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5615B83E-38DE-4509-A071-301521F2B538}" xr6:coauthVersionLast="46" xr6:coauthVersionMax="46" xr10:uidLastSave="{00000000-0000-0000-0000-000000000000}"/>
  <bookViews>
    <workbookView xWindow="-28920" yWindow="-9225"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municipality'!$A$2:$N$3035</definedName>
    <definedName name="_xlnm._FilterDatabase" localSheetId="2" hidden="1">'Race and Ethnicity – muni.'!$A$2:$N$3035</definedName>
    <definedName name="_xlnm._FilterDatabase" localSheetId="3" hidden="1">'Sex – municipality'!$A$2:$N$1350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<sst xmlns="http://schemas.openxmlformats.org/spreadsheetml/2006/main" count="63278" uniqueCount="427">
  <si>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</si>
  <si>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</si>
  <si>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</si>
  <si>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</si>
  <si>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</si>
  <si>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</si>
  <si>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</si>
  <si>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</si>
  <si>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</si>
  <si>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</si>
  <si>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</si>
  <si>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</si>
  <si>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</si>
  <si>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</si>
  <si>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</si>
  <si>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</si>
  <si>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</si>
  <si>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</si>
  <si>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</si>
  <si>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</si>
  <si>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</si>
  <si>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</si>
  <si>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</si>
  <si>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</si>
  <si>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</si>
  <si>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</si>
  <si>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</si>
  <si>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</si>
  <si>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</si>
  <si>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</si>
  <si>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</si>
  <si>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</si>
  <si>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</si>
  <si>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</si>
  <si>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</si>
  <si>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</si>
  <si>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</si>
  <si>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</si>
  <si>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</si>
  <si>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</si>
  <si>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</si>
  <si>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</si>
  <si>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</si>
  <si>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</si>
  <si>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</si>
  <si>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</si>
  <si>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</si>
  <si>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</si>
  <si>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</si>
  <si>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</si>
  <si>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</si>
  <si>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</si>
  <si>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</si>
  <si>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</si>
  <si>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</si>
  <si>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</si>
  <si>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</si>
  <si>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</si>
  <si>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</si>
  <si>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</si>
  <si>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</si>
  <si>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</si>
  <si>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</si>
  <si>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</si>
  <si>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</si>
  <si>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</si>
  <si>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</si>
  <si>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</si>
  <si>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</si>
  <si>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</si>
  <si>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</si>
  <si>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</si>
  <si>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</si>
  <si>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</si>
  <si>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</si>
  <si>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</si>
  <si>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</si>
  <si>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</si>
  <si>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</si>
  <si>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</si>
  <si>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</si>
  <si>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</si>
  <si>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</si>
  <si>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</si>
  <si>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</si>
  <si>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</si>
  <si>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</si>
  <si>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</si>
  <si>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</si>
  <si>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</si>
  <si>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</si>
  <si>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</si>
  <si>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</si>
  <si>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</si>
  <si>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</si>
  <si>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</si>
  <si>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</si>
  <si>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</si>
  <si>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</si>
  <si>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</si>
  <si>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</si>
  <si>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</si>
  <si>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</si>
  <si>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</si>
  <si>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</si>
  <si>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</si>
  <si>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</si>
  <si>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</si>
  <si>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</si>
  <si>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</si>
  <si>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</si>
  <si>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</si>
  <si>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</si>
  <si>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</si>
  <si>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</si>
  <si>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</si>
  <si>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</si>
  <si>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</si>
  <si>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</si>
  <si>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</si>
  <si>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</si>
  <si>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</si>
  <si>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</si>
  <si>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</si>
  <si>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</si>
  <si>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</si>
  <si>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</si>
  <si>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</si>
  <si>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</si>
  <si>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</si>
  <si>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</si>
  <si>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</si>
  <si>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</si>
  <si>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</si>
  <si>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</si>
  <si>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</si>
  <si>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</si>
  <si>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</si>
  <si>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</si>
  <si>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</si>
  <si>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</si>
  <si>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</si>
  <si>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</si>
  <si>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</si>
  <si>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</si>
  <si>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</si>
  <si>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</si>
  <si>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</si>
  <si>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</si>
  <si>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</si>
  <si>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</si>
  <si>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</si>
  <si>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</si>
  <si>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</si>
  <si>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</si>
  <si>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</si>
  <si>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</si>
  <si>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</si>
  <si>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</si>
  <si>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</si>
  <si>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</si>
  <si>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</si>
  <si>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</si>
  <si>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</si>
  <si>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</si>
  <si>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</si>
  <si>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</si>
  <si>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</si>
  <si>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</si>
  <si>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</si>
  <si>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</si>
  <si>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</si>
  <si>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</si>
  <si>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</si>
  <si>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</si>
  <si>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</si>
  <si>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</si>
  <si>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</si>
  <si>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</si>
  <si>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</si>
  <si>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</si>
  <si>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</si>
  <si>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</si>
  <si>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</si>
  <si>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</si>
  <si>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</si>
  <si>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</si>
  <si>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</si>
  <si>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</si>
  <si>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</si>
  <si>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</si>
  <si>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</si>
  <si>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</si>
  <si>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</si>
  <si>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</si>
  <si>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</si>
  <si>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</si>
  <si>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</si>
  <si>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</si>
  <si>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</si>
  <si>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</si>
  <si>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</si>
  <si>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</si>
  <si>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</si>
  <si>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</si>
  <si>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</si>
  <si>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</si>
  <si>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</si>
  <si>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</si>
  <si>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</si>
  <si>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</si>
  <si>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</si>
  <si>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</si>
  <si>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</si>
  <si>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</si>
  <si>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</si>
  <si>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</si>
  <si>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</si>
  <si>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</si>
  <si>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</si>
  <si>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</si>
  <si>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</si>
  <si>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</si>
  <si>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</si>
  <si>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</si>
  <si>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</si>
  <si>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</si>
  <si>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</si>
  <si>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</si>
  <si>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</si>
  <si>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</si>
  <si>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</si>
  <si>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</si>
  <si>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</si>
  <si>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</si>
  <si>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</si>
  <si>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</si>
  <si>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</si>
  <si>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</si>
  <si>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</si>
  <si>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</si>
  <si>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</si>
  <si>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</si>
  <si>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</si>
  <si>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</si>
  <si>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</si>
  <si>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</si>
  <si>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</si>
  <si>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</si>
  <si>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</si>
  <si>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</si>
  <si>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</si>
  <si>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</si>
  <si>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</si>
  <si>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</si>
  <si>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</si>
  <si>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</si>
  <si>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</si>
  <si>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</si>
  <si>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</si>
  <si>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</si>
  <si>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</si>
  <si>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</si>
  <si>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</si>
  <si>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</si>
  <si>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</si>
  <si>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</si>
  <si>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</si>
  <si>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</si>
  <si>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</si>
  <si>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</si>
  <si>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</si>
  <si>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</si>
  <si>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</si>
  <si>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</si>
  <si>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</si>
  <si>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</si>
  <si>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</si>
  <si>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</si>
  <si>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</si>
  <si>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</si>
  <si>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</si>
  <si>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</si>
  <si>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</si>
  <si>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</si>
  <si>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</si>
  <si>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</si>
  <si>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</si>
  <si>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</si>
  <si>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</si>
  <si>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</si>
  <si>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</si>
  <si>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</si>
  <si>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</si>
  <si>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</si>
  <si>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</si>
  <si>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</si>
  <si>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</si>
  <si>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</si>
  <si>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</si>
  <si>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</si>
  <si>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</si>
  <si>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</si>
  <si>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</si>
  <si>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</si>
  <si>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</si>
  <si>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</si>
  <si>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</si>
  <si>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</si>
  <si>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</si>
  <si>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</si>
  <si>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</si>
  <si>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</si>
  <si>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</si>
  <si>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</si>
  <si>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</si>
  <si>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</si>
  <si>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</si>
  <si>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</si>
  <si>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</si>
  <si>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</si>
  <si>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</si>
  <si>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</si>
  <si>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</si>
  <si>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</si>
  <si>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</si>
  <si>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</si>
  <si>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</si>
  <si>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</si>
  <si>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</si>
  <si>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</si>
  <si>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</si>
  <si>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</si>
  <si>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</si>
  <si>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</si>
  <si>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</si>
  <si>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</si>
  <si>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</si>
  <si>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</si>
  <si>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</si>
  <si>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</si>
  <si>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</si>
  <si>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</si>
  <si>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</si>
  <si>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</si>
  <si>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</si>
  <si>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</si>
  <si>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</si>
  <si>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</si>
  <si>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</si>
  <si>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</si>
  <si>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</si>
  <si>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</si>
  <si>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</si>
  <si>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</si>
  <si>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</si>
  <si>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</si>
  <si>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</si>
  <si>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</si>
  <si>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</si>
  <si>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</si>
  <si>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</si>
  <si>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</si>
  <si>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</si>
  <si>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</si>
  <si>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</si>
  <si>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</si>
  <si>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</si>
  <si>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</si>
  <si>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</si>
  <si>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</si>
  <si>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</si>
  <si>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</si>
  <si>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</si>
  <si>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</si>
  <si>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</si>
  <si>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</si>
  <si>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</si>
  <si>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</si>
  <si>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</si>
  <si>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</si>
  <si>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</si>
  <si>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</si>
  <si>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</si>
  <si>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</si>
  <si>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</si>
  <si>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</si>
  <si>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</si>
  <si>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</si>
  <si>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</si>
  <si>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</si>
  <si>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</si>
  <si>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</si>
  <si>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</si>
  <si>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</si>
  <si>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</si>
  <si>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</si>
  <si>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</si>
  <si>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</si>
  <si>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</si>
  <si>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</si>
  <si>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</si>
  <si>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</si>
  <si>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</si>
  <si>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</si>
  <si>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</si>
  <si>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</si>
  <si>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</si>
  <si>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</si>
  <si>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</si>
  <si>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</si>
  <si>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</si>
  <si>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</si>
  <si>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</si>
  <si>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</si>
  <si>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</si>
  <si>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</si>
  <si>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</si>
  <si>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</si>
  <si>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</si>
  <si>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</si>
  <si>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</si>
  <si>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</si>
  <si>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</si>
  <si>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December 16, 2021</t>
  </si>
  <si>
    <t>Data as of 12/14/2021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</si>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</sst>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81640625" style="17" customWidth="1"/>
    <col min="3" max="3" width="40.453125" style="17" customWidth="1"/>
    <col min="4" max="16384" width="9.1796875" style="17"/>
  </cols>
  <sheetData>
    <row r="1" spans="1:2" x14ac:dyDescent="0.3">
      <c r="A1" s="15" t="s">
        <v>424</v>
      </c>
    </row>
    <row r="2" spans="1:2" ht="14.5" x14ac:dyDescent="0.35">
      <c r="A2" s="3" t="s">
        <v>425</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5" t="s">
        <v>422</v>
      </c>
    </row>
    <row r="12" spans="1:2" ht="130" customHeight="1" x14ac:dyDescent="0.3">
      <c r="B12" s="45"/>
    </row>
    <row r="13" spans="1:2" ht="50" customHeight="1" x14ac:dyDescent="0.3">
      <c r="B13" s="45"/>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6" t="s">
        <v>412</v>
      </c>
      <c r="C24" s="27"/>
      <c r="D24" s="27"/>
      <c r="E24" s="27"/>
      <c r="F24" s="27"/>
      <c r="G24" s="27"/>
      <c r="H24" s="27"/>
      <c r="I24" s="27"/>
      <c r="J24" s="27"/>
      <c r="K24" s="27"/>
      <c r="L24" s="27"/>
      <c r="M24" s="27"/>
      <c r="N24" s="27"/>
      <c r="O24" s="27"/>
      <c r="P24" s="27"/>
      <c r="Q24" s="27"/>
    </row>
    <row r="25" spans="2:17" x14ac:dyDescent="0.3">
      <c r="B25" s="46"/>
      <c r="C25" s="27"/>
      <c r="D25" s="27"/>
      <c r="E25" s="27"/>
      <c r="F25" s="27"/>
      <c r="G25" s="27"/>
      <c r="H25" s="27"/>
      <c r="I25" s="27"/>
      <c r="J25" s="27"/>
      <c r="K25" s="27"/>
      <c r="L25" s="27"/>
      <c r="M25" s="27"/>
      <c r="N25" s="27"/>
      <c r="O25" s="27"/>
      <c r="P25" s="27"/>
      <c r="Q25" s="27"/>
    </row>
    <row r="26" spans="2:17" x14ac:dyDescent="0.3">
      <c r="B26" s="46"/>
      <c r="C26" s="27"/>
      <c r="D26" s="27"/>
      <c r="E26" s="27"/>
      <c r="F26" s="27"/>
      <c r="G26" s="27"/>
      <c r="H26" s="27"/>
      <c r="I26" s="27"/>
      <c r="J26" s="27"/>
      <c r="K26" s="27"/>
      <c r="L26" s="27"/>
      <c r="M26" s="27"/>
      <c r="N26" s="27"/>
      <c r="O26" s="27"/>
      <c r="P26" s="27"/>
      <c r="Q26" s="27"/>
    </row>
    <row r="27" spans="2:17" x14ac:dyDescent="0.3">
      <c r="B27" s="46"/>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6" t="s">
        <v>423</v>
      </c>
    </row>
    <row r="31" spans="2:17" x14ac:dyDescent="0.3">
      <c r="B31" s="46"/>
    </row>
    <row r="32" spans="2:17" x14ac:dyDescent="0.3">
      <c r="B32" s="46"/>
    </row>
    <row r="33" spans="2:2" x14ac:dyDescent="0.3">
      <c r="B33" s="46"/>
    </row>
    <row r="34" spans="2:2" x14ac:dyDescent="0.3">
      <c r="B34" s="46"/>
    </row>
    <row r="35" spans="2:2" ht="14.25" customHeight="1" x14ac:dyDescent="0.3">
      <c r="B35" s="46"/>
    </row>
    <row r="36" spans="2:2" x14ac:dyDescent="0.3">
      <c r="B36" s="46"/>
    </row>
    <row r="37" spans="2:2" x14ac:dyDescent="0.3">
      <c r="B37" s="46"/>
    </row>
    <row r="38" spans="2:2" x14ac:dyDescent="0.3">
      <c r="B38" s="46"/>
    </row>
    <row r="39" spans="2:2" x14ac:dyDescent="0.3">
      <c r="B39" s="46"/>
    </row>
    <row r="40" spans="2:2" x14ac:dyDescent="0.3">
      <c r="B40" s="46"/>
    </row>
    <row r="41" spans="2:2" x14ac:dyDescent="0.3">
      <c r="B41" s="46"/>
    </row>
    <row r="42" spans="2:2" x14ac:dyDescent="0.3">
      <c r="B42" s="46"/>
    </row>
    <row r="43" spans="2:2" x14ac:dyDescent="0.3">
      <c r="B43" s="46"/>
    </row>
    <row r="44" spans="2:2" x14ac:dyDescent="0.3">
      <c r="B44" s="46"/>
    </row>
    <row r="45" spans="2:2" x14ac:dyDescent="0.3">
      <c r="B45" s="46"/>
    </row>
    <row r="46" spans="2:2" x14ac:dyDescent="0.3">
      <c r="B46" s="46"/>
    </row>
    <row r="47" spans="2:2" x14ac:dyDescent="0.3">
      <c r="B47" s="46"/>
    </row>
    <row r="48" spans="2:2" x14ac:dyDescent="0.3">
      <c r="B48" s="46"/>
    </row>
    <row r="49" spans="2:2" x14ac:dyDescent="0.3">
      <c r="B49" s="46"/>
    </row>
    <row r="50" spans="2:2" x14ac:dyDescent="0.3">
      <c r="B50" s="46"/>
    </row>
    <row r="51" spans="2:2" x14ac:dyDescent="0.3">
      <c r="B51" s="46"/>
    </row>
    <row r="52" spans="2:2" x14ac:dyDescent="0.3">
      <c r="B52" s="46"/>
    </row>
    <row r="53" spans="2:2" x14ac:dyDescent="0.3">
      <c r="B53" s="46"/>
    </row>
    <row r="54" spans="2:2" x14ac:dyDescent="0.3">
      <c r="B54" s="46"/>
    </row>
    <row r="55" spans="2:2" x14ac:dyDescent="0.3">
      <c r="B55" s="46"/>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3" width="22.81640625" customWidth="1"/>
    <col min="14" max="14" width="28.81640625" customWidth="1"/>
    <col min="15" max="15" width="11.54296875" bestFit="1" customWidth="1"/>
    <col min="16" max="16" width="47.453125" bestFit="1" customWidth="1"/>
    <col min="17" max="17" width="15.54296875" bestFit="1"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425</v>
      </c>
      <c r="E1" s="1"/>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c r="P2"/>
      <c r="Q2"/>
      <c r="R2"/>
      <c r="S2"/>
      <c r="T2"/>
      <c r="U2"/>
      <c r="V2"/>
      <c r="W2"/>
      <c r="X2"/>
      <c r="Y2"/>
      <c r="Z2"/>
      <c r="AA2"/>
      <c r="AB2"/>
    </row>
    <row r="3" spans="1:28" x14ac:dyDescent="0.35">
      <c r="A3" s="9" t="s">
        <v>8</v>
      </c>
      <c r="B3" s="9" t="s">
        <v>8</v>
      </c>
      <c r="C3" s="9" t="s">
        <v>420</v>
      </c>
      <c r="D3" s="10">
        <v>2594.1973726599999</v>
      </c>
      <c r="E3" s="11">
        <v>5.7941731819249297E-2</v>
      </c>
      <c r="F3" s="12">
        <v>876</v>
      </c>
      <c r="G3" s="13">
        <v>0.33767669693604702</v>
      </c>
      <c r="H3" s="13">
        <v>2.1717572391908E-2</v>
      </c>
      <c r="I3" s="12">
        <v>510</v>
      </c>
      <c r="J3" s="13">
        <v>0.19659259753125999</v>
      </c>
      <c r="K3" s="13">
        <v>1.4449638759031E-2</v>
      </c>
      <c r="L3" s="12">
        <v>366</v>
      </c>
      <c r="M3" s="13">
        <v>0.141084099404787</v>
      </c>
      <c r="N3" s="13">
        <v>7.2604641936123801E-2</v>
      </c>
    </row>
    <row r="4" spans="1:28" x14ac:dyDescent="0.35">
      <c r="A4" s="9" t="s">
        <v>8</v>
      </c>
      <c r="B4" s="9" t="s">
        <v>8</v>
      </c>
      <c r="C4" s="9" t="s">
        <v>413</v>
      </c>
      <c r="D4" s="10">
        <v>1725.2244848800001</v>
      </c>
      <c r="E4" s="11">
        <v>3.8533110658585501E-2</v>
      </c>
      <c r="F4" s="12">
        <v>1462</v>
      </c>
      <c r="G4" s="13">
        <v>0.84742595112292896</v>
      </c>
      <c r="H4" s="13">
        <v>3.62455374851249E-2</v>
      </c>
      <c r="I4" s="12">
        <v>1259</v>
      </c>
      <c r="J4" s="13">
        <v>0.72976010428438298</v>
      </c>
      <c r="K4" s="13">
        <v>3.56707748972942E-2</v>
      </c>
      <c r="L4" s="12">
        <v>203</v>
      </c>
      <c r="M4" s="13">
        <v>0.117665846838546</v>
      </c>
      <c r="N4" s="13">
        <v>4.0269787740527703E-2</v>
      </c>
      <c r="O4" s="38"/>
    </row>
    <row r="5" spans="1:28" x14ac:dyDescent="0.35">
      <c r="A5" s="9" t="s">
        <v>8</v>
      </c>
      <c r="B5" s="9" t="s">
        <v>8</v>
      </c>
      <c r="C5" s="9" t="s">
        <v>414</v>
      </c>
      <c r="D5" s="10">
        <v>1726.65619812</v>
      </c>
      <c r="E5" s="11">
        <v>3.8565088157856899E-2</v>
      </c>
      <c r="F5" s="12">
        <v>1578</v>
      </c>
      <c r="G5" s="13">
        <v>0.913905154783067</v>
      </c>
      <c r="H5" s="13">
        <v>3.9121380404601301E-2</v>
      </c>
      <c r="I5" s="12">
        <v>1396</v>
      </c>
      <c r="J5" s="13">
        <v>0.80849911031505795</v>
      </c>
      <c r="K5" s="13">
        <v>3.9552344524720201E-2</v>
      </c>
      <c r="L5" s="12">
        <v>182</v>
      </c>
      <c r="M5" s="13">
        <v>0.105406044468009</v>
      </c>
      <c r="N5" s="13">
        <v>3.6103947629438603E-2</v>
      </c>
      <c r="O5" s="38"/>
    </row>
    <row r="6" spans="1:28" x14ac:dyDescent="0.35">
      <c r="A6" s="9" t="s">
        <v>8</v>
      </c>
      <c r="B6" s="9" t="s">
        <v>8</v>
      </c>
      <c r="C6" s="9" t="s">
        <v>361</v>
      </c>
      <c r="D6" s="10">
        <v>4923.5444449268298</v>
      </c>
      <c r="E6" s="11">
        <v>0.109967998130994</v>
      </c>
      <c r="F6" s="12">
        <v>4287</v>
      </c>
      <c r="G6" s="13">
        <v>0.87071418730002104</v>
      </c>
      <c r="H6" s="13">
        <v>0.106282229274098</v>
      </c>
      <c r="I6" s="12">
        <v>3735</v>
      </c>
      <c r="J6" s="13">
        <v>0.75859983428168398</v>
      </c>
      <c r="K6" s="13">
        <v>0.10582235444113899</v>
      </c>
      <c r="L6" s="12">
        <v>552</v>
      </c>
      <c r="M6" s="13">
        <v>0.112114353018337</v>
      </c>
      <c r="N6" s="13">
        <v>0.109502082920056</v>
      </c>
      <c r="O6" s="38"/>
    </row>
    <row r="7" spans="1:28" x14ac:dyDescent="0.35">
      <c r="A7" s="9" t="s">
        <v>8</v>
      </c>
      <c r="B7" s="9" t="s">
        <v>8</v>
      </c>
      <c r="C7" s="9" t="s">
        <v>362</v>
      </c>
      <c r="D7" s="10">
        <v>8943.0258496579809</v>
      </c>
      <c r="E7" s="11">
        <v>0.199743632036054</v>
      </c>
      <c r="F7" s="12">
        <v>9383</v>
      </c>
      <c r="G7" s="13" t="s">
        <v>426</v>
      </c>
      <c r="H7" s="13">
        <v>0.232620983736612</v>
      </c>
      <c r="I7" s="12">
        <v>8313</v>
      </c>
      <c r="J7" s="13">
        <v>0.929551154134025</v>
      </c>
      <c r="K7" s="13">
        <v>0.23552911177220601</v>
      </c>
      <c r="L7" s="12">
        <v>1070</v>
      </c>
      <c r="M7" s="13">
        <v>0.11964630517543701</v>
      </c>
      <c r="N7" s="13">
        <v>0.212259472326919</v>
      </c>
      <c r="O7" s="38"/>
    </row>
    <row r="8" spans="1:28" x14ac:dyDescent="0.35">
      <c r="A8" s="9" t="s">
        <v>8</v>
      </c>
      <c r="B8" s="9" t="s">
        <v>8</v>
      </c>
      <c r="C8" s="9" t="s">
        <v>363</v>
      </c>
      <c r="D8" s="10">
        <v>10996.9281500953</v>
      </c>
      <c r="E8" s="11">
        <v>0.245617803958775</v>
      </c>
      <c r="F8" s="12">
        <v>10237</v>
      </c>
      <c r="G8" s="13">
        <v>0.93089632488971996</v>
      </c>
      <c r="H8" s="13">
        <v>0.25379313764379202</v>
      </c>
      <c r="I8" s="12">
        <v>9250</v>
      </c>
      <c r="J8" s="13">
        <v>0.84114398800722001</v>
      </c>
      <c r="K8" s="13">
        <v>0.26207678141379798</v>
      </c>
      <c r="L8" s="12">
        <v>987</v>
      </c>
      <c r="M8" s="13">
        <v>8.9752336882500103E-2</v>
      </c>
      <c r="N8" s="13">
        <v>0.195794485221186</v>
      </c>
      <c r="O8" s="38"/>
    </row>
    <row r="9" spans="1:28" x14ac:dyDescent="0.35">
      <c r="A9" s="9" t="s">
        <v>8</v>
      </c>
      <c r="B9" s="9" t="s">
        <v>8</v>
      </c>
      <c r="C9" s="9" t="s">
        <v>364</v>
      </c>
      <c r="D9" s="10">
        <v>7031.6687406544397</v>
      </c>
      <c r="E9" s="11">
        <v>0.157053225289114</v>
      </c>
      <c r="F9" s="12">
        <v>7329</v>
      </c>
      <c r="G9" s="13" t="s">
        <v>426</v>
      </c>
      <c r="H9" s="13">
        <v>0.181698730662436</v>
      </c>
      <c r="I9" s="12">
        <v>6372</v>
      </c>
      <c r="J9" s="13">
        <v>0.90618603279183396</v>
      </c>
      <c r="K9" s="13">
        <v>0.180535486612835</v>
      </c>
      <c r="L9" s="12">
        <v>957</v>
      </c>
      <c r="M9" s="13">
        <v>0.13609856142212601</v>
      </c>
      <c r="N9" s="13">
        <v>0.18984328506248799</v>
      </c>
      <c r="O9" s="38"/>
    </row>
    <row r="10" spans="1:28" x14ac:dyDescent="0.35">
      <c r="A10" s="9" t="s">
        <v>8</v>
      </c>
      <c r="B10" s="9" t="s">
        <v>8</v>
      </c>
      <c r="C10" s="9" t="s">
        <v>365</v>
      </c>
      <c r="D10" s="10">
        <v>4798.14753729319</v>
      </c>
      <c r="E10" s="11">
        <v>0.107167242078412</v>
      </c>
      <c r="F10" s="12">
        <v>5184</v>
      </c>
      <c r="G10" s="13" t="s">
        <v>426</v>
      </c>
      <c r="H10" s="13">
        <v>0.12852042840142799</v>
      </c>
      <c r="I10" s="12">
        <v>4460</v>
      </c>
      <c r="J10" s="13">
        <v>0.92952539815314805</v>
      </c>
      <c r="K10" s="13">
        <v>0.12636350757897699</v>
      </c>
      <c r="L10" s="12">
        <v>724</v>
      </c>
      <c r="M10" s="13">
        <v>0.15089156687508501</v>
      </c>
      <c r="N10" s="13">
        <v>0.143622297163261</v>
      </c>
      <c r="O10" s="38"/>
    </row>
    <row r="11" spans="1:28" x14ac:dyDescent="0.35">
      <c r="A11" s="9" t="s">
        <v>8</v>
      </c>
      <c r="B11" s="9" t="s">
        <v>8</v>
      </c>
      <c r="C11" s="9" t="s">
        <v>16</v>
      </c>
      <c r="D11" s="10">
        <v>44772.5204478296</v>
      </c>
      <c r="E11" s="11">
        <v>1</v>
      </c>
      <c r="F11" s="12">
        <v>40336</v>
      </c>
      <c r="G11" s="13">
        <v>0.90090974545426405</v>
      </c>
      <c r="H11" s="13">
        <v>1</v>
      </c>
      <c r="I11" s="12">
        <v>35295</v>
      </c>
      <c r="J11" s="13">
        <v>0.78831836240103803</v>
      </c>
      <c r="K11" s="13">
        <v>1</v>
      </c>
      <c r="L11" s="12">
        <v>5041</v>
      </c>
      <c r="M11" s="13">
        <v>0.112591383053227</v>
      </c>
      <c r="N11" s="13">
        <v>1</v>
      </c>
      <c r="O11" s="38"/>
    </row>
    <row r="12" spans="1:28" x14ac:dyDescent="0.35">
      <c r="A12" s="9" t="s">
        <v>8</v>
      </c>
      <c r="B12" s="9" t="s">
        <v>18</v>
      </c>
      <c r="C12" s="9" t="s">
        <v>420</v>
      </c>
      <c r="D12" s="10">
        <v>1114.9464408199999</v>
      </c>
      <c r="E12" s="11">
        <v>5.3028219778329402E-2</v>
      </c>
      <c r="F12" s="12">
        <v>244</v>
      </c>
      <c r="G12" s="13">
        <v>0.21884459294793299</v>
      </c>
      <c r="H12" s="13">
        <v>1.49299394236064E-2</v>
      </c>
      <c r="I12" s="12">
        <v>110</v>
      </c>
      <c r="J12" s="13">
        <v>9.8659447640461806E-2</v>
      </c>
      <c r="K12" s="13">
        <v>7.6351773443465E-3</v>
      </c>
      <c r="L12" s="12">
        <v>134</v>
      </c>
      <c r="M12" s="13">
        <v>0.120185145307472</v>
      </c>
      <c r="N12" s="13">
        <v>6.9214876033057898E-2</v>
      </c>
      <c r="O12" s="38"/>
    </row>
    <row r="13" spans="1:28" x14ac:dyDescent="0.35">
      <c r="A13" s="9" t="s">
        <v>8</v>
      </c>
      <c r="B13" s="9" t="s">
        <v>18</v>
      </c>
      <c r="C13" s="9" t="s">
        <v>413</v>
      </c>
      <c r="D13" s="10">
        <v>715.66275584000005</v>
      </c>
      <c r="E13" s="11">
        <v>3.4037798152830999E-2</v>
      </c>
      <c r="F13" s="12">
        <v>441</v>
      </c>
      <c r="G13" s="13">
        <v>0.61621203059866103</v>
      </c>
      <c r="H13" s="13">
        <v>2.69840298598788E-2</v>
      </c>
      <c r="I13" s="12">
        <v>404</v>
      </c>
      <c r="J13" s="13">
        <v>0.56451170150081398</v>
      </c>
      <c r="K13" s="13">
        <v>2.8041924064690801E-2</v>
      </c>
      <c r="L13" s="12">
        <v>37</v>
      </c>
      <c r="M13" s="13">
        <v>5.1700329097846803E-2</v>
      </c>
      <c r="N13" s="13">
        <v>1.91115702479339E-2</v>
      </c>
      <c r="O13" s="38"/>
    </row>
    <row r="14" spans="1:28" x14ac:dyDescent="0.35">
      <c r="A14" s="9" t="s">
        <v>8</v>
      </c>
      <c r="B14" s="9" t="s">
        <v>18</v>
      </c>
      <c r="C14" s="9" t="s">
        <v>414</v>
      </c>
      <c r="D14" s="10">
        <v>1175.83312669</v>
      </c>
      <c r="E14" s="11">
        <v>5.5924065212405998E-2</v>
      </c>
      <c r="F14" s="12">
        <v>754</v>
      </c>
      <c r="G14" s="13">
        <v>0.64124745500454605</v>
      </c>
      <c r="H14" s="13">
        <v>4.6135960349996903E-2</v>
      </c>
      <c r="I14" s="12">
        <v>696</v>
      </c>
      <c r="J14" s="13">
        <v>0.59192072769650395</v>
      </c>
      <c r="K14" s="13">
        <v>4.8309849378774201E-2</v>
      </c>
      <c r="L14" s="12">
        <v>58</v>
      </c>
      <c r="M14" s="13">
        <v>4.9326727308042002E-2</v>
      </c>
      <c r="N14" s="13">
        <v>2.99586776859504E-2</v>
      </c>
      <c r="O14" s="38"/>
    </row>
    <row r="15" spans="1:28" x14ac:dyDescent="0.35">
      <c r="A15" s="9" t="s">
        <v>8</v>
      </c>
      <c r="B15" s="9" t="s">
        <v>18</v>
      </c>
      <c r="C15" s="9" t="s">
        <v>361</v>
      </c>
      <c r="D15" s="10">
        <v>3496.0403113378702</v>
      </c>
      <c r="E15" s="11">
        <v>0.166275963755871</v>
      </c>
      <c r="F15" s="12">
        <v>1638</v>
      </c>
      <c r="G15" s="13">
        <v>0.468530066626482</v>
      </c>
      <c r="H15" s="13">
        <v>0.100226396622407</v>
      </c>
      <c r="I15" s="12">
        <v>1459</v>
      </c>
      <c r="J15" s="13">
        <v>0.41732928400979102</v>
      </c>
      <c r="K15" s="13">
        <v>0.101270215867287</v>
      </c>
      <c r="L15" s="12">
        <v>179</v>
      </c>
      <c r="M15" s="13">
        <v>5.1200782616691302E-2</v>
      </c>
      <c r="N15" s="13">
        <v>9.2458677685950397E-2</v>
      </c>
      <c r="O15" s="38"/>
    </row>
    <row r="16" spans="1:28" x14ac:dyDescent="0.35">
      <c r="A16" s="9" t="s">
        <v>8</v>
      </c>
      <c r="B16" s="9" t="s">
        <v>18</v>
      </c>
      <c r="C16" s="9" t="s">
        <v>362</v>
      </c>
      <c r="D16" s="10">
        <v>3842.5074332299801</v>
      </c>
      <c r="E16" s="11">
        <v>0.18275436488171201</v>
      </c>
      <c r="F16" s="12">
        <v>2992</v>
      </c>
      <c r="G16" s="13">
        <v>0.77865822044355804</v>
      </c>
      <c r="H16" s="13">
        <v>0.18307532276815799</v>
      </c>
      <c r="I16" s="12">
        <v>2712</v>
      </c>
      <c r="J16" s="13">
        <v>0.70578913564268997</v>
      </c>
      <c r="K16" s="13">
        <v>0.188241826889706</v>
      </c>
      <c r="L16" s="12">
        <v>280</v>
      </c>
      <c r="M16" s="13">
        <v>7.2869084800867706E-2</v>
      </c>
      <c r="N16" s="13">
        <v>0.14462809917355399</v>
      </c>
      <c r="O16" s="38"/>
    </row>
    <row r="17" spans="1:15" x14ac:dyDescent="0.35">
      <c r="A17" s="9" t="s">
        <v>8</v>
      </c>
      <c r="B17" s="9" t="s">
        <v>18</v>
      </c>
      <c r="C17" s="9" t="s">
        <v>363</v>
      </c>
      <c r="D17" s="10">
        <v>4756.9115045891904</v>
      </c>
      <c r="E17" s="11">
        <v>0.226244543680411</v>
      </c>
      <c r="F17" s="12">
        <v>4479</v>
      </c>
      <c r="G17" s="13">
        <v>0.94157732294975904</v>
      </c>
      <c r="H17" s="13">
        <v>0.2740622896653</v>
      </c>
      <c r="I17" s="12">
        <v>4037</v>
      </c>
      <c r="J17" s="13">
        <v>0.84865989121414998</v>
      </c>
      <c r="K17" s="13">
        <v>0.28021100853751602</v>
      </c>
      <c r="L17" s="12">
        <v>442</v>
      </c>
      <c r="M17" s="13">
        <v>9.2917431735609193E-2</v>
      </c>
      <c r="N17" s="13">
        <v>0.22830578512396699</v>
      </c>
      <c r="O17" s="38"/>
    </row>
    <row r="18" spans="1:15" x14ac:dyDescent="0.35">
      <c r="A18" s="9" t="s">
        <v>8</v>
      </c>
      <c r="B18" s="9" t="s">
        <v>18</v>
      </c>
      <c r="C18" s="9" t="s">
        <v>364</v>
      </c>
      <c r="D18" s="10">
        <v>3022.1413814474399</v>
      </c>
      <c r="E18" s="11">
        <v>0.14373674959553701</v>
      </c>
      <c r="F18" s="12">
        <v>3221</v>
      </c>
      <c r="G18" s="13" t="s">
        <v>426</v>
      </c>
      <c r="H18" s="13">
        <v>0.19708743804687001</v>
      </c>
      <c r="I18" s="12">
        <v>2793</v>
      </c>
      <c r="J18" s="13">
        <v>0.92417913243433603</v>
      </c>
      <c r="K18" s="13">
        <v>0.193864093843271</v>
      </c>
      <c r="L18" s="12">
        <v>428</v>
      </c>
      <c r="M18" s="13">
        <v>0.141621435260256</v>
      </c>
      <c r="N18" s="13">
        <v>0.22107438016528899</v>
      </c>
      <c r="O18" s="38"/>
    </row>
    <row r="19" spans="1:15" x14ac:dyDescent="0.35">
      <c r="A19" s="9" t="s">
        <v>8</v>
      </c>
      <c r="B19" s="9" t="s">
        <v>18</v>
      </c>
      <c r="C19" s="9" t="s">
        <v>365</v>
      </c>
      <c r="D19" s="10">
        <v>2070.6555862157402</v>
      </c>
      <c r="E19" s="11">
        <v>9.8482918542991196E-2</v>
      </c>
      <c r="F19" s="12">
        <v>2574</v>
      </c>
      <c r="G19" s="13" t="s">
        <v>426</v>
      </c>
      <c r="H19" s="13">
        <v>0.157498623263783</v>
      </c>
      <c r="I19" s="12">
        <v>2196</v>
      </c>
      <c r="J19" s="13" t="s">
        <v>426</v>
      </c>
      <c r="K19" s="13">
        <v>0.15242590407440801</v>
      </c>
      <c r="L19" s="12">
        <v>378</v>
      </c>
      <c r="M19" s="13">
        <v>0.18255088027015601</v>
      </c>
      <c r="N19" s="13">
        <v>0.19524793388429801</v>
      </c>
      <c r="O19" s="38"/>
    </row>
    <row r="20" spans="1:15" x14ac:dyDescent="0.35">
      <c r="A20" s="9" t="s">
        <v>8</v>
      </c>
      <c r="B20" s="9" t="s">
        <v>18</v>
      </c>
      <c r="C20" s="9" t="s">
        <v>16</v>
      </c>
      <c r="D20" s="10">
        <v>21025.5302833235</v>
      </c>
      <c r="E20" s="11">
        <v>1</v>
      </c>
      <c r="F20" s="12">
        <v>16343</v>
      </c>
      <c r="G20" s="13">
        <v>0.77729311840294102</v>
      </c>
      <c r="H20" s="13">
        <v>1</v>
      </c>
      <c r="I20" s="12">
        <v>14407</v>
      </c>
      <c r="J20" s="13">
        <v>0.68521458464365004</v>
      </c>
      <c r="K20" s="13">
        <v>1</v>
      </c>
      <c r="L20" s="12">
        <v>1936</v>
      </c>
      <c r="M20" s="13">
        <v>9.2078533759291106E-2</v>
      </c>
      <c r="N20" s="13">
        <v>1</v>
      </c>
      <c r="O20" s="38"/>
    </row>
    <row r="21" spans="1:15" x14ac:dyDescent="0.35">
      <c r="A21" s="9" t="s">
        <v>8</v>
      </c>
      <c r="B21" s="9" t="s">
        <v>19</v>
      </c>
      <c r="C21" s="9" t="s">
        <v>420</v>
      </c>
      <c r="D21" s="10">
        <v>516.07040505999998</v>
      </c>
      <c r="E21" s="11">
        <v>5.1989331581921101E-2</v>
      </c>
      <c r="F21" s="12">
        <v>175</v>
      </c>
      <c r="G21" s="13">
        <v>0.33910101855124603</v>
      </c>
      <c r="H21" s="13">
        <v>2.0754269449715399E-2</v>
      </c>
      <c r="I21" s="12">
        <v>112</v>
      </c>
      <c r="J21" s="13">
        <v>0.21702465187279699</v>
      </c>
      <c r="K21" s="13">
        <v>1.51905601519056E-2</v>
      </c>
      <c r="L21" s="12">
        <v>63</v>
      </c>
      <c r="M21" s="13">
        <v>0.122076366678448</v>
      </c>
      <c r="N21" s="13">
        <v>5.9490084985835703E-2</v>
      </c>
      <c r="O21" s="38"/>
    </row>
    <row r="22" spans="1:15" x14ac:dyDescent="0.35">
      <c r="A22" s="9" t="s">
        <v>8</v>
      </c>
      <c r="B22" s="9" t="s">
        <v>19</v>
      </c>
      <c r="C22" s="9" t="s">
        <v>413</v>
      </c>
      <c r="D22" s="10">
        <v>369.26781204000002</v>
      </c>
      <c r="E22" s="11">
        <v>3.7200324867391103E-2</v>
      </c>
      <c r="F22" s="12">
        <v>265</v>
      </c>
      <c r="G22" s="13">
        <v>0.71763633698811102</v>
      </c>
      <c r="H22" s="13">
        <v>3.1427893738140401E-2</v>
      </c>
      <c r="I22" s="12">
        <v>237</v>
      </c>
      <c r="J22" s="13">
        <v>0.64181061081578294</v>
      </c>
      <c r="K22" s="13">
        <v>3.2144310321443097E-2</v>
      </c>
      <c r="L22" s="12">
        <v>28</v>
      </c>
      <c r="M22" s="13">
        <v>7.58257261723288E-2</v>
      </c>
      <c r="N22" s="13">
        <v>2.6440037771482499E-2</v>
      </c>
      <c r="O22" s="38"/>
    </row>
    <row r="23" spans="1:15" x14ac:dyDescent="0.35">
      <c r="A23" s="9" t="s">
        <v>8</v>
      </c>
      <c r="B23" s="9" t="s">
        <v>19</v>
      </c>
      <c r="C23" s="9" t="s">
        <v>414</v>
      </c>
      <c r="D23" s="10">
        <v>366.58085854000001</v>
      </c>
      <c r="E23" s="11">
        <v>3.6929639094506098E-2</v>
      </c>
      <c r="F23" s="12">
        <v>278</v>
      </c>
      <c r="G23" s="13">
        <v>0.75835929106392697</v>
      </c>
      <c r="H23" s="13">
        <v>3.2969639468690699E-2</v>
      </c>
      <c r="I23" s="12">
        <v>252</v>
      </c>
      <c r="J23" s="13">
        <v>0.68743360197161696</v>
      </c>
      <c r="K23" s="13">
        <v>3.4178760341787601E-2</v>
      </c>
      <c r="L23" s="12">
        <v>26</v>
      </c>
      <c r="M23" s="13">
        <v>7.0925689092309702E-2</v>
      </c>
      <c r="N23" s="13">
        <v>2.4551463644948101E-2</v>
      </c>
      <c r="O23" s="38"/>
    </row>
    <row r="24" spans="1:15" x14ac:dyDescent="0.35">
      <c r="A24" s="9" t="s">
        <v>8</v>
      </c>
      <c r="B24" s="9" t="s">
        <v>19</v>
      </c>
      <c r="C24" s="9" t="s">
        <v>361</v>
      </c>
      <c r="D24" s="10">
        <v>680.69072282485502</v>
      </c>
      <c r="E24" s="11">
        <v>6.8573309662204998E-2</v>
      </c>
      <c r="F24" s="12">
        <v>631</v>
      </c>
      <c r="G24" s="13">
        <v>0.92699955918505905</v>
      </c>
      <c r="H24" s="13">
        <v>7.48339658444023E-2</v>
      </c>
      <c r="I24" s="12">
        <v>565</v>
      </c>
      <c r="J24" s="13">
        <v>0.83003922494383298</v>
      </c>
      <c r="K24" s="13">
        <v>7.6630950766309505E-2</v>
      </c>
      <c r="L24" s="12">
        <v>66</v>
      </c>
      <c r="M24" s="13">
        <v>9.6960334241226506E-2</v>
      </c>
      <c r="N24" s="13">
        <v>6.2322946175637398E-2</v>
      </c>
      <c r="O24" s="38"/>
    </row>
    <row r="25" spans="1:15" x14ac:dyDescent="0.35">
      <c r="A25" s="9" t="s">
        <v>8</v>
      </c>
      <c r="B25" s="9" t="s">
        <v>19</v>
      </c>
      <c r="C25" s="9" t="s">
        <v>362</v>
      </c>
      <c r="D25" s="10">
        <v>1443.5044746860001</v>
      </c>
      <c r="E25" s="11">
        <v>0.14541975675918201</v>
      </c>
      <c r="F25" s="12">
        <v>1394</v>
      </c>
      <c r="G25" s="13" t="s">
        <v>426</v>
      </c>
      <c r="H25" s="13">
        <v>0.165322580645161</v>
      </c>
      <c r="I25" s="12">
        <v>1233</v>
      </c>
      <c r="J25" s="13">
        <v>0.85417123508966297</v>
      </c>
      <c r="K25" s="13">
        <v>0.167231791672318</v>
      </c>
      <c r="L25" s="12">
        <v>161</v>
      </c>
      <c r="M25" s="13">
        <v>0.111534119099299</v>
      </c>
      <c r="N25" s="13">
        <v>0.152030217186025</v>
      </c>
      <c r="O25" s="38"/>
    </row>
    <row r="26" spans="1:15" x14ac:dyDescent="0.35">
      <c r="A26" s="9" t="s">
        <v>8</v>
      </c>
      <c r="B26" s="9" t="s">
        <v>19</v>
      </c>
      <c r="C26" s="9" t="s">
        <v>363</v>
      </c>
      <c r="D26" s="10">
        <v>2322.9292855948302</v>
      </c>
      <c r="E26" s="11">
        <v>0.23401369209711601</v>
      </c>
      <c r="F26" s="12">
        <v>2039</v>
      </c>
      <c r="G26" s="13">
        <v>0.87777101638196198</v>
      </c>
      <c r="H26" s="13">
        <v>0.241816888045541</v>
      </c>
      <c r="I26" s="12">
        <v>1844</v>
      </c>
      <c r="J26" s="13">
        <v>0.79382528406490405</v>
      </c>
      <c r="K26" s="13">
        <v>0.25010172250101698</v>
      </c>
      <c r="L26" s="12">
        <v>195</v>
      </c>
      <c r="M26" s="13">
        <v>8.3945732317058694E-2</v>
      </c>
      <c r="N26" s="13">
        <v>0.18413597733711001</v>
      </c>
      <c r="O26" s="38"/>
    </row>
    <row r="27" spans="1:15" x14ac:dyDescent="0.35">
      <c r="A27" s="9" t="s">
        <v>8</v>
      </c>
      <c r="B27" s="9" t="s">
        <v>19</v>
      </c>
      <c r="C27" s="9" t="s">
        <v>364</v>
      </c>
      <c r="D27" s="10">
        <v>2348.7179050719001</v>
      </c>
      <c r="E27" s="11">
        <v>0.23661165756052499</v>
      </c>
      <c r="F27" s="12">
        <v>2119</v>
      </c>
      <c r="G27" s="13">
        <v>0.90219433990951403</v>
      </c>
      <c r="H27" s="13">
        <v>0.25130455407969599</v>
      </c>
      <c r="I27" s="12">
        <v>1830</v>
      </c>
      <c r="J27" s="13">
        <v>0.77914848609457799</v>
      </c>
      <c r="K27" s="13">
        <v>0.248202902482029</v>
      </c>
      <c r="L27" s="12">
        <v>289</v>
      </c>
      <c r="M27" s="13">
        <v>0.123045853814936</v>
      </c>
      <c r="N27" s="13">
        <v>0.27289896128423002</v>
      </c>
      <c r="O27" s="38"/>
    </row>
    <row r="28" spans="1:15" x14ac:dyDescent="0.35">
      <c r="A28" s="9" t="s">
        <v>8</v>
      </c>
      <c r="B28" s="9" t="s">
        <v>19</v>
      </c>
      <c r="C28" s="9" t="s">
        <v>365</v>
      </c>
      <c r="D28" s="10">
        <v>1591.8829732218601</v>
      </c>
      <c r="E28" s="11">
        <v>0.16036752141371799</v>
      </c>
      <c r="F28" s="12">
        <v>1531</v>
      </c>
      <c r="G28" s="13" t="s">
        <v>426</v>
      </c>
      <c r="H28" s="13">
        <v>0.18157020872865301</v>
      </c>
      <c r="I28" s="12">
        <v>1300</v>
      </c>
      <c r="J28" s="13">
        <v>0.81664294541004701</v>
      </c>
      <c r="K28" s="13">
        <v>0.17631900176318999</v>
      </c>
      <c r="L28" s="12">
        <v>231</v>
      </c>
      <c r="M28" s="13">
        <v>0.145111169530554</v>
      </c>
      <c r="N28" s="13">
        <v>0.21813031161473101</v>
      </c>
      <c r="O28" s="38"/>
    </row>
    <row r="29" spans="1:15" x14ac:dyDescent="0.35">
      <c r="A29" s="9" t="s">
        <v>8</v>
      </c>
      <c r="B29" s="9" t="s">
        <v>19</v>
      </c>
      <c r="C29" s="9" t="s">
        <v>16</v>
      </c>
      <c r="D29" s="10">
        <v>9926.4673993127308</v>
      </c>
      <c r="E29" s="11">
        <v>1</v>
      </c>
      <c r="F29" s="12">
        <v>8432</v>
      </c>
      <c r="G29" s="13">
        <v>0.84944619881427297</v>
      </c>
      <c r="H29" s="13">
        <v>1</v>
      </c>
      <c r="I29" s="12">
        <v>7373</v>
      </c>
      <c r="J29" s="13">
        <v>0.74276172009696795</v>
      </c>
      <c r="K29" s="13">
        <v>1</v>
      </c>
      <c r="L29" s="12">
        <v>1059</v>
      </c>
      <c r="M29" s="13">
        <v>0.10668447871730501</v>
      </c>
      <c r="N29" s="13">
        <v>1</v>
      </c>
      <c r="O29" s="38"/>
    </row>
    <row r="30" spans="1:15" x14ac:dyDescent="0.35">
      <c r="A30" s="9" t="s">
        <v>8</v>
      </c>
      <c r="B30" s="9" t="s">
        <v>20</v>
      </c>
      <c r="C30" s="9" t="s">
        <v>420</v>
      </c>
      <c r="D30" s="10">
        <v>225.30762591000001</v>
      </c>
      <c r="E30" s="11">
        <v>3.86493341312939E-2</v>
      </c>
      <c r="F30" s="12">
        <v>68</v>
      </c>
      <c r="G30" s="13">
        <v>0.30180958023659099</v>
      </c>
      <c r="H30" s="13">
        <v>1.14903683676918E-2</v>
      </c>
      <c r="I30" s="12">
        <v>36</v>
      </c>
      <c r="J30" s="13">
        <v>0.15978154247819501</v>
      </c>
      <c r="K30" s="13">
        <v>7.0935960591132999E-3</v>
      </c>
      <c r="L30" s="12">
        <v>32</v>
      </c>
      <c r="M30" s="13">
        <v>0.14202803775839601</v>
      </c>
      <c r="N30" s="13">
        <v>3.7959667852906297E-2</v>
      </c>
      <c r="O30" s="38"/>
    </row>
    <row r="31" spans="1:15" x14ac:dyDescent="0.35">
      <c r="A31" s="9" t="s">
        <v>8</v>
      </c>
      <c r="B31" s="9" t="s">
        <v>20</v>
      </c>
      <c r="C31" s="9" t="s">
        <v>413</v>
      </c>
      <c r="D31" s="10">
        <v>166.83670361</v>
      </c>
      <c r="E31" s="11">
        <v>2.8619215515422802E-2</v>
      </c>
      <c r="F31" s="12">
        <v>135</v>
      </c>
      <c r="G31" s="13">
        <v>0.80917446268644799</v>
      </c>
      <c r="H31" s="13">
        <v>2.2811760729976299E-2</v>
      </c>
      <c r="I31" s="12">
        <v>118</v>
      </c>
      <c r="J31" s="13">
        <v>0.70727841923704404</v>
      </c>
      <c r="K31" s="13">
        <v>2.3251231527093599E-2</v>
      </c>
      <c r="L31" s="12">
        <v>17</v>
      </c>
      <c r="M31" s="13">
        <v>0.101896043449405</v>
      </c>
      <c r="N31" s="13">
        <v>2.0166073546856501E-2</v>
      </c>
      <c r="O31" s="38"/>
    </row>
    <row r="32" spans="1:15" x14ac:dyDescent="0.35">
      <c r="A32" s="9" t="s">
        <v>8</v>
      </c>
      <c r="B32" s="9" t="s">
        <v>20</v>
      </c>
      <c r="C32" s="9" t="s">
        <v>414</v>
      </c>
      <c r="D32" s="10">
        <v>140.47022595999999</v>
      </c>
      <c r="E32" s="11">
        <v>2.4096302451809E-2</v>
      </c>
      <c r="F32" s="12">
        <v>161</v>
      </c>
      <c r="G32" s="13" t="s">
        <v>426</v>
      </c>
      <c r="H32" s="13">
        <v>2.72051368705644E-2</v>
      </c>
      <c r="I32" s="12">
        <v>153</v>
      </c>
      <c r="J32" s="13" t="s">
        <v>426</v>
      </c>
      <c r="K32" s="13">
        <v>3.0147783251231498E-2</v>
      </c>
      <c r="L32" s="12">
        <v>8</v>
      </c>
      <c r="M32" s="13">
        <v>5.6951570664363203E-2</v>
      </c>
      <c r="N32" s="13">
        <v>9.4899169632265707E-3</v>
      </c>
      <c r="O32" s="38"/>
    </row>
    <row r="33" spans="1:15" x14ac:dyDescent="0.35">
      <c r="A33" s="9" t="s">
        <v>8</v>
      </c>
      <c r="B33" s="9" t="s">
        <v>20</v>
      </c>
      <c r="C33" s="9" t="s">
        <v>361</v>
      </c>
      <c r="D33" s="10">
        <v>427.60380599685499</v>
      </c>
      <c r="E33" s="11">
        <v>7.3351278311312204E-2</v>
      </c>
      <c r="F33" s="12">
        <v>408</v>
      </c>
      <c r="G33" s="13" t="s">
        <v>426</v>
      </c>
      <c r="H33" s="13">
        <v>6.8942210206150698E-2</v>
      </c>
      <c r="I33" s="12">
        <v>360</v>
      </c>
      <c r="J33" s="13">
        <v>0.84190083191787102</v>
      </c>
      <c r="K33" s="13">
        <v>7.0935960591132996E-2</v>
      </c>
      <c r="L33" s="12">
        <v>48</v>
      </c>
      <c r="M33" s="13">
        <v>0.112253444255716</v>
      </c>
      <c r="N33" s="13">
        <v>5.69395017793594E-2</v>
      </c>
      <c r="O33" s="38"/>
    </row>
    <row r="34" spans="1:15" x14ac:dyDescent="0.35">
      <c r="A34" s="9" t="s">
        <v>8</v>
      </c>
      <c r="B34" s="9" t="s">
        <v>20</v>
      </c>
      <c r="C34" s="9" t="s">
        <v>362</v>
      </c>
      <c r="D34" s="10">
        <v>796.84390365800095</v>
      </c>
      <c r="E34" s="11">
        <v>0.13669082952063399</v>
      </c>
      <c r="F34" s="12">
        <v>813</v>
      </c>
      <c r="G34" s="13" t="s">
        <v>426</v>
      </c>
      <c r="H34" s="13">
        <v>0.13737749239607999</v>
      </c>
      <c r="I34" s="12">
        <v>722</v>
      </c>
      <c r="J34" s="13">
        <v>0.90607457330799501</v>
      </c>
      <c r="K34" s="13">
        <v>0.14226600985221699</v>
      </c>
      <c r="L34" s="12">
        <v>91</v>
      </c>
      <c r="M34" s="13">
        <v>0.11420053486291901</v>
      </c>
      <c r="N34" s="13">
        <v>0.107947805456702</v>
      </c>
      <c r="O34" s="38"/>
    </row>
    <row r="35" spans="1:15" x14ac:dyDescent="0.35">
      <c r="A35" s="9" t="s">
        <v>8</v>
      </c>
      <c r="B35" s="9" t="s">
        <v>20</v>
      </c>
      <c r="C35" s="9" t="s">
        <v>363</v>
      </c>
      <c r="D35" s="10">
        <v>1257.34020061669</v>
      </c>
      <c r="E35" s="11">
        <v>0.21568449507232401</v>
      </c>
      <c r="F35" s="12">
        <v>1409</v>
      </c>
      <c r="G35" s="13" t="s">
        <v>426</v>
      </c>
      <c r="H35" s="13">
        <v>0.23808719161879</v>
      </c>
      <c r="I35" s="12">
        <v>1241</v>
      </c>
      <c r="J35" s="13" t="s">
        <v>426</v>
      </c>
      <c r="K35" s="13">
        <v>0.244532019704434</v>
      </c>
      <c r="L35" s="12">
        <v>168</v>
      </c>
      <c r="M35" s="13">
        <v>0.133615388991461</v>
      </c>
      <c r="N35" s="13">
        <v>0.199288256227758</v>
      </c>
      <c r="O35" s="38"/>
    </row>
    <row r="36" spans="1:15" x14ac:dyDescent="0.35">
      <c r="A36" s="9" t="s">
        <v>8</v>
      </c>
      <c r="B36" s="9" t="s">
        <v>20</v>
      </c>
      <c r="C36" s="9" t="s">
        <v>364</v>
      </c>
      <c r="D36" s="10">
        <v>1406.1156299568299</v>
      </c>
      <c r="E36" s="11">
        <v>0.241205474470469</v>
      </c>
      <c r="F36" s="12">
        <v>1411</v>
      </c>
      <c r="G36" s="13" t="s">
        <v>426</v>
      </c>
      <c r="H36" s="13">
        <v>0.23842514362960501</v>
      </c>
      <c r="I36" s="12">
        <v>1176</v>
      </c>
      <c r="J36" s="13">
        <v>0.83634658128087302</v>
      </c>
      <c r="K36" s="13">
        <v>0.231724137931034</v>
      </c>
      <c r="L36" s="12">
        <v>235</v>
      </c>
      <c r="M36" s="13">
        <v>0.16712708044303201</v>
      </c>
      <c r="N36" s="13">
        <v>0.27876631079478098</v>
      </c>
      <c r="O36" s="38"/>
    </row>
    <row r="37" spans="1:15" x14ac:dyDescent="0.35">
      <c r="A37" s="9" t="s">
        <v>8</v>
      </c>
      <c r="B37" s="9" t="s">
        <v>20</v>
      </c>
      <c r="C37" s="9" t="s">
        <v>365</v>
      </c>
      <c r="D37" s="10">
        <v>1251.4662885303901</v>
      </c>
      <c r="E37" s="11">
        <v>0.214676882524972</v>
      </c>
      <c r="F37" s="12">
        <v>1513</v>
      </c>
      <c r="G37" s="13" t="s">
        <v>426</v>
      </c>
      <c r="H37" s="13">
        <v>0.25566069618114201</v>
      </c>
      <c r="I37" s="12">
        <v>1269</v>
      </c>
      <c r="J37" s="13" t="s">
        <v>426</v>
      </c>
      <c r="K37" s="13">
        <v>0.25004926108374398</v>
      </c>
      <c r="L37" s="12">
        <v>244</v>
      </c>
      <c r="M37" s="13">
        <v>0.19497129266384899</v>
      </c>
      <c r="N37" s="13">
        <v>0.28944246737841001</v>
      </c>
      <c r="O37" s="38"/>
    </row>
    <row r="38" spans="1:15" x14ac:dyDescent="0.35">
      <c r="A38" s="9" t="s">
        <v>8</v>
      </c>
      <c r="B38" s="9" t="s">
        <v>20</v>
      </c>
      <c r="C38" s="9" t="s">
        <v>16</v>
      </c>
      <c r="D38" s="10">
        <v>5829.5344790318404</v>
      </c>
      <c r="E38" s="11">
        <v>1</v>
      </c>
      <c r="F38" s="12">
        <v>5918</v>
      </c>
      <c r="G38" s="13" t="s">
        <v>426</v>
      </c>
      <c r="H38" s="13">
        <v>1</v>
      </c>
      <c r="I38" s="12">
        <v>5075</v>
      </c>
      <c r="J38" s="13">
        <v>0.87056694119473599</v>
      </c>
      <c r="K38" s="13">
        <v>1</v>
      </c>
      <c r="L38" s="12">
        <v>843</v>
      </c>
      <c r="M38" s="13">
        <v>0.144608459394515</v>
      </c>
      <c r="N38" s="13">
        <v>1</v>
      </c>
      <c r="O38" s="38"/>
    </row>
    <row r="39" spans="1:15" x14ac:dyDescent="0.35">
      <c r="A39" s="9" t="s">
        <v>8</v>
      </c>
      <c r="B39" s="9" t="s">
        <v>21</v>
      </c>
      <c r="C39" s="9" t="s">
        <v>420</v>
      </c>
      <c r="D39" s="10">
        <v>613.37202818000003</v>
      </c>
      <c r="E39" s="11">
        <v>4.68662512130903E-2</v>
      </c>
      <c r="F39" s="12">
        <v>173</v>
      </c>
      <c r="G39" s="13">
        <v>0.28204742318185999</v>
      </c>
      <c r="H39" s="13">
        <v>1.4218788526341701E-2</v>
      </c>
      <c r="I39" s="12">
        <v>74</v>
      </c>
      <c r="J39" s="13">
        <v>0.120644562517096</v>
      </c>
      <c r="K39" s="13">
        <v>6.9745523091423204E-3</v>
      </c>
      <c r="L39" s="12">
        <v>99</v>
      </c>
      <c r="M39" s="13">
        <v>0.161402860664764</v>
      </c>
      <c r="N39" s="13">
        <v>6.3583815028901702E-2</v>
      </c>
      <c r="O39" s="38"/>
    </row>
    <row r="40" spans="1:15" x14ac:dyDescent="0.35">
      <c r="A40" s="9" t="s">
        <v>8</v>
      </c>
      <c r="B40" s="9" t="s">
        <v>21</v>
      </c>
      <c r="C40" s="9" t="s">
        <v>413</v>
      </c>
      <c r="D40" s="10">
        <v>394.14676865000001</v>
      </c>
      <c r="E40" s="11">
        <v>3.0115787198821901E-2</v>
      </c>
      <c r="F40" s="12">
        <v>268</v>
      </c>
      <c r="G40" s="13">
        <v>0.67994975810136005</v>
      </c>
      <c r="H40" s="13">
        <v>2.2026793786471599E-2</v>
      </c>
      <c r="I40" s="12">
        <v>230</v>
      </c>
      <c r="J40" s="13">
        <v>0.58353897150489797</v>
      </c>
      <c r="K40" s="13">
        <v>2.1677662582469399E-2</v>
      </c>
      <c r="L40" s="12">
        <v>38</v>
      </c>
      <c r="M40" s="13">
        <v>9.6410786596461406E-2</v>
      </c>
      <c r="N40" s="13">
        <v>2.4405908798972399E-2</v>
      </c>
      <c r="O40" s="38"/>
    </row>
    <row r="41" spans="1:15" x14ac:dyDescent="0.35">
      <c r="A41" s="9" t="s">
        <v>8</v>
      </c>
      <c r="B41" s="9" t="s">
        <v>21</v>
      </c>
      <c r="C41" s="9" t="s">
        <v>414</v>
      </c>
      <c r="D41" s="10">
        <v>398.47753723</v>
      </c>
      <c r="E41" s="11">
        <v>3.0446690596582501E-2</v>
      </c>
      <c r="F41" s="12">
        <v>309</v>
      </c>
      <c r="G41" s="13">
        <v>0.77545149005888903</v>
      </c>
      <c r="H41" s="13">
        <v>2.5396564477685499E-2</v>
      </c>
      <c r="I41" s="12">
        <v>277</v>
      </c>
      <c r="J41" s="13">
        <v>0.69514583413046105</v>
      </c>
      <c r="K41" s="13">
        <v>2.61074458058435E-2</v>
      </c>
      <c r="L41" s="12">
        <v>32</v>
      </c>
      <c r="M41" s="13">
        <v>8.0305655928428699E-2</v>
      </c>
      <c r="N41" s="13">
        <v>2.0552344251766198E-2</v>
      </c>
      <c r="O41" s="38"/>
    </row>
    <row r="42" spans="1:15" x14ac:dyDescent="0.35">
      <c r="A42" s="9" t="s">
        <v>8</v>
      </c>
      <c r="B42" s="9" t="s">
        <v>21</v>
      </c>
      <c r="C42" s="9" t="s">
        <v>361</v>
      </c>
      <c r="D42" s="10">
        <v>1119.98498167454</v>
      </c>
      <c r="E42" s="11">
        <v>8.5575303558909105E-2</v>
      </c>
      <c r="F42" s="12">
        <v>854</v>
      </c>
      <c r="G42" s="13">
        <v>0.76251022466671703</v>
      </c>
      <c r="H42" s="13">
        <v>7.0189857812114703E-2</v>
      </c>
      <c r="I42" s="12">
        <v>769</v>
      </c>
      <c r="J42" s="13">
        <v>0.68661634984625897</v>
      </c>
      <c r="K42" s="13">
        <v>7.2478793590951898E-2</v>
      </c>
      <c r="L42" s="12">
        <v>85</v>
      </c>
      <c r="M42" s="13">
        <v>7.5893874820457799E-2</v>
      </c>
      <c r="N42" s="13">
        <v>5.4592164418754002E-2</v>
      </c>
      <c r="O42" s="38"/>
    </row>
    <row r="43" spans="1:15" x14ac:dyDescent="0.35">
      <c r="A43" s="9" t="s">
        <v>8</v>
      </c>
      <c r="B43" s="9" t="s">
        <v>21</v>
      </c>
      <c r="C43" s="9" t="s">
        <v>362</v>
      </c>
      <c r="D43" s="10">
        <v>1918.7641348593399</v>
      </c>
      <c r="E43" s="11">
        <v>0.146608058130418</v>
      </c>
      <c r="F43" s="12">
        <v>1956</v>
      </c>
      <c r="G43" s="13" t="s">
        <v>426</v>
      </c>
      <c r="H43" s="13">
        <v>0.16076271882962101</v>
      </c>
      <c r="I43" s="12">
        <v>1763</v>
      </c>
      <c r="J43" s="13">
        <v>0.91882059288607798</v>
      </c>
      <c r="K43" s="13">
        <v>0.16616399622997199</v>
      </c>
      <c r="L43" s="12">
        <v>193</v>
      </c>
      <c r="M43" s="13">
        <v>0.100585578234267</v>
      </c>
      <c r="N43" s="13">
        <v>0.12395632626846501</v>
      </c>
      <c r="O43" s="38"/>
    </row>
    <row r="44" spans="1:15" x14ac:dyDescent="0.35">
      <c r="A44" s="9" t="s">
        <v>8</v>
      </c>
      <c r="B44" s="9" t="s">
        <v>21</v>
      </c>
      <c r="C44" s="9" t="s">
        <v>363</v>
      </c>
      <c r="D44" s="10">
        <v>3055.8425451582102</v>
      </c>
      <c r="E44" s="11">
        <v>0.23348942861640601</v>
      </c>
      <c r="F44" s="12">
        <v>3033</v>
      </c>
      <c r="G44" s="13" t="s">
        <v>426</v>
      </c>
      <c r="H44" s="13">
        <v>0.24928084162077799</v>
      </c>
      <c r="I44" s="12">
        <v>2726</v>
      </c>
      <c r="J44" s="13">
        <v>0.892061668661291</v>
      </c>
      <c r="K44" s="13">
        <v>0.25692742695570198</v>
      </c>
      <c r="L44" s="12">
        <v>307</v>
      </c>
      <c r="M44" s="13">
        <v>0.100463291371613</v>
      </c>
      <c r="N44" s="13">
        <v>0.19717405266538199</v>
      </c>
      <c r="O44" s="38"/>
    </row>
    <row r="45" spans="1:15" x14ac:dyDescent="0.35">
      <c r="A45" s="9" t="s">
        <v>8</v>
      </c>
      <c r="B45" s="9" t="s">
        <v>21</v>
      </c>
      <c r="C45" s="9" t="s">
        <v>364</v>
      </c>
      <c r="D45" s="10">
        <v>2861.5249959072898</v>
      </c>
      <c r="E45" s="11">
        <v>0.21864210161108399</v>
      </c>
      <c r="F45" s="12">
        <v>3027</v>
      </c>
      <c r="G45" s="13" t="s">
        <v>426</v>
      </c>
      <c r="H45" s="13">
        <v>0.24878770444645401</v>
      </c>
      <c r="I45" s="12">
        <v>2597</v>
      </c>
      <c r="J45" s="13">
        <v>0.90755803416512904</v>
      </c>
      <c r="K45" s="13">
        <v>0.24476908576814299</v>
      </c>
      <c r="L45" s="12">
        <v>430</v>
      </c>
      <c r="M45" s="13">
        <v>0.150269524332309</v>
      </c>
      <c r="N45" s="13">
        <v>0.27617212588310902</v>
      </c>
      <c r="O45" s="38"/>
    </row>
    <row r="46" spans="1:15" x14ac:dyDescent="0.35">
      <c r="A46" s="9" t="s">
        <v>8</v>
      </c>
      <c r="B46" s="9" t="s">
        <v>21</v>
      </c>
      <c r="C46" s="9" t="s">
        <v>365</v>
      </c>
      <c r="D46" s="10">
        <v>2327.1386956562101</v>
      </c>
      <c r="E46" s="11">
        <v>0.17781095600649299</v>
      </c>
      <c r="F46" s="12">
        <v>2546</v>
      </c>
      <c r="G46" s="13" t="s">
        <v>426</v>
      </c>
      <c r="H46" s="13">
        <v>0.20925454097148</v>
      </c>
      <c r="I46" s="12">
        <v>2173</v>
      </c>
      <c r="J46" s="13">
        <v>0.93376471460685895</v>
      </c>
      <c r="K46" s="13">
        <v>0.204806786050895</v>
      </c>
      <c r="L46" s="12">
        <v>373</v>
      </c>
      <c r="M46" s="13">
        <v>0.16028266845299499</v>
      </c>
      <c r="N46" s="13">
        <v>0.23956326268465</v>
      </c>
      <c r="O46" s="38"/>
    </row>
    <row r="47" spans="1:15" x14ac:dyDescent="0.35">
      <c r="A47" s="9" t="s">
        <v>8</v>
      </c>
      <c r="B47" s="9" t="s">
        <v>21</v>
      </c>
      <c r="C47" s="9" t="s">
        <v>16</v>
      </c>
      <c r="D47" s="10">
        <v>13087.712635498299</v>
      </c>
      <c r="E47" s="11">
        <v>1</v>
      </c>
      <c r="F47" s="12">
        <v>12167</v>
      </c>
      <c r="G47" s="13">
        <v>0.92965060731842397</v>
      </c>
      <c r="H47" s="13">
        <v>1</v>
      </c>
      <c r="I47" s="12">
        <v>10610</v>
      </c>
      <c r="J47" s="13">
        <v>0.810684058818811</v>
      </c>
      <c r="K47" s="13">
        <v>1</v>
      </c>
      <c r="L47" s="12">
        <v>1557</v>
      </c>
      <c r="M47" s="13">
        <v>0.118966548499613</v>
      </c>
      <c r="N47" s="13">
        <v>1</v>
      </c>
      <c r="O47" s="38"/>
    </row>
    <row r="48" spans="1:15" x14ac:dyDescent="0.35">
      <c r="A48" s="9" t="s">
        <v>8</v>
      </c>
      <c r="B48" s="9" t="s">
        <v>22</v>
      </c>
      <c r="C48" s="9" t="s">
        <v>420</v>
      </c>
      <c r="D48" s="10">
        <v>157.92526985999999</v>
      </c>
      <c r="E48" s="11">
        <v>3.4312074515823299E-2</v>
      </c>
      <c r="F48" s="12">
        <v>86</v>
      </c>
      <c r="G48" s="13">
        <v>0.54456136168859204</v>
      </c>
      <c r="H48" s="13">
        <v>1.8128161888701502E-2</v>
      </c>
      <c r="I48" s="12">
        <v>47</v>
      </c>
      <c r="J48" s="13">
        <v>0.29760911627167203</v>
      </c>
      <c r="K48" s="13">
        <v>1.1530912659470101E-2</v>
      </c>
      <c r="L48" s="12">
        <v>39</v>
      </c>
      <c r="M48" s="13">
        <v>0.24695224541692001</v>
      </c>
      <c r="N48" s="13">
        <v>5.8383233532934099E-2</v>
      </c>
      <c r="O48" s="38"/>
    </row>
    <row r="49" spans="1:15" x14ac:dyDescent="0.35">
      <c r="A49" s="9" t="s">
        <v>8</v>
      </c>
      <c r="B49" s="9" t="s">
        <v>22</v>
      </c>
      <c r="C49" s="9" t="s">
        <v>413</v>
      </c>
      <c r="D49" s="10">
        <v>98.510480779999995</v>
      </c>
      <c r="E49" s="11">
        <v>2.1403154543344301E-2</v>
      </c>
      <c r="F49" s="12">
        <v>107</v>
      </c>
      <c r="G49" s="13" t="s">
        <v>426</v>
      </c>
      <c r="H49" s="13">
        <v>2.25548060708263E-2</v>
      </c>
      <c r="I49" s="12">
        <v>94</v>
      </c>
      <c r="J49" s="13" t="s">
        <v>426</v>
      </c>
      <c r="K49" s="13">
        <v>2.3061825318940101E-2</v>
      </c>
      <c r="L49" s="12">
        <v>13</v>
      </c>
      <c r="M49" s="13">
        <v>0.131965653776804</v>
      </c>
      <c r="N49" s="13">
        <v>1.9461077844311399E-2</v>
      </c>
      <c r="O49" s="38"/>
    </row>
    <row r="50" spans="1:15" x14ac:dyDescent="0.35">
      <c r="A50" s="9" t="s">
        <v>8</v>
      </c>
      <c r="B50" s="9" t="s">
        <v>22</v>
      </c>
      <c r="C50" s="9" t="s">
        <v>414</v>
      </c>
      <c r="D50" s="10">
        <v>125.14338511</v>
      </c>
      <c r="E50" s="11">
        <v>2.71896268333955E-2</v>
      </c>
      <c r="F50" s="12">
        <v>139</v>
      </c>
      <c r="G50" s="13" t="s">
        <v>426</v>
      </c>
      <c r="H50" s="13">
        <v>2.9300168634064101E-2</v>
      </c>
      <c r="I50" s="12">
        <v>126</v>
      </c>
      <c r="J50" s="13" t="s">
        <v>426</v>
      </c>
      <c r="K50" s="13">
        <v>3.0912659470068701E-2</v>
      </c>
      <c r="L50" s="12">
        <v>13</v>
      </c>
      <c r="M50" s="13">
        <v>0.103880840274323</v>
      </c>
      <c r="N50" s="13">
        <v>1.9461077844311399E-2</v>
      </c>
      <c r="O50" s="38"/>
    </row>
    <row r="51" spans="1:15" x14ac:dyDescent="0.35">
      <c r="A51" s="9" t="s">
        <v>8</v>
      </c>
      <c r="B51" s="9" t="s">
        <v>22</v>
      </c>
      <c r="C51" s="9" t="s">
        <v>361</v>
      </c>
      <c r="D51" s="10">
        <v>303.93609284308701</v>
      </c>
      <c r="E51" s="11">
        <v>6.6035523478447503E-2</v>
      </c>
      <c r="F51" s="12">
        <v>331</v>
      </c>
      <c r="G51" s="13" t="s">
        <v>426</v>
      </c>
      <c r="H51" s="13">
        <v>6.9772344013490695E-2</v>
      </c>
      <c r="I51" s="12">
        <v>296</v>
      </c>
      <c r="J51" s="13" t="s">
        <v>426</v>
      </c>
      <c r="K51" s="13">
        <v>7.2620215897939197E-2</v>
      </c>
      <c r="L51" s="12">
        <v>35</v>
      </c>
      <c r="M51" s="13">
        <v>0.115155787101828</v>
      </c>
      <c r="N51" s="13">
        <v>5.2395209580838299E-2</v>
      </c>
      <c r="O51" s="38"/>
    </row>
    <row r="52" spans="1:15" x14ac:dyDescent="0.35">
      <c r="A52" s="9" t="s">
        <v>8</v>
      </c>
      <c r="B52" s="9" t="s">
        <v>22</v>
      </c>
      <c r="C52" s="9" t="s">
        <v>362</v>
      </c>
      <c r="D52" s="10">
        <v>571.66774494425601</v>
      </c>
      <c r="E52" s="11">
        <v>0.12420498809474</v>
      </c>
      <c r="F52" s="12">
        <v>729</v>
      </c>
      <c r="G52" s="13" t="s">
        <v>426</v>
      </c>
      <c r="H52" s="13">
        <v>0.15366779089376101</v>
      </c>
      <c r="I52" s="12">
        <v>651</v>
      </c>
      <c r="J52" s="13" t="s">
        <v>426</v>
      </c>
      <c r="K52" s="13">
        <v>0.15971540726202199</v>
      </c>
      <c r="L52" s="12">
        <v>78</v>
      </c>
      <c r="M52" s="13">
        <v>0.13644289132948301</v>
      </c>
      <c r="N52" s="13">
        <v>0.116766467065868</v>
      </c>
      <c r="O52" s="38"/>
    </row>
    <row r="53" spans="1:15" x14ac:dyDescent="0.35">
      <c r="A53" s="9" t="s">
        <v>8</v>
      </c>
      <c r="B53" s="9" t="s">
        <v>22</v>
      </c>
      <c r="C53" s="9" t="s">
        <v>363</v>
      </c>
      <c r="D53" s="10">
        <v>1160.24813070237</v>
      </c>
      <c r="E53" s="11">
        <v>0.252084548298041</v>
      </c>
      <c r="F53" s="12">
        <v>1142</v>
      </c>
      <c r="G53" s="13" t="s">
        <v>426</v>
      </c>
      <c r="H53" s="13">
        <v>0.240725126475548</v>
      </c>
      <c r="I53" s="12">
        <v>1029</v>
      </c>
      <c r="J53" s="13">
        <v>0.88687925691988201</v>
      </c>
      <c r="K53" s="13">
        <v>0.25245338567222803</v>
      </c>
      <c r="L53" s="12">
        <v>113</v>
      </c>
      <c r="M53" s="13">
        <v>9.7392960186537106E-2</v>
      </c>
      <c r="N53" s="13">
        <v>0.169161676646707</v>
      </c>
      <c r="O53" s="38"/>
    </row>
    <row r="54" spans="1:15" x14ac:dyDescent="0.35">
      <c r="A54" s="9" t="s">
        <v>8</v>
      </c>
      <c r="B54" s="9" t="s">
        <v>22</v>
      </c>
      <c r="C54" s="9" t="s">
        <v>364</v>
      </c>
      <c r="D54" s="10">
        <v>1196.83203261228</v>
      </c>
      <c r="E54" s="11">
        <v>0.26003305184991199</v>
      </c>
      <c r="F54" s="12">
        <v>1224</v>
      </c>
      <c r="G54" s="13" t="s">
        <v>426</v>
      </c>
      <c r="H54" s="13">
        <v>0.25801011804384499</v>
      </c>
      <c r="I54" s="12">
        <v>1027</v>
      </c>
      <c r="J54" s="13">
        <v>0.85809869055594001</v>
      </c>
      <c r="K54" s="13">
        <v>0.25196270853778202</v>
      </c>
      <c r="L54" s="12">
        <v>197</v>
      </c>
      <c r="M54" s="13">
        <v>0.16460120938609599</v>
      </c>
      <c r="N54" s="13">
        <v>0.29491017964071897</v>
      </c>
      <c r="O54" s="38"/>
    </row>
    <row r="55" spans="1:15" x14ac:dyDescent="0.35">
      <c r="A55" s="9" t="s">
        <v>8</v>
      </c>
      <c r="B55" s="9" t="s">
        <v>22</v>
      </c>
      <c r="C55" s="9" t="s">
        <v>365</v>
      </c>
      <c r="D55" s="10">
        <v>853.46034707567503</v>
      </c>
      <c r="E55" s="11">
        <v>0.1854294442626</v>
      </c>
      <c r="F55" s="12">
        <v>986</v>
      </c>
      <c r="G55" s="13" t="s">
        <v>426</v>
      </c>
      <c r="H55" s="13">
        <v>0.20784148397976401</v>
      </c>
      <c r="I55" s="12">
        <v>806</v>
      </c>
      <c r="J55" s="13">
        <v>0.94439068289663997</v>
      </c>
      <c r="K55" s="13">
        <v>0.197742885181551</v>
      </c>
      <c r="L55" s="12">
        <v>180</v>
      </c>
      <c r="M55" s="13">
        <v>0.21090610784292199</v>
      </c>
      <c r="N55" s="13">
        <v>0.269461077844311</v>
      </c>
      <c r="O55" s="38"/>
    </row>
    <row r="56" spans="1:15" x14ac:dyDescent="0.35">
      <c r="A56" s="9" t="s">
        <v>8</v>
      </c>
      <c r="B56" s="9" t="s">
        <v>22</v>
      </c>
      <c r="C56" s="9" t="s">
        <v>16</v>
      </c>
      <c r="D56" s="10">
        <v>4602.6150295043099</v>
      </c>
      <c r="E56" s="11">
        <v>1</v>
      </c>
      <c r="F56" s="12">
        <v>4744</v>
      </c>
      <c r="G56" s="13" t="s">
        <v>426</v>
      </c>
      <c r="H56" s="13">
        <v>1</v>
      </c>
      <c r="I56" s="12">
        <v>4076</v>
      </c>
      <c r="J56" s="13">
        <v>0.88558351586466999</v>
      </c>
      <c r="K56" s="13">
        <v>1</v>
      </c>
      <c r="L56" s="12">
        <v>668</v>
      </c>
      <c r="M56" s="13">
        <v>0.14513488434681099</v>
      </c>
      <c r="N56" s="13">
        <v>1</v>
      </c>
      <c r="O56" s="38"/>
    </row>
    <row r="57" spans="1:15" x14ac:dyDescent="0.35">
      <c r="A57" s="9" t="s">
        <v>8</v>
      </c>
      <c r="B57" s="9" t="s">
        <v>23</v>
      </c>
      <c r="C57" s="9" t="s">
        <v>420</v>
      </c>
      <c r="D57" s="10">
        <v>1725.49639901</v>
      </c>
      <c r="E57" s="11">
        <v>5.5321504643246699E-2</v>
      </c>
      <c r="F57" s="12">
        <v>603</v>
      </c>
      <c r="G57" s="13">
        <v>0.34946465280714001</v>
      </c>
      <c r="H57" s="13">
        <v>2.1748539277212701E-2</v>
      </c>
      <c r="I57" s="12">
        <v>334</v>
      </c>
      <c r="J57" s="13">
        <v>0.19356748596614401</v>
      </c>
      <c r="K57" s="13">
        <v>1.3784564589352E-2</v>
      </c>
      <c r="L57" s="12">
        <v>269</v>
      </c>
      <c r="M57" s="13">
        <v>0.155897166840996</v>
      </c>
      <c r="N57" s="13">
        <v>7.6945080091533197E-2</v>
      </c>
      <c r="O57" s="38"/>
    </row>
    <row r="58" spans="1:15" x14ac:dyDescent="0.35">
      <c r="A58" s="9" t="s">
        <v>8</v>
      </c>
      <c r="B58" s="9" t="s">
        <v>23</v>
      </c>
      <c r="C58" s="9" t="s">
        <v>413</v>
      </c>
      <c r="D58" s="10">
        <v>1177.96942218</v>
      </c>
      <c r="E58" s="11">
        <v>3.7767126547538998E-2</v>
      </c>
      <c r="F58" s="12">
        <v>910</v>
      </c>
      <c r="G58" s="13">
        <v>0.772515808021498</v>
      </c>
      <c r="H58" s="13">
        <v>3.2821178677054003E-2</v>
      </c>
      <c r="I58" s="12">
        <v>814</v>
      </c>
      <c r="J58" s="13">
        <v>0.691019634867582</v>
      </c>
      <c r="K58" s="13">
        <v>3.35947172926125E-2</v>
      </c>
      <c r="L58" s="12">
        <v>96</v>
      </c>
      <c r="M58" s="13">
        <v>8.1496173153916301E-2</v>
      </c>
      <c r="N58" s="13">
        <v>2.7459954233409599E-2</v>
      </c>
      <c r="O58" s="38"/>
    </row>
    <row r="59" spans="1:15" x14ac:dyDescent="0.35">
      <c r="A59" s="9" t="s">
        <v>8</v>
      </c>
      <c r="B59" s="9" t="s">
        <v>23</v>
      </c>
      <c r="C59" s="9" t="s">
        <v>414</v>
      </c>
      <c r="D59" s="10">
        <v>1164.44724223</v>
      </c>
      <c r="E59" s="11">
        <v>3.7333589078947398E-2</v>
      </c>
      <c r="F59" s="12">
        <v>1004</v>
      </c>
      <c r="G59" s="13">
        <v>0.86221166884063205</v>
      </c>
      <c r="H59" s="13">
        <v>3.6211498232705801E-2</v>
      </c>
      <c r="I59" s="12">
        <v>896</v>
      </c>
      <c r="J59" s="13">
        <v>0.769463800080883</v>
      </c>
      <c r="K59" s="13">
        <v>3.6978951712752797E-2</v>
      </c>
      <c r="L59" s="12">
        <v>108</v>
      </c>
      <c r="M59" s="13">
        <v>9.2747868759749302E-2</v>
      </c>
      <c r="N59" s="13">
        <v>3.08924485125858E-2</v>
      </c>
      <c r="O59" s="38"/>
    </row>
    <row r="60" spans="1:15" x14ac:dyDescent="0.35">
      <c r="A60" s="9" t="s">
        <v>8</v>
      </c>
      <c r="B60" s="9" t="s">
        <v>23</v>
      </c>
      <c r="C60" s="9" t="s">
        <v>361</v>
      </c>
      <c r="D60" s="10">
        <v>2812.6727719352398</v>
      </c>
      <c r="E60" s="11">
        <v>9.0177696054204906E-2</v>
      </c>
      <c r="F60" s="12">
        <v>2356</v>
      </c>
      <c r="G60" s="13">
        <v>0.83763743280345104</v>
      </c>
      <c r="H60" s="13">
        <v>8.4974392267186005E-2</v>
      </c>
      <c r="I60" s="12">
        <v>2085</v>
      </c>
      <c r="J60" s="13">
        <v>0.74128779600814698</v>
      </c>
      <c r="K60" s="13">
        <v>8.6050350804787498E-2</v>
      </c>
      <c r="L60" s="12">
        <v>271</v>
      </c>
      <c r="M60" s="13">
        <v>9.6349636795303506E-2</v>
      </c>
      <c r="N60" s="13">
        <v>7.7517162471395895E-2</v>
      </c>
      <c r="O60" s="38"/>
    </row>
    <row r="61" spans="1:15" x14ac:dyDescent="0.35">
      <c r="A61" s="9" t="s">
        <v>8</v>
      </c>
      <c r="B61" s="9" t="s">
        <v>23</v>
      </c>
      <c r="C61" s="9" t="s">
        <v>362</v>
      </c>
      <c r="D61" s="10">
        <v>5473.2863718586595</v>
      </c>
      <c r="E61" s="11">
        <v>0.175480190864683</v>
      </c>
      <c r="F61" s="12">
        <v>4837</v>
      </c>
      <c r="G61" s="13">
        <v>0.88374692485849504</v>
      </c>
      <c r="H61" s="13">
        <v>0.17445718819880299</v>
      </c>
      <c r="I61" s="12">
        <v>4320</v>
      </c>
      <c r="J61" s="13">
        <v>0.78928813632183104</v>
      </c>
      <c r="K61" s="13">
        <v>0.178291374329344</v>
      </c>
      <c r="L61" s="12">
        <v>517</v>
      </c>
      <c r="M61" s="13">
        <v>9.4458788536663604E-2</v>
      </c>
      <c r="N61" s="13">
        <v>0.14788329519450799</v>
      </c>
      <c r="O61" s="38"/>
    </row>
    <row r="62" spans="1:15" x14ac:dyDescent="0.35">
      <c r="A62" s="9" t="s">
        <v>8</v>
      </c>
      <c r="B62" s="9" t="s">
        <v>23</v>
      </c>
      <c r="C62" s="9" t="s">
        <v>363</v>
      </c>
      <c r="D62" s="10">
        <v>7524.4201800658302</v>
      </c>
      <c r="E62" s="11">
        <v>0.241242025290856</v>
      </c>
      <c r="F62" s="12">
        <v>7116</v>
      </c>
      <c r="G62" s="13">
        <v>0.94572071066049102</v>
      </c>
      <c r="H62" s="13">
        <v>0.25665440380869903</v>
      </c>
      <c r="I62" s="12">
        <v>6388</v>
      </c>
      <c r="J62" s="13">
        <v>0.848969069659812</v>
      </c>
      <c r="K62" s="13">
        <v>0.26364011555922401</v>
      </c>
      <c r="L62" s="12">
        <v>728</v>
      </c>
      <c r="M62" s="13">
        <v>9.6751641000679803E-2</v>
      </c>
      <c r="N62" s="13">
        <v>0.20823798627002299</v>
      </c>
      <c r="O62" s="38"/>
    </row>
    <row r="63" spans="1:15" x14ac:dyDescent="0.35">
      <c r="A63" s="9" t="s">
        <v>8</v>
      </c>
      <c r="B63" s="9" t="s">
        <v>23</v>
      </c>
      <c r="C63" s="9" t="s">
        <v>364</v>
      </c>
      <c r="D63" s="10">
        <v>5567.1957189397699</v>
      </c>
      <c r="E63" s="11">
        <v>0.17849103828434301</v>
      </c>
      <c r="F63" s="12">
        <v>5853</v>
      </c>
      <c r="G63" s="13" t="s">
        <v>426</v>
      </c>
      <c r="H63" s="13">
        <v>0.21110149318329399</v>
      </c>
      <c r="I63" s="12">
        <v>5078</v>
      </c>
      <c r="J63" s="13">
        <v>0.91212888074412202</v>
      </c>
      <c r="K63" s="13">
        <v>0.20957490713990901</v>
      </c>
      <c r="L63" s="12">
        <v>775</v>
      </c>
      <c r="M63" s="13">
        <v>0.13920832662006599</v>
      </c>
      <c r="N63" s="13">
        <v>0.221681922196796</v>
      </c>
      <c r="O63" s="38"/>
    </row>
    <row r="64" spans="1:15" x14ac:dyDescent="0.35">
      <c r="A64" s="9" t="s">
        <v>8</v>
      </c>
      <c r="B64" s="9" t="s">
        <v>23</v>
      </c>
      <c r="C64" s="9" t="s">
        <v>365</v>
      </c>
      <c r="D64" s="10">
        <v>4547.77603451702</v>
      </c>
      <c r="E64" s="11">
        <v>0.145807208380341</v>
      </c>
      <c r="F64" s="12">
        <v>5046</v>
      </c>
      <c r="G64" s="13" t="s">
        <v>426</v>
      </c>
      <c r="H64" s="13">
        <v>0.18199523912573001</v>
      </c>
      <c r="I64" s="12">
        <v>4315</v>
      </c>
      <c r="J64" s="13">
        <v>0.948815413786809</v>
      </c>
      <c r="K64" s="13">
        <v>0.178085018572018</v>
      </c>
      <c r="L64" s="12">
        <v>731</v>
      </c>
      <c r="M64" s="13">
        <v>0.16073790671568</v>
      </c>
      <c r="N64" s="13">
        <v>0.209096109839817</v>
      </c>
      <c r="O64" s="38"/>
    </row>
    <row r="65" spans="1:15" x14ac:dyDescent="0.35">
      <c r="A65" s="9" t="s">
        <v>8</v>
      </c>
      <c r="B65" s="9" t="s">
        <v>23</v>
      </c>
      <c r="C65" s="9" t="s">
        <v>16</v>
      </c>
      <c r="D65" s="10">
        <v>31190.337467089099</v>
      </c>
      <c r="E65" s="11">
        <v>1</v>
      </c>
      <c r="F65" s="12">
        <v>27726</v>
      </c>
      <c r="G65" s="13">
        <v>0.88892914445877502</v>
      </c>
      <c r="H65" s="13">
        <v>1</v>
      </c>
      <c r="I65" s="12">
        <v>24230</v>
      </c>
      <c r="J65" s="13">
        <v>0.77684314975965296</v>
      </c>
      <c r="K65" s="13">
        <v>1</v>
      </c>
      <c r="L65" s="12">
        <v>3496</v>
      </c>
      <c r="M65" s="13">
        <v>0.112085994699123</v>
      </c>
      <c r="N65" s="13">
        <v>1</v>
      </c>
      <c r="O65" s="38"/>
    </row>
    <row r="66" spans="1:15" x14ac:dyDescent="0.35">
      <c r="A66" s="9" t="s">
        <v>8</v>
      </c>
      <c r="B66" s="9" t="s">
        <v>24</v>
      </c>
      <c r="C66" s="9" t="s">
        <v>420</v>
      </c>
      <c r="D66" s="10">
        <v>707.95886006000001</v>
      </c>
      <c r="E66" s="11">
        <v>5.6237914147474997E-2</v>
      </c>
      <c r="F66" s="12">
        <v>227</v>
      </c>
      <c r="G66" s="13">
        <v>0.32064010044419999</v>
      </c>
      <c r="H66" s="13">
        <v>1.95689655172414E-2</v>
      </c>
      <c r="I66" s="12">
        <v>81</v>
      </c>
      <c r="J66" s="13">
        <v>0.114413427911807</v>
      </c>
      <c r="K66" s="13">
        <v>8.0389043271139292E-3</v>
      </c>
      <c r="L66" s="12">
        <v>146</v>
      </c>
      <c r="M66" s="13">
        <v>0.20622667253239299</v>
      </c>
      <c r="N66" s="13">
        <v>9.5800524934383194E-2</v>
      </c>
      <c r="O66" s="38"/>
    </row>
    <row r="67" spans="1:15" x14ac:dyDescent="0.35">
      <c r="A67" s="9" t="s">
        <v>8</v>
      </c>
      <c r="B67" s="9" t="s">
        <v>24</v>
      </c>
      <c r="C67" s="9" t="s">
        <v>413</v>
      </c>
      <c r="D67" s="10">
        <v>457.45171376000002</v>
      </c>
      <c r="E67" s="11">
        <v>3.63384536254973E-2</v>
      </c>
      <c r="F67" s="12">
        <v>346</v>
      </c>
      <c r="G67" s="13">
        <v>0.75636398245417302</v>
      </c>
      <c r="H67" s="13">
        <v>2.98275862068966E-2</v>
      </c>
      <c r="I67" s="12">
        <v>311</v>
      </c>
      <c r="J67" s="13">
        <v>0.67985317498048503</v>
      </c>
      <c r="K67" s="13">
        <v>3.0865422786820199E-2</v>
      </c>
      <c r="L67" s="12">
        <v>35</v>
      </c>
      <c r="M67" s="13">
        <v>7.6510807473688006E-2</v>
      </c>
      <c r="N67" s="13">
        <v>2.2965879265091901E-2</v>
      </c>
      <c r="O67" s="38"/>
    </row>
    <row r="68" spans="1:15" x14ac:dyDescent="0.35">
      <c r="A68" s="9" t="s">
        <v>8</v>
      </c>
      <c r="B68" s="9" t="s">
        <v>24</v>
      </c>
      <c r="C68" s="9" t="s">
        <v>414</v>
      </c>
      <c r="D68" s="10">
        <v>426.36381690000002</v>
      </c>
      <c r="E68" s="11">
        <v>3.3868933751856498E-2</v>
      </c>
      <c r="F68" s="12">
        <v>387</v>
      </c>
      <c r="G68" s="13">
        <v>0.907675521843749</v>
      </c>
      <c r="H68" s="13">
        <v>3.3362068965517203E-2</v>
      </c>
      <c r="I68" s="12">
        <v>350</v>
      </c>
      <c r="J68" s="13">
        <v>0.82089517479408802</v>
      </c>
      <c r="K68" s="13">
        <v>3.4736006351726897E-2</v>
      </c>
      <c r="L68" s="12">
        <v>37</v>
      </c>
      <c r="M68" s="13">
        <v>8.67803470496607E-2</v>
      </c>
      <c r="N68" s="13">
        <v>2.4278215223097099E-2</v>
      </c>
      <c r="O68" s="38"/>
    </row>
    <row r="69" spans="1:15" x14ac:dyDescent="0.35">
      <c r="A69" s="9" t="s">
        <v>8</v>
      </c>
      <c r="B69" s="9" t="s">
        <v>24</v>
      </c>
      <c r="C69" s="9" t="s">
        <v>361</v>
      </c>
      <c r="D69" s="10">
        <v>1054.53401105222</v>
      </c>
      <c r="E69" s="11">
        <v>8.3768699743543298E-2</v>
      </c>
      <c r="F69" s="12">
        <v>861</v>
      </c>
      <c r="G69" s="13">
        <v>0.81647437728526995</v>
      </c>
      <c r="H69" s="13">
        <v>7.4224137931034495E-2</v>
      </c>
      <c r="I69" s="12">
        <v>766</v>
      </c>
      <c r="J69" s="13">
        <v>0.72638719279967101</v>
      </c>
      <c r="K69" s="13">
        <v>7.6022231044065094E-2</v>
      </c>
      <c r="L69" s="12">
        <v>95</v>
      </c>
      <c r="M69" s="13">
        <v>9.0087184485598895E-2</v>
      </c>
      <c r="N69" s="13">
        <v>6.2335958005249298E-2</v>
      </c>
      <c r="O69" s="38"/>
    </row>
    <row r="70" spans="1:15" x14ac:dyDescent="0.35">
      <c r="A70" s="9" t="s">
        <v>8</v>
      </c>
      <c r="B70" s="9" t="s">
        <v>24</v>
      </c>
      <c r="C70" s="9" t="s">
        <v>362</v>
      </c>
      <c r="D70" s="10">
        <v>2145.6140756475402</v>
      </c>
      <c r="E70" s="11">
        <v>0.170440497304679</v>
      </c>
      <c r="F70" s="12">
        <v>1994</v>
      </c>
      <c r="G70" s="13">
        <v>0.92933767662678102</v>
      </c>
      <c r="H70" s="13">
        <v>0.17189655172413801</v>
      </c>
      <c r="I70" s="12">
        <v>1801</v>
      </c>
      <c r="J70" s="13">
        <v>0.83938673801646602</v>
      </c>
      <c r="K70" s="13">
        <v>0.178741564112743</v>
      </c>
      <c r="L70" s="12">
        <v>193</v>
      </c>
      <c r="M70" s="13">
        <v>8.9950938610315306E-2</v>
      </c>
      <c r="N70" s="13">
        <v>0.12664041994750699</v>
      </c>
      <c r="O70" s="38"/>
    </row>
    <row r="71" spans="1:15" x14ac:dyDescent="0.35">
      <c r="A71" s="9" t="s">
        <v>8</v>
      </c>
      <c r="B71" s="9" t="s">
        <v>24</v>
      </c>
      <c r="C71" s="9" t="s">
        <v>363</v>
      </c>
      <c r="D71" s="10">
        <v>3011.76264628629</v>
      </c>
      <c r="E71" s="11">
        <v>0.239244479714635</v>
      </c>
      <c r="F71" s="12">
        <v>2868</v>
      </c>
      <c r="G71" s="13" t="s">
        <v>426</v>
      </c>
      <c r="H71" s="13">
        <v>0.24724137931034501</v>
      </c>
      <c r="I71" s="12">
        <v>2546</v>
      </c>
      <c r="J71" s="13">
        <v>0.84535214059427699</v>
      </c>
      <c r="K71" s="13">
        <v>0.25267963477570499</v>
      </c>
      <c r="L71" s="12">
        <v>322</v>
      </c>
      <c r="M71" s="13">
        <v>0.10691413561325901</v>
      </c>
      <c r="N71" s="13">
        <v>0.21128608923884501</v>
      </c>
      <c r="O71" s="38"/>
    </row>
    <row r="72" spans="1:15" x14ac:dyDescent="0.35">
      <c r="A72" s="9" t="s">
        <v>8</v>
      </c>
      <c r="B72" s="9" t="s">
        <v>24</v>
      </c>
      <c r="C72" s="9" t="s">
        <v>364</v>
      </c>
      <c r="D72" s="10">
        <v>2550.6674378433399</v>
      </c>
      <c r="E72" s="11">
        <v>0.20261659890242301</v>
      </c>
      <c r="F72" s="12">
        <v>2658</v>
      </c>
      <c r="G72" s="13" t="s">
        <v>426</v>
      </c>
      <c r="H72" s="13">
        <v>0.22913793103448299</v>
      </c>
      <c r="I72" s="12">
        <v>2312</v>
      </c>
      <c r="J72" s="13">
        <v>0.90642941753114603</v>
      </c>
      <c r="K72" s="13">
        <v>0.229456133386264</v>
      </c>
      <c r="L72" s="12">
        <v>346</v>
      </c>
      <c r="M72" s="13">
        <v>0.135650769232602</v>
      </c>
      <c r="N72" s="13">
        <v>0.227034120734908</v>
      </c>
      <c r="O72" s="38"/>
    </row>
    <row r="73" spans="1:15" x14ac:dyDescent="0.35">
      <c r="A73" s="9" t="s">
        <v>8</v>
      </c>
      <c r="B73" s="9" t="s">
        <v>24</v>
      </c>
      <c r="C73" s="9" t="s">
        <v>365</v>
      </c>
      <c r="D73" s="10">
        <v>1833.0712200964399</v>
      </c>
      <c r="E73" s="11">
        <v>0.14561312488306799</v>
      </c>
      <c r="F73" s="12">
        <v>2259</v>
      </c>
      <c r="G73" s="13" t="s">
        <v>426</v>
      </c>
      <c r="H73" s="13">
        <v>0.19474137931034499</v>
      </c>
      <c r="I73" s="12">
        <v>1909</v>
      </c>
      <c r="J73" s="13" t="s">
        <v>426</v>
      </c>
      <c r="K73" s="13">
        <v>0.189460103215562</v>
      </c>
      <c r="L73" s="12">
        <v>350</v>
      </c>
      <c r="M73" s="13">
        <v>0.190936389248196</v>
      </c>
      <c r="N73" s="13">
        <v>0.22965879265091901</v>
      </c>
      <c r="O73" s="38"/>
    </row>
    <row r="74" spans="1:15" x14ac:dyDescent="0.35">
      <c r="A74" s="9" t="s">
        <v>8</v>
      </c>
      <c r="B74" s="9" t="s">
        <v>24</v>
      </c>
      <c r="C74" s="9" t="s">
        <v>16</v>
      </c>
      <c r="D74" s="10">
        <v>12588.6400801333</v>
      </c>
      <c r="E74" s="11">
        <v>1</v>
      </c>
      <c r="F74" s="12">
        <v>11600</v>
      </c>
      <c r="G74" s="13">
        <v>0.92146569654544996</v>
      </c>
      <c r="H74" s="13">
        <v>1</v>
      </c>
      <c r="I74" s="12">
        <v>10076</v>
      </c>
      <c r="J74" s="13">
        <v>0.80040416882689303</v>
      </c>
      <c r="K74" s="13">
        <v>1</v>
      </c>
      <c r="L74" s="12">
        <v>1524</v>
      </c>
      <c r="M74" s="13">
        <v>0.12106152771855699</v>
      </c>
      <c r="N74" s="13">
        <v>1</v>
      </c>
      <c r="O74" s="38"/>
    </row>
    <row r="75" spans="1:15" x14ac:dyDescent="0.35">
      <c r="A75" s="9" t="s">
        <v>8</v>
      </c>
      <c r="B75" s="9" t="s">
        <v>25</v>
      </c>
      <c r="C75" s="9" t="s">
        <v>420</v>
      </c>
      <c r="D75" s="10">
        <v>933.97498284000005</v>
      </c>
      <c r="E75" s="11">
        <v>6.0119943378857899E-2</v>
      </c>
      <c r="F75" s="12">
        <v>196</v>
      </c>
      <c r="G75" s="13">
        <v>0.20985572804531599</v>
      </c>
      <c r="H75" s="13">
        <v>1.61529586286468E-2</v>
      </c>
      <c r="I75" s="12">
        <v>113</v>
      </c>
      <c r="J75" s="13">
        <v>0.120988251373065</v>
      </c>
      <c r="K75" s="13">
        <v>1.07190286473155E-2</v>
      </c>
      <c r="L75" s="12">
        <v>83</v>
      </c>
      <c r="M75" s="13">
        <v>8.8867476672251297E-2</v>
      </c>
      <c r="N75" s="13">
        <v>5.2135678391959803E-2</v>
      </c>
      <c r="O75" s="38"/>
    </row>
    <row r="76" spans="1:15" x14ac:dyDescent="0.35">
      <c r="A76" s="9" t="s">
        <v>8</v>
      </c>
      <c r="B76" s="9" t="s">
        <v>25</v>
      </c>
      <c r="C76" s="9" t="s">
        <v>413</v>
      </c>
      <c r="D76" s="10">
        <v>556.58996647000004</v>
      </c>
      <c r="E76" s="11">
        <v>3.5827680488471098E-2</v>
      </c>
      <c r="F76" s="12">
        <v>368</v>
      </c>
      <c r="G76" s="13">
        <v>0.66116894333170695</v>
      </c>
      <c r="H76" s="13">
        <v>3.0328003955826601E-2</v>
      </c>
      <c r="I76" s="12">
        <v>325</v>
      </c>
      <c r="J76" s="13">
        <v>0.58391278962718696</v>
      </c>
      <c r="K76" s="13">
        <v>3.0829064693606498E-2</v>
      </c>
      <c r="L76" s="12">
        <v>43</v>
      </c>
      <c r="M76" s="13">
        <v>7.7256153704520103E-2</v>
      </c>
      <c r="N76" s="13">
        <v>2.7010050251256301E-2</v>
      </c>
      <c r="O76" s="38"/>
    </row>
    <row r="77" spans="1:15" x14ac:dyDescent="0.35">
      <c r="A77" s="9" t="s">
        <v>8</v>
      </c>
      <c r="B77" s="9" t="s">
        <v>25</v>
      </c>
      <c r="C77" s="9" t="s">
        <v>414</v>
      </c>
      <c r="D77" s="10">
        <v>585.11566388999995</v>
      </c>
      <c r="E77" s="11">
        <v>3.7663878829156901E-2</v>
      </c>
      <c r="F77" s="12">
        <v>465</v>
      </c>
      <c r="G77" s="13">
        <v>0.79471466702593496</v>
      </c>
      <c r="H77" s="13">
        <v>3.8322070215922197E-2</v>
      </c>
      <c r="I77" s="12">
        <v>424</v>
      </c>
      <c r="J77" s="13">
        <v>0.72464305122364803</v>
      </c>
      <c r="K77" s="13">
        <v>4.0220072092582097E-2</v>
      </c>
      <c r="L77" s="12">
        <v>41</v>
      </c>
      <c r="M77" s="13">
        <v>7.0071615802286699E-2</v>
      </c>
      <c r="N77" s="13">
        <v>2.5753768844221099E-2</v>
      </c>
      <c r="O77" s="38"/>
    </row>
    <row r="78" spans="1:15" x14ac:dyDescent="0.35">
      <c r="A78" s="9" t="s">
        <v>8</v>
      </c>
      <c r="B78" s="9" t="s">
        <v>25</v>
      </c>
      <c r="C78" s="9" t="s">
        <v>361</v>
      </c>
      <c r="D78" s="10">
        <v>1620.3549617768299</v>
      </c>
      <c r="E78" s="11">
        <v>0.104302203319683</v>
      </c>
      <c r="F78" s="12">
        <v>953</v>
      </c>
      <c r="G78" s="13">
        <v>0.58814273568488296</v>
      </c>
      <c r="H78" s="13">
        <v>7.8539640679083603E-2</v>
      </c>
      <c r="I78" s="12">
        <v>856</v>
      </c>
      <c r="J78" s="13">
        <v>0.52827930928253897</v>
      </c>
      <c r="K78" s="13">
        <v>8.1199013469929804E-2</v>
      </c>
      <c r="L78" s="12">
        <v>97</v>
      </c>
      <c r="M78" s="13">
        <v>5.9863426402343801E-2</v>
      </c>
      <c r="N78" s="13">
        <v>6.0929648241206003E-2</v>
      </c>
      <c r="O78" s="38"/>
    </row>
    <row r="79" spans="1:15" x14ac:dyDescent="0.35">
      <c r="A79" s="9" t="s">
        <v>8</v>
      </c>
      <c r="B79" s="9" t="s">
        <v>25</v>
      </c>
      <c r="C79" s="9" t="s">
        <v>362</v>
      </c>
      <c r="D79" s="10">
        <v>2951.5283483723802</v>
      </c>
      <c r="E79" s="11">
        <v>0.18998979677771499</v>
      </c>
      <c r="F79" s="12">
        <v>2107</v>
      </c>
      <c r="G79" s="13">
        <v>0.71386744469586705</v>
      </c>
      <c r="H79" s="13">
        <v>0.17364430525795299</v>
      </c>
      <c r="I79" s="12">
        <v>1872</v>
      </c>
      <c r="J79" s="13">
        <v>0.63424767748963595</v>
      </c>
      <c r="K79" s="13">
        <v>0.17757541263517401</v>
      </c>
      <c r="L79" s="12">
        <v>235</v>
      </c>
      <c r="M79" s="13">
        <v>7.9619767206230999E-2</v>
      </c>
      <c r="N79" s="13">
        <v>0.14761306532663299</v>
      </c>
      <c r="O79" s="38"/>
    </row>
    <row r="80" spans="1:15" x14ac:dyDescent="0.35">
      <c r="A80" s="9" t="s">
        <v>8</v>
      </c>
      <c r="B80" s="9" t="s">
        <v>25</v>
      </c>
      <c r="C80" s="9" t="s">
        <v>363</v>
      </c>
      <c r="D80" s="10">
        <v>3587.0506167477502</v>
      </c>
      <c r="E80" s="11">
        <v>0.23089834731999001</v>
      </c>
      <c r="F80" s="12">
        <v>3127</v>
      </c>
      <c r="G80" s="13">
        <v>0.871746828829289</v>
      </c>
      <c r="H80" s="13">
        <v>0.257705620570298</v>
      </c>
      <c r="I80" s="12">
        <v>2766</v>
      </c>
      <c r="J80" s="13">
        <v>0.77110704462482005</v>
      </c>
      <c r="K80" s="13">
        <v>0.26237905520774002</v>
      </c>
      <c r="L80" s="12">
        <v>361</v>
      </c>
      <c r="M80" s="13">
        <v>0.10063978420446899</v>
      </c>
      <c r="N80" s="13">
        <v>0.22675879396984899</v>
      </c>
      <c r="O80" s="38"/>
    </row>
    <row r="81" spans="1:15" x14ac:dyDescent="0.35">
      <c r="A81" s="9" t="s">
        <v>8</v>
      </c>
      <c r="B81" s="9" t="s">
        <v>25</v>
      </c>
      <c r="C81" s="9" t="s">
        <v>364</v>
      </c>
      <c r="D81" s="10">
        <v>2640.5306211202701</v>
      </c>
      <c r="E81" s="11">
        <v>0.16997088182080999</v>
      </c>
      <c r="F81" s="12">
        <v>2680</v>
      </c>
      <c r="G81" s="13" t="s">
        <v>426</v>
      </c>
      <c r="H81" s="13">
        <v>0.220866985330476</v>
      </c>
      <c r="I81" s="12">
        <v>2271</v>
      </c>
      <c r="J81" s="13">
        <v>0.86005440794188104</v>
      </c>
      <c r="K81" s="13">
        <v>0.215424018212863</v>
      </c>
      <c r="L81" s="12">
        <v>409</v>
      </c>
      <c r="M81" s="13">
        <v>0.15489311001683401</v>
      </c>
      <c r="N81" s="13">
        <v>0.25690954773869301</v>
      </c>
      <c r="O81" s="38"/>
    </row>
    <row r="82" spans="1:15" x14ac:dyDescent="0.35">
      <c r="A82" s="9" t="s">
        <v>8</v>
      </c>
      <c r="B82" s="9" t="s">
        <v>25</v>
      </c>
      <c r="C82" s="9" t="s">
        <v>365</v>
      </c>
      <c r="D82" s="10">
        <v>2031.97400526962</v>
      </c>
      <c r="E82" s="11">
        <v>0.13079810957318599</v>
      </c>
      <c r="F82" s="12">
        <v>2238</v>
      </c>
      <c r="G82" s="13" t="s">
        <v>426</v>
      </c>
      <c r="H82" s="13">
        <v>0.18444041536179301</v>
      </c>
      <c r="I82" s="12">
        <v>1915</v>
      </c>
      <c r="J82" s="13">
        <v>0.94243331609249803</v>
      </c>
      <c r="K82" s="13">
        <v>0.18165433504078901</v>
      </c>
      <c r="L82" s="12">
        <v>323</v>
      </c>
      <c r="M82" s="13">
        <v>0.15895872642186801</v>
      </c>
      <c r="N82" s="13">
        <v>0.20288944723618099</v>
      </c>
      <c r="O82" s="38"/>
    </row>
    <row r="83" spans="1:15" x14ac:dyDescent="0.35">
      <c r="A83" s="9" t="s">
        <v>8</v>
      </c>
      <c r="B83" s="9" t="s">
        <v>25</v>
      </c>
      <c r="C83" s="9" t="s">
        <v>16</v>
      </c>
      <c r="D83" s="10">
        <v>15535.1939863677</v>
      </c>
      <c r="E83" s="11">
        <v>1</v>
      </c>
      <c r="F83" s="12">
        <v>12134</v>
      </c>
      <c r="G83" s="13">
        <v>0.78106523875065303</v>
      </c>
      <c r="H83" s="13">
        <v>1</v>
      </c>
      <c r="I83" s="12">
        <v>10542</v>
      </c>
      <c r="J83" s="13">
        <v>0.67858824352310798</v>
      </c>
      <c r="K83" s="13">
        <v>1</v>
      </c>
      <c r="L83" s="12">
        <v>1592</v>
      </c>
      <c r="M83" s="13">
        <v>0.102476995227546</v>
      </c>
      <c r="N83" s="13">
        <v>1</v>
      </c>
      <c r="O83" s="38"/>
    </row>
    <row r="84" spans="1:15" x14ac:dyDescent="0.35">
      <c r="A84" s="9" t="s">
        <v>8</v>
      </c>
      <c r="B84" s="9" t="s">
        <v>26</v>
      </c>
      <c r="C84" s="9" t="s">
        <v>420</v>
      </c>
      <c r="D84" s="10">
        <v>172.31904194000001</v>
      </c>
      <c r="E84" s="11">
        <v>3.0660230669447602E-2</v>
      </c>
      <c r="F84" s="12">
        <v>105</v>
      </c>
      <c r="G84" s="13">
        <v>0.60933486408634996</v>
      </c>
      <c r="H84" s="13">
        <v>1.7204653449123399E-2</v>
      </c>
      <c r="I84" s="12">
        <v>65</v>
      </c>
      <c r="J84" s="13">
        <v>0.37720729681536003</v>
      </c>
      <c r="K84" s="13">
        <v>1.2621359223301E-2</v>
      </c>
      <c r="L84" s="12">
        <v>40</v>
      </c>
      <c r="M84" s="13">
        <v>0.23212756727099099</v>
      </c>
      <c r="N84" s="13">
        <v>4.1972717733473199E-2</v>
      </c>
      <c r="O84" s="38"/>
    </row>
    <row r="85" spans="1:15" x14ac:dyDescent="0.35">
      <c r="A85" s="9" t="s">
        <v>8</v>
      </c>
      <c r="B85" s="9" t="s">
        <v>26</v>
      </c>
      <c r="C85" s="9" t="s">
        <v>413</v>
      </c>
      <c r="D85" s="10">
        <v>155.61814145</v>
      </c>
      <c r="E85" s="11">
        <v>2.7688687561697602E-2</v>
      </c>
      <c r="F85" s="12">
        <v>148</v>
      </c>
      <c r="G85" s="13" t="s">
        <v>426</v>
      </c>
      <c r="H85" s="13">
        <v>2.42503686711453E-2</v>
      </c>
      <c r="I85" s="12">
        <v>133</v>
      </c>
      <c r="J85" s="13">
        <v>0.85465613944973595</v>
      </c>
      <c r="K85" s="13">
        <v>2.5825242718446599E-2</v>
      </c>
      <c r="L85" s="12">
        <v>15</v>
      </c>
      <c r="M85" s="13">
        <v>9.6389790163504102E-2</v>
      </c>
      <c r="N85" s="13">
        <v>1.5739769150052499E-2</v>
      </c>
      <c r="O85" s="38"/>
    </row>
    <row r="86" spans="1:15" x14ac:dyDescent="0.35">
      <c r="A86" s="9" t="s">
        <v>8</v>
      </c>
      <c r="B86" s="9" t="s">
        <v>26</v>
      </c>
      <c r="C86" s="9" t="s">
        <v>414</v>
      </c>
      <c r="D86" s="10">
        <v>108.21735758</v>
      </c>
      <c r="E86" s="11">
        <v>1.92548026526063E-2</v>
      </c>
      <c r="F86" s="12">
        <v>151</v>
      </c>
      <c r="G86" s="13" t="s">
        <v>426</v>
      </c>
      <c r="H86" s="13">
        <v>2.4741930198263099E-2</v>
      </c>
      <c r="I86" s="12">
        <v>140</v>
      </c>
      <c r="J86" s="13" t="s">
        <v>426</v>
      </c>
      <c r="K86" s="13">
        <v>2.71844660194175E-2</v>
      </c>
      <c r="L86" s="12">
        <v>11</v>
      </c>
      <c r="M86" s="13">
        <v>0.101647279567589</v>
      </c>
      <c r="N86" s="13">
        <v>1.15424973767051E-2</v>
      </c>
      <c r="O86" s="38"/>
    </row>
    <row r="87" spans="1:15" x14ac:dyDescent="0.35">
      <c r="A87" s="9" t="s">
        <v>8</v>
      </c>
      <c r="B87" s="9" t="s">
        <v>26</v>
      </c>
      <c r="C87" s="9" t="s">
        <v>361</v>
      </c>
      <c r="D87" s="10">
        <v>370.74017295921902</v>
      </c>
      <c r="E87" s="11">
        <v>6.5964730846858097E-2</v>
      </c>
      <c r="F87" s="12">
        <v>397</v>
      </c>
      <c r="G87" s="13" t="s">
        <v>426</v>
      </c>
      <c r="H87" s="13">
        <v>6.5049975421923603E-2</v>
      </c>
      <c r="I87" s="12">
        <v>338</v>
      </c>
      <c r="J87" s="13">
        <v>0.91168970792161697</v>
      </c>
      <c r="K87" s="13">
        <v>6.5631067961165093E-2</v>
      </c>
      <c r="L87" s="12">
        <v>59</v>
      </c>
      <c r="M87" s="13">
        <v>0.15914110286205699</v>
      </c>
      <c r="N87" s="13">
        <v>6.1909758656873003E-2</v>
      </c>
      <c r="O87" s="38"/>
    </row>
    <row r="88" spans="1:15" x14ac:dyDescent="0.35">
      <c r="A88" s="9" t="s">
        <v>8</v>
      </c>
      <c r="B88" s="9" t="s">
        <v>26</v>
      </c>
      <c r="C88" s="9" t="s">
        <v>362</v>
      </c>
      <c r="D88" s="10">
        <v>725.34667048089102</v>
      </c>
      <c r="E88" s="11">
        <v>0.12905884330533501</v>
      </c>
      <c r="F88" s="12">
        <v>874</v>
      </c>
      <c r="G88" s="13" t="s">
        <v>426</v>
      </c>
      <c r="H88" s="13">
        <v>0.14320825823365599</v>
      </c>
      <c r="I88" s="12">
        <v>783</v>
      </c>
      <c r="J88" s="13" t="s">
        <v>426</v>
      </c>
      <c r="K88" s="13">
        <v>0.15203883495145601</v>
      </c>
      <c r="L88" s="12">
        <v>91</v>
      </c>
      <c r="M88" s="13">
        <v>0.12545725196431801</v>
      </c>
      <c r="N88" s="13">
        <v>9.5487932843651604E-2</v>
      </c>
      <c r="O88" s="38"/>
    </row>
    <row r="89" spans="1:15" x14ac:dyDescent="0.35">
      <c r="A89" s="9" t="s">
        <v>8</v>
      </c>
      <c r="B89" s="9" t="s">
        <v>26</v>
      </c>
      <c r="C89" s="9" t="s">
        <v>363</v>
      </c>
      <c r="D89" s="10">
        <v>1229.65466612623</v>
      </c>
      <c r="E89" s="11">
        <v>0.21878891202471001</v>
      </c>
      <c r="F89" s="12">
        <v>1348</v>
      </c>
      <c r="G89" s="13" t="s">
        <v>426</v>
      </c>
      <c r="H89" s="13">
        <v>0.22087497951827001</v>
      </c>
      <c r="I89" s="12">
        <v>1177</v>
      </c>
      <c r="J89" s="13" t="s">
        <v>426</v>
      </c>
      <c r="K89" s="13">
        <v>0.22854368932038799</v>
      </c>
      <c r="L89" s="12">
        <v>171</v>
      </c>
      <c r="M89" s="13">
        <v>0.139063433588797</v>
      </c>
      <c r="N89" s="13">
        <v>0.179433368310598</v>
      </c>
      <c r="O89" s="38"/>
    </row>
    <row r="90" spans="1:15" x14ac:dyDescent="0.35">
      <c r="A90" s="9" t="s">
        <v>8</v>
      </c>
      <c r="B90" s="9" t="s">
        <v>26</v>
      </c>
      <c r="C90" s="9" t="s">
        <v>364</v>
      </c>
      <c r="D90" s="10">
        <v>1437.08606491465</v>
      </c>
      <c r="E90" s="11">
        <v>0.25569658318709698</v>
      </c>
      <c r="F90" s="12">
        <v>1541</v>
      </c>
      <c r="G90" s="13" t="s">
        <v>426</v>
      </c>
      <c r="H90" s="13">
        <v>0.25249877109618202</v>
      </c>
      <c r="I90" s="12">
        <v>1285</v>
      </c>
      <c r="J90" s="13">
        <v>0.894170524210264</v>
      </c>
      <c r="K90" s="13">
        <v>0.24951456310679601</v>
      </c>
      <c r="L90" s="12">
        <v>256</v>
      </c>
      <c r="M90" s="13">
        <v>0.17813825229402899</v>
      </c>
      <c r="N90" s="13">
        <v>0.26862539349422898</v>
      </c>
      <c r="O90" s="38"/>
    </row>
    <row r="91" spans="1:15" x14ac:dyDescent="0.35">
      <c r="A91" s="9" t="s">
        <v>8</v>
      </c>
      <c r="B91" s="9" t="s">
        <v>26</v>
      </c>
      <c r="C91" s="9" t="s">
        <v>365</v>
      </c>
      <c r="D91" s="10">
        <v>1250.4098766280799</v>
      </c>
      <c r="E91" s="11">
        <v>0.222481826832124</v>
      </c>
      <c r="F91" s="12">
        <v>1538</v>
      </c>
      <c r="G91" s="13" t="s">
        <v>426</v>
      </c>
      <c r="H91" s="13">
        <v>0.25200720956906397</v>
      </c>
      <c r="I91" s="12">
        <v>1229</v>
      </c>
      <c r="J91" s="13" t="s">
        <v>426</v>
      </c>
      <c r="K91" s="13">
        <v>0.238640776699029</v>
      </c>
      <c r="L91" s="12">
        <v>309</v>
      </c>
      <c r="M91" s="13">
        <v>0.24711896936808</v>
      </c>
      <c r="N91" s="13">
        <v>0.32423924449108099</v>
      </c>
      <c r="O91" s="38"/>
    </row>
    <row r="92" spans="1:15" x14ac:dyDescent="0.35">
      <c r="A92" s="9" t="s">
        <v>8</v>
      </c>
      <c r="B92" s="9" t="s">
        <v>26</v>
      </c>
      <c r="C92" s="9" t="s">
        <v>16</v>
      </c>
      <c r="D92" s="10">
        <v>5620.2787186370697</v>
      </c>
      <c r="E92" s="11">
        <v>1</v>
      </c>
      <c r="F92" s="12">
        <v>6103</v>
      </c>
      <c r="G92" s="13" t="s">
        <v>426</v>
      </c>
      <c r="H92" s="13">
        <v>1</v>
      </c>
      <c r="I92" s="12">
        <v>5150</v>
      </c>
      <c r="J92" s="13">
        <v>0.91632466249803501</v>
      </c>
      <c r="K92" s="13">
        <v>1</v>
      </c>
      <c r="L92" s="12">
        <v>953</v>
      </c>
      <c r="M92" s="13">
        <v>0.16956454434186899</v>
      </c>
      <c r="N92" s="13">
        <v>1</v>
      </c>
      <c r="O92" s="38"/>
    </row>
    <row r="93" spans="1:15" x14ac:dyDescent="0.35">
      <c r="A93" s="9" t="s">
        <v>8</v>
      </c>
      <c r="B93" s="9" t="s">
        <v>27</v>
      </c>
      <c r="C93" s="9" t="s">
        <v>420</v>
      </c>
      <c r="D93" s="10">
        <v>56.896448530000001</v>
      </c>
      <c r="E93" s="11">
        <v>2.20287082114764E-2</v>
      </c>
      <c r="F93" s="12">
        <v>23</v>
      </c>
      <c r="G93" s="13">
        <v>0.40424315742436401</v>
      </c>
      <c r="H93" s="13">
        <v>6.2229437229437204E-3</v>
      </c>
      <c r="I93" s="12">
        <v>11</v>
      </c>
      <c r="J93" s="13">
        <v>0.193333683985565</v>
      </c>
      <c r="K93" s="13">
        <v>3.3454987834549898E-3</v>
      </c>
      <c r="L93" s="12">
        <v>12</v>
      </c>
      <c r="M93" s="13">
        <v>0.21090947343879801</v>
      </c>
      <c r="N93" s="13">
        <v>2.9411764705882401E-2</v>
      </c>
      <c r="O93" s="38"/>
    </row>
    <row r="94" spans="1:15" x14ac:dyDescent="0.35">
      <c r="A94" s="9" t="s">
        <v>8</v>
      </c>
      <c r="B94" s="9" t="s">
        <v>27</v>
      </c>
      <c r="C94" s="9" t="s">
        <v>413</v>
      </c>
      <c r="D94" s="10">
        <v>33.736541770000002</v>
      </c>
      <c r="E94" s="11">
        <v>1.3061842240008399E-2</v>
      </c>
      <c r="F94" s="12">
        <v>49</v>
      </c>
      <c r="G94" s="13" t="s">
        <v>426</v>
      </c>
      <c r="H94" s="13">
        <v>1.32575757575758E-2</v>
      </c>
      <c r="I94" s="12">
        <v>44</v>
      </c>
      <c r="J94" s="13" t="s">
        <v>426</v>
      </c>
      <c r="K94" s="13">
        <v>1.3381995133819999E-2</v>
      </c>
      <c r="L94" s="12">
        <v>5</v>
      </c>
      <c r="M94" s="13">
        <v>0.14820724762151599</v>
      </c>
      <c r="N94" s="13">
        <v>1.22549019607843E-2</v>
      </c>
      <c r="O94" s="38"/>
    </row>
    <row r="95" spans="1:15" x14ac:dyDescent="0.35">
      <c r="A95" s="9" t="s">
        <v>8</v>
      </c>
      <c r="B95" s="9" t="s">
        <v>27</v>
      </c>
      <c r="C95" s="9" t="s">
        <v>414</v>
      </c>
      <c r="D95" s="10">
        <v>41.152251679999999</v>
      </c>
      <c r="E95" s="11">
        <v>1.59329970134422E-2</v>
      </c>
      <c r="F95" s="12">
        <v>58</v>
      </c>
      <c r="G95" s="13" t="s">
        <v>426</v>
      </c>
      <c r="H95" s="13">
        <v>1.5692640692640699E-2</v>
      </c>
      <c r="I95" s="12">
        <v>50</v>
      </c>
      <c r="J95" s="13" t="s">
        <v>426</v>
      </c>
      <c r="K95" s="13">
        <v>1.5206812652068099E-2</v>
      </c>
      <c r="L95" s="12">
        <v>8</v>
      </c>
      <c r="M95" s="13">
        <v>0.19440005524383</v>
      </c>
      <c r="N95" s="13">
        <v>1.9607843137254902E-2</v>
      </c>
      <c r="O95" s="38"/>
    </row>
    <row r="96" spans="1:15" x14ac:dyDescent="0.35">
      <c r="A96" s="9" t="s">
        <v>8</v>
      </c>
      <c r="B96" s="9" t="s">
        <v>27</v>
      </c>
      <c r="C96" s="9" t="s">
        <v>361</v>
      </c>
      <c r="D96" s="10">
        <v>151.08224066336101</v>
      </c>
      <c r="E96" s="11">
        <v>5.8494803832165099E-2</v>
      </c>
      <c r="F96" s="12">
        <v>309</v>
      </c>
      <c r="G96" s="13" t="s">
        <v>426</v>
      </c>
      <c r="H96" s="13">
        <v>8.3603896103896097E-2</v>
      </c>
      <c r="I96" s="12">
        <v>275</v>
      </c>
      <c r="J96" s="13" t="s">
        <v>426</v>
      </c>
      <c r="K96" s="13">
        <v>8.3637469586374705E-2</v>
      </c>
      <c r="L96" s="12">
        <v>34</v>
      </c>
      <c r="M96" s="13">
        <v>0.22504299546204301</v>
      </c>
      <c r="N96" s="13">
        <v>8.3333333333333301E-2</v>
      </c>
      <c r="O96" s="38"/>
    </row>
    <row r="97" spans="1:15" x14ac:dyDescent="0.35">
      <c r="A97" s="9" t="s">
        <v>8</v>
      </c>
      <c r="B97" s="9" t="s">
        <v>27</v>
      </c>
      <c r="C97" s="9" t="s">
        <v>362</v>
      </c>
      <c r="D97" s="10">
        <v>452.04651967101802</v>
      </c>
      <c r="E97" s="11">
        <v>0.17501972683928901</v>
      </c>
      <c r="F97" s="12">
        <v>768</v>
      </c>
      <c r="G97" s="13" t="s">
        <v>426</v>
      </c>
      <c r="H97" s="13">
        <v>0.207792207792208</v>
      </c>
      <c r="I97" s="12">
        <v>693</v>
      </c>
      <c r="J97" s="13" t="s">
        <v>426</v>
      </c>
      <c r="K97" s="13">
        <v>0.21076642335766399</v>
      </c>
      <c r="L97" s="12">
        <v>75</v>
      </c>
      <c r="M97" s="13">
        <v>0.165912127925644</v>
      </c>
      <c r="N97" s="13">
        <v>0.183823529411765</v>
      </c>
      <c r="O97" s="38"/>
    </row>
    <row r="98" spans="1:15" x14ac:dyDescent="0.35">
      <c r="A98" s="9" t="s">
        <v>8</v>
      </c>
      <c r="B98" s="9" t="s">
        <v>27</v>
      </c>
      <c r="C98" s="9" t="s">
        <v>363</v>
      </c>
      <c r="D98" s="10">
        <v>940.76636109707397</v>
      </c>
      <c r="E98" s="11">
        <v>0.36423833471526301</v>
      </c>
      <c r="F98" s="12">
        <v>1347</v>
      </c>
      <c r="G98" s="13" t="s">
        <v>426</v>
      </c>
      <c r="H98" s="13">
        <v>0.36444805194805202</v>
      </c>
      <c r="I98" s="12">
        <v>1198</v>
      </c>
      <c r="J98" s="13" t="s">
        <v>426</v>
      </c>
      <c r="K98" s="13">
        <v>0.36435523114355201</v>
      </c>
      <c r="L98" s="12">
        <v>149</v>
      </c>
      <c r="M98" s="13">
        <v>0.15838151337197401</v>
      </c>
      <c r="N98" s="13">
        <v>0.36519607843137297</v>
      </c>
      <c r="O98" s="38"/>
    </row>
    <row r="99" spans="1:15" x14ac:dyDescent="0.35">
      <c r="A99" s="9" t="s">
        <v>8</v>
      </c>
      <c r="B99" s="9" t="s">
        <v>27</v>
      </c>
      <c r="C99" s="9" t="s">
        <v>364</v>
      </c>
      <c r="D99" s="10">
        <v>564.890629515108</v>
      </c>
      <c r="E99" s="11">
        <v>0.218709799477629</v>
      </c>
      <c r="F99" s="12">
        <v>729</v>
      </c>
      <c r="G99" s="13" t="s">
        <v>426</v>
      </c>
      <c r="H99" s="13">
        <v>0.19724025974025999</v>
      </c>
      <c r="I99" s="12">
        <v>636</v>
      </c>
      <c r="J99" s="13" t="s">
        <v>426</v>
      </c>
      <c r="K99" s="13">
        <v>0.193430656934307</v>
      </c>
      <c r="L99" s="12">
        <v>93</v>
      </c>
      <c r="M99" s="13">
        <v>0.16463363904589701</v>
      </c>
      <c r="N99" s="13">
        <v>0.22794117647058801</v>
      </c>
      <c r="O99" s="38"/>
    </row>
    <row r="100" spans="1:15" x14ac:dyDescent="0.35">
      <c r="A100" s="9" t="s">
        <v>8</v>
      </c>
      <c r="B100" s="9" t="s">
        <v>27</v>
      </c>
      <c r="C100" s="9" t="s">
        <v>365</v>
      </c>
      <c r="D100" s="10">
        <v>277.57065929145398</v>
      </c>
      <c r="E100" s="11">
        <v>0.107467569937596</v>
      </c>
      <c r="F100" s="12">
        <v>413</v>
      </c>
      <c r="G100" s="13" t="s">
        <v>426</v>
      </c>
      <c r="H100" s="13">
        <v>0.111742424242424</v>
      </c>
      <c r="I100" s="12">
        <v>381</v>
      </c>
      <c r="J100" s="13" t="s">
        <v>426</v>
      </c>
      <c r="K100" s="13">
        <v>0.115875912408759</v>
      </c>
      <c r="L100" s="12">
        <v>32</v>
      </c>
      <c r="M100" s="13">
        <v>0.11528596027291001</v>
      </c>
      <c r="N100" s="13">
        <v>7.8431372549019607E-2</v>
      </c>
      <c r="O100" s="38"/>
    </row>
    <row r="101" spans="1:15" x14ac:dyDescent="0.35">
      <c r="A101" s="9" t="s">
        <v>8</v>
      </c>
      <c r="B101" s="9" t="s">
        <v>27</v>
      </c>
      <c r="C101" s="9" t="s">
        <v>16</v>
      </c>
      <c r="D101" s="10">
        <v>2582.8318203587801</v>
      </c>
      <c r="E101" s="11">
        <v>1</v>
      </c>
      <c r="F101" s="12">
        <v>3696</v>
      </c>
      <c r="G101" s="13" t="s">
        <v>426</v>
      </c>
      <c r="H101" s="13">
        <v>1</v>
      </c>
      <c r="I101" s="12">
        <v>3288</v>
      </c>
      <c r="J101" s="13" t="s">
        <v>426</v>
      </c>
      <c r="K101" s="13">
        <v>1</v>
      </c>
      <c r="L101" s="12">
        <v>408</v>
      </c>
      <c r="M101" s="13">
        <v>0.15796615048026</v>
      </c>
      <c r="N101" s="13">
        <v>1</v>
      </c>
      <c r="O101" s="38"/>
    </row>
    <row r="102" spans="1:15" x14ac:dyDescent="0.35">
      <c r="A102" s="9" t="s">
        <v>8</v>
      </c>
      <c r="B102" s="9" t="s">
        <v>28</v>
      </c>
      <c r="C102" s="9" t="s">
        <v>420</v>
      </c>
      <c r="D102" s="10">
        <v>1503.80865776</v>
      </c>
      <c r="E102" s="11">
        <v>7.13450822401651E-2</v>
      </c>
      <c r="F102" s="12">
        <v>389</v>
      </c>
      <c r="G102" s="13">
        <v>0.25867652642686301</v>
      </c>
      <c r="H102" s="13">
        <v>2.42111159519512E-2</v>
      </c>
      <c r="I102" s="12">
        <v>230</v>
      </c>
      <c r="J102" s="13">
        <v>0.15294498991819699</v>
      </c>
      <c r="K102" s="13">
        <v>1.60077951002227E-2</v>
      </c>
      <c r="L102" s="12">
        <v>159</v>
      </c>
      <c r="M102" s="13">
        <v>0.105731536508666</v>
      </c>
      <c r="N102" s="13">
        <v>9.3584461447910494E-2</v>
      </c>
      <c r="O102" s="38"/>
    </row>
    <row r="103" spans="1:15" x14ac:dyDescent="0.35">
      <c r="A103" s="9" t="s">
        <v>8</v>
      </c>
      <c r="B103" s="9" t="s">
        <v>28</v>
      </c>
      <c r="C103" s="9" t="s">
        <v>413</v>
      </c>
      <c r="D103" s="10">
        <v>1054.58162023</v>
      </c>
      <c r="E103" s="11">
        <v>5.0032437329060597E-2</v>
      </c>
      <c r="F103" s="12">
        <v>675</v>
      </c>
      <c r="G103" s="13">
        <v>0.64006425586365301</v>
      </c>
      <c r="H103" s="13">
        <v>4.20115765233086E-2</v>
      </c>
      <c r="I103" s="12">
        <v>613</v>
      </c>
      <c r="J103" s="13">
        <v>0.58127316865839895</v>
      </c>
      <c r="K103" s="13">
        <v>4.2664253897550103E-2</v>
      </c>
      <c r="L103" s="12">
        <v>62</v>
      </c>
      <c r="M103" s="13">
        <v>5.8791087205254E-2</v>
      </c>
      <c r="N103" s="13">
        <v>3.64920541494997E-2</v>
      </c>
      <c r="O103" s="38"/>
    </row>
    <row r="104" spans="1:15" x14ac:dyDescent="0.35">
      <c r="A104" s="9" t="s">
        <v>8</v>
      </c>
      <c r="B104" s="9" t="s">
        <v>28</v>
      </c>
      <c r="C104" s="9" t="s">
        <v>414</v>
      </c>
      <c r="D104" s="10">
        <v>1088.2203485800001</v>
      </c>
      <c r="E104" s="11">
        <v>5.1628357014853701E-2</v>
      </c>
      <c r="F104" s="12">
        <v>798</v>
      </c>
      <c r="G104" s="13">
        <v>0.73330736834805199</v>
      </c>
      <c r="H104" s="13">
        <v>4.9667019356444901E-2</v>
      </c>
      <c r="I104" s="12">
        <v>756</v>
      </c>
      <c r="J104" s="13">
        <v>0.69471224369815499</v>
      </c>
      <c r="K104" s="13">
        <v>5.2616926503340801E-2</v>
      </c>
      <c r="L104" s="12">
        <v>42</v>
      </c>
      <c r="M104" s="13">
        <v>3.8595124649897498E-2</v>
      </c>
      <c r="N104" s="13">
        <v>2.4720423778693299E-2</v>
      </c>
      <c r="O104" s="38"/>
    </row>
    <row r="105" spans="1:15" x14ac:dyDescent="0.35">
      <c r="A105" s="9" t="s">
        <v>8</v>
      </c>
      <c r="B105" s="9" t="s">
        <v>28</v>
      </c>
      <c r="C105" s="9" t="s">
        <v>361</v>
      </c>
      <c r="D105" s="10">
        <v>2251.6618686667598</v>
      </c>
      <c r="E105" s="11">
        <v>0.106825426471718</v>
      </c>
      <c r="F105" s="12">
        <v>1569</v>
      </c>
      <c r="G105" s="13">
        <v>0.69681865729201597</v>
      </c>
      <c r="H105" s="13">
        <v>9.7653575651957397E-2</v>
      </c>
      <c r="I105" s="12">
        <v>1414</v>
      </c>
      <c r="J105" s="13">
        <v>0.62798061275392603</v>
      </c>
      <c r="K105" s="13">
        <v>9.8413140311803995E-2</v>
      </c>
      <c r="L105" s="12">
        <v>155</v>
      </c>
      <c r="M105" s="13">
        <v>6.8838044538089505E-2</v>
      </c>
      <c r="N105" s="13">
        <v>9.1230135373749299E-2</v>
      </c>
      <c r="O105" s="38"/>
    </row>
    <row r="106" spans="1:15" x14ac:dyDescent="0.35">
      <c r="A106" s="9" t="s">
        <v>8</v>
      </c>
      <c r="B106" s="9" t="s">
        <v>28</v>
      </c>
      <c r="C106" s="9" t="s">
        <v>362</v>
      </c>
      <c r="D106" s="10">
        <v>4118.7615973019001</v>
      </c>
      <c r="E106" s="11">
        <v>0.19540609995213601</v>
      </c>
      <c r="F106" s="12">
        <v>3121</v>
      </c>
      <c r="G106" s="13">
        <v>0.75775203936166002</v>
      </c>
      <c r="H106" s="13">
        <v>0.194249081969254</v>
      </c>
      <c r="I106" s="12">
        <v>2857</v>
      </c>
      <c r="J106" s="13">
        <v>0.69365510299784106</v>
      </c>
      <c r="K106" s="13">
        <v>0.19884465478841901</v>
      </c>
      <c r="L106" s="12">
        <v>264</v>
      </c>
      <c r="M106" s="13">
        <v>6.4096936363818705E-2</v>
      </c>
      <c r="N106" s="13">
        <v>0.155385520894644</v>
      </c>
      <c r="O106" s="38"/>
    </row>
    <row r="107" spans="1:15" x14ac:dyDescent="0.35">
      <c r="A107" s="9" t="s">
        <v>8</v>
      </c>
      <c r="B107" s="9" t="s">
        <v>28</v>
      </c>
      <c r="C107" s="9" t="s">
        <v>363</v>
      </c>
      <c r="D107" s="10">
        <v>5327.1146198181405</v>
      </c>
      <c r="E107" s="11">
        <v>0.25273390247655297</v>
      </c>
      <c r="F107" s="12">
        <v>4687</v>
      </c>
      <c r="G107" s="13">
        <v>0.879838399302174</v>
      </c>
      <c r="H107" s="13">
        <v>0.29171593950333002</v>
      </c>
      <c r="I107" s="12">
        <v>4233</v>
      </c>
      <c r="J107" s="13">
        <v>0.79461402693537497</v>
      </c>
      <c r="K107" s="13">
        <v>0.29461302895322899</v>
      </c>
      <c r="L107" s="12">
        <v>454</v>
      </c>
      <c r="M107" s="13">
        <v>8.5224372366799001E-2</v>
      </c>
      <c r="N107" s="13">
        <v>0.267216009417304</v>
      </c>
      <c r="O107" s="38"/>
    </row>
    <row r="108" spans="1:15" x14ac:dyDescent="0.35">
      <c r="A108" s="9" t="s">
        <v>8</v>
      </c>
      <c r="B108" s="9" t="s">
        <v>28</v>
      </c>
      <c r="C108" s="9" t="s">
        <v>364</v>
      </c>
      <c r="D108" s="10">
        <v>3022.3655018754198</v>
      </c>
      <c r="E108" s="11">
        <v>0.14338986158806499</v>
      </c>
      <c r="F108" s="12">
        <v>3033</v>
      </c>
      <c r="G108" s="13" t="s">
        <v>426</v>
      </c>
      <c r="H108" s="13">
        <v>0.18877201717806699</v>
      </c>
      <c r="I108" s="12">
        <v>2665</v>
      </c>
      <c r="J108" s="13">
        <v>0.88175966750094603</v>
      </c>
      <c r="K108" s="13">
        <v>0.18548162583518901</v>
      </c>
      <c r="L108" s="12">
        <v>368</v>
      </c>
      <c r="M108" s="13">
        <v>0.121758933448536</v>
      </c>
      <c r="N108" s="13">
        <v>0.21659799882283701</v>
      </c>
      <c r="O108" s="38"/>
    </row>
    <row r="109" spans="1:15" x14ac:dyDescent="0.35">
      <c r="A109" s="9" t="s">
        <v>8</v>
      </c>
      <c r="B109" s="9" t="s">
        <v>28</v>
      </c>
      <c r="C109" s="9" t="s">
        <v>365</v>
      </c>
      <c r="D109" s="10">
        <v>1765.95180308363</v>
      </c>
      <c r="E109" s="11">
        <v>8.3781919975671207E-2</v>
      </c>
      <c r="F109" s="12">
        <v>1794</v>
      </c>
      <c r="G109" s="13" t="s">
        <v>426</v>
      </c>
      <c r="H109" s="13">
        <v>0.11165743449306</v>
      </c>
      <c r="I109" s="12">
        <v>1600</v>
      </c>
      <c r="J109" s="13">
        <v>0.90602699190665603</v>
      </c>
      <c r="K109" s="13">
        <v>0.111358574610245</v>
      </c>
      <c r="L109" s="12">
        <v>194</v>
      </c>
      <c r="M109" s="13">
        <v>0.109855772768682</v>
      </c>
      <c r="N109" s="13">
        <v>0.114184814596822</v>
      </c>
      <c r="O109" s="38"/>
    </row>
    <row r="110" spans="1:15" x14ac:dyDescent="0.35">
      <c r="A110" s="9" t="s">
        <v>8</v>
      </c>
      <c r="B110" s="9" t="s">
        <v>28</v>
      </c>
      <c r="C110" s="9" t="s">
        <v>16</v>
      </c>
      <c r="D110" s="10">
        <v>21077.958151310399</v>
      </c>
      <c r="E110" s="11">
        <v>1</v>
      </c>
      <c r="F110" s="12">
        <v>16067</v>
      </c>
      <c r="G110" s="13">
        <v>0.76226548533123095</v>
      </c>
      <c r="H110" s="13">
        <v>1</v>
      </c>
      <c r="I110" s="12">
        <v>14368</v>
      </c>
      <c r="J110" s="13">
        <v>0.68165995476685903</v>
      </c>
      <c r="K110" s="13">
        <v>1</v>
      </c>
      <c r="L110" s="12">
        <v>1699</v>
      </c>
      <c r="M110" s="13">
        <v>8.0605530564371794E-2</v>
      </c>
      <c r="N110" s="13">
        <v>1</v>
      </c>
      <c r="O110" s="38"/>
    </row>
    <row r="111" spans="1:15" x14ac:dyDescent="0.35">
      <c r="A111" s="9" t="s">
        <v>8</v>
      </c>
      <c r="B111" s="9" t="s">
        <v>29</v>
      </c>
      <c r="C111" s="9" t="s">
        <v>420</v>
      </c>
      <c r="D111" s="10">
        <v>67.475322449999993</v>
      </c>
      <c r="E111" s="11">
        <v>3.4283967191395898E-2</v>
      </c>
      <c r="F111" s="12">
        <v>27</v>
      </c>
      <c r="G111" s="13">
        <v>0.400146290816281</v>
      </c>
      <c r="H111" s="13">
        <v>1.31131617289947E-2</v>
      </c>
      <c r="I111" s="12">
        <v>19</v>
      </c>
      <c r="J111" s="13">
        <v>0.281584426870716</v>
      </c>
      <c r="K111" s="13">
        <v>1.0543840177580499E-2</v>
      </c>
      <c r="L111" s="12">
        <v>8</v>
      </c>
      <c r="M111" s="13">
        <v>0.118561863945565</v>
      </c>
      <c r="N111" s="13">
        <v>3.1128404669260701E-2</v>
      </c>
      <c r="O111" s="38"/>
    </row>
    <row r="112" spans="1:15" x14ac:dyDescent="0.35">
      <c r="A112" s="9" t="s">
        <v>8</v>
      </c>
      <c r="B112" s="9" t="s">
        <v>29</v>
      </c>
      <c r="C112" s="9" t="s">
        <v>413</v>
      </c>
      <c r="D112" s="10">
        <v>43.594854439999999</v>
      </c>
      <c r="E112" s="11">
        <v>2.2150387802031799E-2</v>
      </c>
      <c r="F112" s="12">
        <v>55</v>
      </c>
      <c r="G112" s="13" t="s">
        <v>426</v>
      </c>
      <c r="H112" s="13">
        <v>2.6711996114618702E-2</v>
      </c>
      <c r="I112" s="12">
        <v>45</v>
      </c>
      <c r="J112" s="13" t="s">
        <v>426</v>
      </c>
      <c r="K112" s="13">
        <v>2.49722530521643E-2</v>
      </c>
      <c r="L112" s="12">
        <v>10</v>
      </c>
      <c r="M112" s="13">
        <v>0.22938486957820001</v>
      </c>
      <c r="N112" s="13">
        <v>3.8910505836575897E-2</v>
      </c>
      <c r="O112" s="38"/>
    </row>
    <row r="113" spans="1:15" x14ac:dyDescent="0.35">
      <c r="A113" s="9" t="s">
        <v>8</v>
      </c>
      <c r="B113" s="9" t="s">
        <v>29</v>
      </c>
      <c r="C113" s="9" t="s">
        <v>414</v>
      </c>
      <c r="D113" s="10">
        <v>51.295105110000002</v>
      </c>
      <c r="E113" s="11">
        <v>2.6062857305699998E-2</v>
      </c>
      <c r="F113" s="12">
        <v>54</v>
      </c>
      <c r="G113" s="13" t="s">
        <v>426</v>
      </c>
      <c r="H113" s="13">
        <v>2.6226323457989299E-2</v>
      </c>
      <c r="I113" s="12">
        <v>45</v>
      </c>
      <c r="J113" s="13">
        <v>0.87727668953011295</v>
      </c>
      <c r="K113" s="13">
        <v>2.49722530521643E-2</v>
      </c>
      <c r="L113" s="12">
        <v>9</v>
      </c>
      <c r="M113" s="13">
        <v>0.175455337906023</v>
      </c>
      <c r="N113" s="13">
        <v>3.5019455252918302E-2</v>
      </c>
      <c r="O113" s="38"/>
    </row>
    <row r="114" spans="1:15" x14ac:dyDescent="0.35">
      <c r="A114" s="9" t="s">
        <v>8</v>
      </c>
      <c r="B114" s="9" t="s">
        <v>29</v>
      </c>
      <c r="C114" s="9" t="s">
        <v>361</v>
      </c>
      <c r="D114" s="10">
        <v>132.53925570339399</v>
      </c>
      <c r="E114" s="11">
        <v>6.7342716257107499E-2</v>
      </c>
      <c r="F114" s="12">
        <v>134</v>
      </c>
      <c r="G114" s="13" t="s">
        <v>426</v>
      </c>
      <c r="H114" s="13">
        <v>6.5080135988343904E-2</v>
      </c>
      <c r="I114" s="12">
        <v>122</v>
      </c>
      <c r="J114" s="13">
        <v>0.92048200627458399</v>
      </c>
      <c r="K114" s="13">
        <v>6.7702552719200906E-2</v>
      </c>
      <c r="L114" s="12">
        <v>12</v>
      </c>
      <c r="M114" s="13">
        <v>9.0539213731926305E-2</v>
      </c>
      <c r="N114" s="13">
        <v>4.66926070038911E-2</v>
      </c>
      <c r="O114" s="38"/>
    </row>
    <row r="115" spans="1:15" x14ac:dyDescent="0.35">
      <c r="A115" s="9" t="s">
        <v>8</v>
      </c>
      <c r="B115" s="9" t="s">
        <v>29</v>
      </c>
      <c r="C115" s="9" t="s">
        <v>362</v>
      </c>
      <c r="D115" s="10">
        <v>308.98504187128901</v>
      </c>
      <c r="E115" s="11">
        <v>0.15699418177656099</v>
      </c>
      <c r="F115" s="12">
        <v>371</v>
      </c>
      <c r="G115" s="13" t="s">
        <v>426</v>
      </c>
      <c r="H115" s="13">
        <v>0.18018455560951899</v>
      </c>
      <c r="I115" s="12">
        <v>326</v>
      </c>
      <c r="J115" s="13" t="s">
        <v>426</v>
      </c>
      <c r="K115" s="13">
        <v>0.18091009988901199</v>
      </c>
      <c r="L115" s="12">
        <v>45</v>
      </c>
      <c r="M115" s="13">
        <v>0.14563811803791199</v>
      </c>
      <c r="N115" s="13">
        <v>0.17509727626459101</v>
      </c>
      <c r="O115" s="38"/>
    </row>
    <row r="116" spans="1:15" x14ac:dyDescent="0.35">
      <c r="A116" s="9" t="s">
        <v>8</v>
      </c>
      <c r="B116" s="9" t="s">
        <v>29</v>
      </c>
      <c r="C116" s="9" t="s">
        <v>363</v>
      </c>
      <c r="D116" s="10">
        <v>547.65517665523896</v>
      </c>
      <c r="E116" s="11">
        <v>0.27826161368194202</v>
      </c>
      <c r="F116" s="12">
        <v>561</v>
      </c>
      <c r="G116" s="13" t="s">
        <v>426</v>
      </c>
      <c r="H116" s="13">
        <v>0.27246236036911098</v>
      </c>
      <c r="I116" s="12">
        <v>502</v>
      </c>
      <c r="J116" s="13">
        <v>0.91663517738648204</v>
      </c>
      <c r="K116" s="13">
        <v>0.27857935627080999</v>
      </c>
      <c r="L116" s="12">
        <v>59</v>
      </c>
      <c r="M116" s="13">
        <v>0.107732022840244</v>
      </c>
      <c r="N116" s="13">
        <v>0.22957198443579799</v>
      </c>
      <c r="O116" s="38"/>
    </row>
    <row r="117" spans="1:15" x14ac:dyDescent="0.35">
      <c r="A117" s="9" t="s">
        <v>8</v>
      </c>
      <c r="B117" s="9" t="s">
        <v>29</v>
      </c>
      <c r="C117" s="9" t="s">
        <v>364</v>
      </c>
      <c r="D117" s="10">
        <v>484.18566060509698</v>
      </c>
      <c r="E117" s="11">
        <v>0.246012982228134</v>
      </c>
      <c r="F117" s="12">
        <v>499</v>
      </c>
      <c r="G117" s="13" t="s">
        <v>426</v>
      </c>
      <c r="H117" s="13">
        <v>0.242350655658086</v>
      </c>
      <c r="I117" s="12">
        <v>440</v>
      </c>
      <c r="J117" s="13">
        <v>0.90874231890742596</v>
      </c>
      <c r="K117" s="13">
        <v>0.24417314095449499</v>
      </c>
      <c r="L117" s="12">
        <v>59</v>
      </c>
      <c r="M117" s="13">
        <v>0.12185408367167801</v>
      </c>
      <c r="N117" s="13">
        <v>0.22957198443579799</v>
      </c>
      <c r="O117" s="38"/>
    </row>
    <row r="118" spans="1:15" x14ac:dyDescent="0.35">
      <c r="A118" s="9" t="s">
        <v>8</v>
      </c>
      <c r="B118" s="9" t="s">
        <v>29</v>
      </c>
      <c r="C118" s="9" t="s">
        <v>365</v>
      </c>
      <c r="D118" s="10">
        <v>257.74115737793397</v>
      </c>
      <c r="E118" s="11">
        <v>0.130957349480847</v>
      </c>
      <c r="F118" s="12">
        <v>358</v>
      </c>
      <c r="G118" s="13" t="s">
        <v>426</v>
      </c>
      <c r="H118" s="13">
        <v>0.17387081107333699</v>
      </c>
      <c r="I118" s="12">
        <v>303</v>
      </c>
      <c r="J118" s="13" t="s">
        <v>426</v>
      </c>
      <c r="K118" s="13">
        <v>0.168146503884573</v>
      </c>
      <c r="L118" s="12">
        <v>55</v>
      </c>
      <c r="M118" s="13">
        <v>0.21339238389215301</v>
      </c>
      <c r="N118" s="13">
        <v>0.214007782101167</v>
      </c>
      <c r="O118" s="38"/>
    </row>
    <row r="119" spans="1:15" x14ac:dyDescent="0.35">
      <c r="A119" s="9" t="s">
        <v>8</v>
      </c>
      <c r="B119" s="9" t="s">
        <v>29</v>
      </c>
      <c r="C119" s="9" t="s">
        <v>16</v>
      </c>
      <c r="D119" s="10">
        <v>1968.1305279901801</v>
      </c>
      <c r="E119" s="11">
        <v>1</v>
      </c>
      <c r="F119" s="12">
        <v>2059</v>
      </c>
      <c r="G119" s="13" t="s">
        <v>426</v>
      </c>
      <c r="H119" s="13">
        <v>1</v>
      </c>
      <c r="I119" s="12">
        <v>1802</v>
      </c>
      <c r="J119" s="13">
        <v>0.915589679837023</v>
      </c>
      <c r="K119" s="13">
        <v>1</v>
      </c>
      <c r="L119" s="12">
        <v>257</v>
      </c>
      <c r="M119" s="13">
        <v>0.130580770098843</v>
      </c>
      <c r="N119" s="13">
        <v>1</v>
      </c>
      <c r="O119" s="38"/>
    </row>
    <row r="120" spans="1:15" x14ac:dyDescent="0.35">
      <c r="A120" s="9" t="s">
        <v>8</v>
      </c>
      <c r="B120" s="9" t="s">
        <v>30</v>
      </c>
      <c r="C120" s="9" t="s">
        <v>420</v>
      </c>
      <c r="D120" s="10">
        <v>104.93219073</v>
      </c>
      <c r="E120" s="11">
        <v>3.80211928402307E-2</v>
      </c>
      <c r="F120" s="12">
        <v>61</v>
      </c>
      <c r="G120" s="13">
        <v>0.58132780394300998</v>
      </c>
      <c r="H120" s="13">
        <v>2.0299500831946801E-2</v>
      </c>
      <c r="I120" s="12">
        <v>51</v>
      </c>
      <c r="J120" s="13">
        <v>0.48602816395235299</v>
      </c>
      <c r="K120" s="13">
        <v>1.9406392694063902E-2</v>
      </c>
      <c r="L120" s="12">
        <v>10</v>
      </c>
      <c r="M120" s="13">
        <v>9.5299639990657395E-2</v>
      </c>
      <c r="N120" s="13">
        <v>2.6525198938991999E-2</v>
      </c>
      <c r="O120" s="38"/>
    </row>
    <row r="121" spans="1:15" x14ac:dyDescent="0.35">
      <c r="A121" s="9" t="s">
        <v>8</v>
      </c>
      <c r="B121" s="9" t="s">
        <v>30</v>
      </c>
      <c r="C121" s="9" t="s">
        <v>413</v>
      </c>
      <c r="D121" s="10">
        <v>59.20722834</v>
      </c>
      <c r="E121" s="11">
        <v>2.14531825800061E-2</v>
      </c>
      <c r="F121" s="12">
        <v>77</v>
      </c>
      <c r="G121" s="13" t="s">
        <v>426</v>
      </c>
      <c r="H121" s="13">
        <v>2.56239600665557E-2</v>
      </c>
      <c r="I121" s="12">
        <v>65</v>
      </c>
      <c r="J121" s="13" t="s">
        <v>426</v>
      </c>
      <c r="K121" s="13">
        <v>2.47336377473364E-2</v>
      </c>
      <c r="L121" s="12">
        <v>12</v>
      </c>
      <c r="M121" s="13">
        <v>0.20267795565584501</v>
      </c>
      <c r="N121" s="13">
        <v>3.18302387267905E-2</v>
      </c>
      <c r="O121" s="38"/>
    </row>
    <row r="122" spans="1:15" x14ac:dyDescent="0.35">
      <c r="A122" s="9" t="s">
        <v>8</v>
      </c>
      <c r="B122" s="9" t="s">
        <v>30</v>
      </c>
      <c r="C122" s="9" t="s">
        <v>414</v>
      </c>
      <c r="D122" s="10">
        <v>66.362987820000001</v>
      </c>
      <c r="E122" s="11">
        <v>2.4046004756066899E-2</v>
      </c>
      <c r="F122" s="12">
        <v>104</v>
      </c>
      <c r="G122" s="13" t="s">
        <v>426</v>
      </c>
      <c r="H122" s="13">
        <v>3.4608985024958398E-2</v>
      </c>
      <c r="I122" s="12">
        <v>93</v>
      </c>
      <c r="J122" s="13" t="s">
        <v>426</v>
      </c>
      <c r="K122" s="13">
        <v>3.5388127853881297E-2</v>
      </c>
      <c r="L122" s="12">
        <v>11</v>
      </c>
      <c r="M122" s="13">
        <v>0.16575504451119499</v>
      </c>
      <c r="N122" s="13">
        <v>2.9177718832891199E-2</v>
      </c>
      <c r="O122" s="38"/>
    </row>
    <row r="123" spans="1:15" x14ac:dyDescent="0.35">
      <c r="A123" s="9" t="s">
        <v>8</v>
      </c>
      <c r="B123" s="9" t="s">
        <v>30</v>
      </c>
      <c r="C123" s="9" t="s">
        <v>361</v>
      </c>
      <c r="D123" s="10">
        <v>206.21099570852499</v>
      </c>
      <c r="E123" s="11">
        <v>7.4718615699007507E-2</v>
      </c>
      <c r="F123" s="12">
        <v>244</v>
      </c>
      <c r="G123" s="13" t="s">
        <v>426</v>
      </c>
      <c r="H123" s="13">
        <v>8.1198003327786997E-2</v>
      </c>
      <c r="I123" s="12">
        <v>214</v>
      </c>
      <c r="J123" s="13" t="s">
        <v>426</v>
      </c>
      <c r="K123" s="13">
        <v>8.1430745814307495E-2</v>
      </c>
      <c r="L123" s="12">
        <v>30</v>
      </c>
      <c r="M123" s="13">
        <v>0.14548205781618101</v>
      </c>
      <c r="N123" s="13">
        <v>7.9575596816976096E-2</v>
      </c>
      <c r="O123" s="38"/>
    </row>
    <row r="124" spans="1:15" x14ac:dyDescent="0.35">
      <c r="A124" s="9" t="s">
        <v>8</v>
      </c>
      <c r="B124" s="9" t="s">
        <v>30</v>
      </c>
      <c r="C124" s="9" t="s">
        <v>362</v>
      </c>
      <c r="D124" s="10">
        <v>535.55269733800003</v>
      </c>
      <c r="E124" s="11">
        <v>0.19405248513287901</v>
      </c>
      <c r="F124" s="12">
        <v>525</v>
      </c>
      <c r="G124" s="13" t="s">
        <v>426</v>
      </c>
      <c r="H124" s="13">
        <v>0.174708818635607</v>
      </c>
      <c r="I124" s="12">
        <v>475</v>
      </c>
      <c r="J124" s="13">
        <v>0.88693419407841401</v>
      </c>
      <c r="K124" s="13">
        <v>0.18074581430745801</v>
      </c>
      <c r="L124" s="12">
        <v>50</v>
      </c>
      <c r="M124" s="13">
        <v>9.3361494113517296E-2</v>
      </c>
      <c r="N124" s="13">
        <v>0.13262599469496</v>
      </c>
      <c r="O124" s="38"/>
    </row>
    <row r="125" spans="1:15" x14ac:dyDescent="0.35">
      <c r="A125" s="9" t="s">
        <v>8</v>
      </c>
      <c r="B125" s="9" t="s">
        <v>30</v>
      </c>
      <c r="C125" s="9" t="s">
        <v>363</v>
      </c>
      <c r="D125" s="10">
        <v>643.95448865273204</v>
      </c>
      <c r="E125" s="11">
        <v>0.233330855127165</v>
      </c>
      <c r="F125" s="12">
        <v>757</v>
      </c>
      <c r="G125" s="13" t="s">
        <v>426</v>
      </c>
      <c r="H125" s="13">
        <v>0.25191347753743798</v>
      </c>
      <c r="I125" s="12">
        <v>673</v>
      </c>
      <c r="J125" s="13" t="s">
        <v>426</v>
      </c>
      <c r="K125" s="13">
        <v>0.25608828006088302</v>
      </c>
      <c r="L125" s="12">
        <v>84</v>
      </c>
      <c r="M125" s="13">
        <v>0.13044400105936499</v>
      </c>
      <c r="N125" s="13">
        <v>0.222811671087533</v>
      </c>
      <c r="O125" s="38"/>
    </row>
    <row r="126" spans="1:15" x14ac:dyDescent="0.35">
      <c r="A126" s="9" t="s">
        <v>8</v>
      </c>
      <c r="B126" s="9" t="s">
        <v>30</v>
      </c>
      <c r="C126" s="9" t="s">
        <v>364</v>
      </c>
      <c r="D126" s="10">
        <v>654.75320432182696</v>
      </c>
      <c r="E126" s="11">
        <v>0.23724366823080001</v>
      </c>
      <c r="F126" s="12">
        <v>752</v>
      </c>
      <c r="G126" s="13" t="s">
        <v>426</v>
      </c>
      <c r="H126" s="13">
        <v>0.25024958402662201</v>
      </c>
      <c r="I126" s="12">
        <v>657</v>
      </c>
      <c r="J126" s="13" t="s">
        <v>426</v>
      </c>
      <c r="K126" s="13">
        <v>0.25</v>
      </c>
      <c r="L126" s="12">
        <v>95</v>
      </c>
      <c r="M126" s="13">
        <v>0.14509283707652601</v>
      </c>
      <c r="N126" s="13">
        <v>0.25198938992042402</v>
      </c>
      <c r="O126" s="38"/>
    </row>
    <row r="127" spans="1:15" x14ac:dyDescent="0.35">
      <c r="A127" s="9" t="s">
        <v>8</v>
      </c>
      <c r="B127" s="9" t="s">
        <v>30</v>
      </c>
      <c r="C127" s="9" t="s">
        <v>365</v>
      </c>
      <c r="D127" s="10">
        <v>387.32732272436198</v>
      </c>
      <c r="E127" s="11">
        <v>0.14034441411297899</v>
      </c>
      <c r="F127" s="12">
        <v>485</v>
      </c>
      <c r="G127" s="13" t="s">
        <v>426</v>
      </c>
      <c r="H127" s="13">
        <v>0.16139767054908499</v>
      </c>
      <c r="I127" s="12">
        <v>400</v>
      </c>
      <c r="J127" s="13" t="s">
        <v>426</v>
      </c>
      <c r="K127" s="13">
        <v>0.15220700152207001</v>
      </c>
      <c r="L127" s="12">
        <v>85</v>
      </c>
      <c r="M127" s="13">
        <v>0.21945263092242401</v>
      </c>
      <c r="N127" s="13">
        <v>0.225464190981432</v>
      </c>
      <c r="O127" s="38"/>
    </row>
    <row r="128" spans="1:15" x14ac:dyDescent="0.35">
      <c r="A128" s="9" t="s">
        <v>8</v>
      </c>
      <c r="B128" s="9" t="s">
        <v>30</v>
      </c>
      <c r="C128" s="9" t="s">
        <v>16</v>
      </c>
      <c r="D128" s="10">
        <v>2759.83426324726</v>
      </c>
      <c r="E128" s="11">
        <v>1</v>
      </c>
      <c r="F128" s="12">
        <v>3005</v>
      </c>
      <c r="G128" s="13" t="s">
        <v>426</v>
      </c>
      <c r="H128" s="13">
        <v>1</v>
      </c>
      <c r="I128" s="12">
        <v>2628</v>
      </c>
      <c r="J128" s="13" t="s">
        <v>426</v>
      </c>
      <c r="K128" s="13">
        <v>1</v>
      </c>
      <c r="L128" s="12">
        <v>377</v>
      </c>
      <c r="M128" s="13">
        <v>0.13660240581128799</v>
      </c>
      <c r="N128" s="13">
        <v>1</v>
      </c>
      <c r="O128" s="38"/>
    </row>
    <row r="129" spans="1:15" x14ac:dyDescent="0.35">
      <c r="A129" s="9" t="s">
        <v>8</v>
      </c>
      <c r="B129" s="9" t="s">
        <v>31</v>
      </c>
      <c r="C129" s="9" t="s">
        <v>420</v>
      </c>
      <c r="D129" s="10">
        <v>1223.8452437200001</v>
      </c>
      <c r="E129" s="11">
        <v>5.0862798457915699E-2</v>
      </c>
      <c r="F129" s="12">
        <v>302</v>
      </c>
      <c r="G129" s="13">
        <v>0.246763225619965</v>
      </c>
      <c r="H129" s="13">
        <v>1.46772939346812E-2</v>
      </c>
      <c r="I129" s="12">
        <v>115</v>
      </c>
      <c r="J129" s="13">
        <v>9.3966128961245093E-2</v>
      </c>
      <c r="K129" s="13">
        <v>6.4098991137617701E-3</v>
      </c>
      <c r="L129" s="12">
        <v>187</v>
      </c>
      <c r="M129" s="13">
        <v>0.15279709665871999</v>
      </c>
      <c r="N129" s="13">
        <v>7.09677419354839E-2</v>
      </c>
      <c r="O129" s="38"/>
    </row>
    <row r="130" spans="1:15" x14ac:dyDescent="0.35">
      <c r="A130" s="9" t="s">
        <v>8</v>
      </c>
      <c r="B130" s="9" t="s">
        <v>31</v>
      </c>
      <c r="C130" s="9" t="s">
        <v>413</v>
      </c>
      <c r="D130" s="10">
        <v>834.02940945</v>
      </c>
      <c r="E130" s="11">
        <v>3.4662119233218297E-2</v>
      </c>
      <c r="F130" s="12">
        <v>569</v>
      </c>
      <c r="G130" s="13">
        <v>0.68223013907294505</v>
      </c>
      <c r="H130" s="13">
        <v>2.76535769828927E-2</v>
      </c>
      <c r="I130" s="12">
        <v>486</v>
      </c>
      <c r="J130" s="13">
        <v>0.582713264656329</v>
      </c>
      <c r="K130" s="13">
        <v>2.7088791037288899E-2</v>
      </c>
      <c r="L130" s="12">
        <v>83</v>
      </c>
      <c r="M130" s="13">
        <v>9.95168744166159E-2</v>
      </c>
      <c r="N130" s="13">
        <v>3.1499051233396601E-2</v>
      </c>
      <c r="O130" s="38"/>
    </row>
    <row r="131" spans="1:15" x14ac:dyDescent="0.35">
      <c r="A131" s="9" t="s">
        <v>8</v>
      </c>
      <c r="B131" s="9" t="s">
        <v>31</v>
      </c>
      <c r="C131" s="9" t="s">
        <v>414</v>
      </c>
      <c r="D131" s="10">
        <v>773.81536200000005</v>
      </c>
      <c r="E131" s="11">
        <v>3.2159633747001599E-2</v>
      </c>
      <c r="F131" s="12">
        <v>675</v>
      </c>
      <c r="G131" s="13">
        <v>0.87230111102395003</v>
      </c>
      <c r="H131" s="13">
        <v>3.2805209953343697E-2</v>
      </c>
      <c r="I131" s="12">
        <v>594</v>
      </c>
      <c r="J131" s="13">
        <v>0.76762497770107596</v>
      </c>
      <c r="K131" s="13">
        <v>3.31085223789086E-2</v>
      </c>
      <c r="L131" s="12">
        <v>81</v>
      </c>
      <c r="M131" s="13">
        <v>0.104676133322874</v>
      </c>
      <c r="N131" s="13">
        <v>3.0740037950664101E-2</v>
      </c>
      <c r="O131" s="38"/>
    </row>
    <row r="132" spans="1:15" x14ac:dyDescent="0.35">
      <c r="A132" s="9" t="s">
        <v>8</v>
      </c>
      <c r="B132" s="9" t="s">
        <v>31</v>
      </c>
      <c r="C132" s="9" t="s">
        <v>361</v>
      </c>
      <c r="D132" s="10">
        <v>2489.3896316484702</v>
      </c>
      <c r="E132" s="11">
        <v>0.10345860619835801</v>
      </c>
      <c r="F132" s="12">
        <v>1753</v>
      </c>
      <c r="G132" s="13">
        <v>0.70418868051570005</v>
      </c>
      <c r="H132" s="13">
        <v>8.5196345256609601E-2</v>
      </c>
      <c r="I132" s="12">
        <v>1532</v>
      </c>
      <c r="J132" s="13">
        <v>0.61541189877356095</v>
      </c>
      <c r="K132" s="13">
        <v>8.5391003845939506E-2</v>
      </c>
      <c r="L132" s="12">
        <v>221</v>
      </c>
      <c r="M132" s="13">
        <v>8.8776781742139002E-2</v>
      </c>
      <c r="N132" s="13">
        <v>8.3870967741935504E-2</v>
      </c>
      <c r="O132" s="38"/>
    </row>
    <row r="133" spans="1:15" x14ac:dyDescent="0.35">
      <c r="A133" s="9" t="s">
        <v>8</v>
      </c>
      <c r="B133" s="9" t="s">
        <v>31</v>
      </c>
      <c r="C133" s="9" t="s">
        <v>362</v>
      </c>
      <c r="D133" s="10">
        <v>4497.5050088962198</v>
      </c>
      <c r="E133" s="11">
        <v>0.18691553691513199</v>
      </c>
      <c r="F133" s="12">
        <v>4045</v>
      </c>
      <c r="G133" s="13">
        <v>0.89938754753999195</v>
      </c>
      <c r="H133" s="13">
        <v>0.19658825816485201</v>
      </c>
      <c r="I133" s="12">
        <v>3609</v>
      </c>
      <c r="J133" s="13">
        <v>0.80244490953568104</v>
      </c>
      <c r="K133" s="13">
        <v>0.20115935566579299</v>
      </c>
      <c r="L133" s="12">
        <v>436</v>
      </c>
      <c r="M133" s="13">
        <v>9.6942638004310605E-2</v>
      </c>
      <c r="N133" s="13">
        <v>0.16546489563567399</v>
      </c>
      <c r="O133" s="38"/>
    </row>
    <row r="134" spans="1:15" x14ac:dyDescent="0.35">
      <c r="A134" s="9" t="s">
        <v>8</v>
      </c>
      <c r="B134" s="9" t="s">
        <v>31</v>
      </c>
      <c r="C134" s="9" t="s">
        <v>363</v>
      </c>
      <c r="D134" s="10">
        <v>5354.0003832735201</v>
      </c>
      <c r="E134" s="11">
        <v>0.22251133779815399</v>
      </c>
      <c r="F134" s="12">
        <v>4901</v>
      </c>
      <c r="G134" s="13">
        <v>0.91539029681642503</v>
      </c>
      <c r="H134" s="13">
        <v>0.23819012441679599</v>
      </c>
      <c r="I134" s="12">
        <v>4436</v>
      </c>
      <c r="J134" s="13">
        <v>0.82853935047493599</v>
      </c>
      <c r="K134" s="13">
        <v>0.247254891031715</v>
      </c>
      <c r="L134" s="12">
        <v>465</v>
      </c>
      <c r="M134" s="13">
        <v>8.6850946341489002E-2</v>
      </c>
      <c r="N134" s="13">
        <v>0.17647058823529399</v>
      </c>
      <c r="O134" s="38"/>
    </row>
    <row r="135" spans="1:15" x14ac:dyDescent="0.35">
      <c r="A135" s="9" t="s">
        <v>8</v>
      </c>
      <c r="B135" s="9" t="s">
        <v>31</v>
      </c>
      <c r="C135" s="9" t="s">
        <v>364</v>
      </c>
      <c r="D135" s="10">
        <v>4175.7786943391402</v>
      </c>
      <c r="E135" s="11">
        <v>0.173544646453373</v>
      </c>
      <c r="F135" s="12">
        <v>4224</v>
      </c>
      <c r="G135" s="13" t="s">
        <v>426</v>
      </c>
      <c r="H135" s="13">
        <v>0.20528771384136901</v>
      </c>
      <c r="I135" s="12">
        <v>3698</v>
      </c>
      <c r="J135" s="13">
        <v>0.88558332964655495</v>
      </c>
      <c r="K135" s="13">
        <v>0.20612006019731299</v>
      </c>
      <c r="L135" s="12">
        <v>526</v>
      </c>
      <c r="M135" s="13">
        <v>0.12596452985237599</v>
      </c>
      <c r="N135" s="13">
        <v>0.19962049335863399</v>
      </c>
      <c r="O135" s="38"/>
    </row>
    <row r="136" spans="1:15" x14ac:dyDescent="0.35">
      <c r="A136" s="9" t="s">
        <v>8</v>
      </c>
      <c r="B136" s="9" t="s">
        <v>31</v>
      </c>
      <c r="C136" s="9" t="s">
        <v>365</v>
      </c>
      <c r="D136" s="10">
        <v>3686.0414243291402</v>
      </c>
      <c r="E136" s="11">
        <v>0.15319124949434801</v>
      </c>
      <c r="F136" s="12">
        <v>4107</v>
      </c>
      <c r="G136" s="13" t="s">
        <v>426</v>
      </c>
      <c r="H136" s="13">
        <v>0.199601477449456</v>
      </c>
      <c r="I136" s="12">
        <v>3471</v>
      </c>
      <c r="J136" s="13">
        <v>0.94166060562700304</v>
      </c>
      <c r="K136" s="13">
        <v>0.193467476729279</v>
      </c>
      <c r="L136" s="12">
        <v>636</v>
      </c>
      <c r="M136" s="13">
        <v>0.17254282488584699</v>
      </c>
      <c r="N136" s="13">
        <v>0.24136622390891799</v>
      </c>
      <c r="O136" s="38"/>
    </row>
    <row r="137" spans="1:15" x14ac:dyDescent="0.35">
      <c r="A137" s="9" t="s">
        <v>8</v>
      </c>
      <c r="B137" s="9" t="s">
        <v>31</v>
      </c>
      <c r="C137" s="9" t="s">
        <v>16</v>
      </c>
      <c r="D137" s="10">
        <v>24061.696973528102</v>
      </c>
      <c r="E137" s="11">
        <v>1</v>
      </c>
      <c r="F137" s="12">
        <v>20576</v>
      </c>
      <c r="G137" s="13">
        <v>0.85513503152487702</v>
      </c>
      <c r="H137" s="13">
        <v>1</v>
      </c>
      <c r="I137" s="12">
        <v>17941</v>
      </c>
      <c r="J137" s="13">
        <v>0.74562488338782196</v>
      </c>
      <c r="K137" s="13">
        <v>1</v>
      </c>
      <c r="L137" s="12">
        <v>2635</v>
      </c>
      <c r="M137" s="13">
        <v>0.10951014813705499</v>
      </c>
      <c r="N137" s="13">
        <v>1</v>
      </c>
      <c r="O137" s="38"/>
    </row>
    <row r="138" spans="1:15" x14ac:dyDescent="0.35">
      <c r="A138" s="9" t="s">
        <v>32</v>
      </c>
      <c r="B138" s="9" t="s">
        <v>33</v>
      </c>
      <c r="C138" s="9" t="s">
        <v>420</v>
      </c>
      <c r="D138" s="10">
        <v>572.76577753000004</v>
      </c>
      <c r="E138" s="11">
        <v>6.9616564969643094E-2</v>
      </c>
      <c r="F138" s="12">
        <v>172</v>
      </c>
      <c r="G138" s="13">
        <v>0.300297271149359</v>
      </c>
      <c r="H138" s="13">
        <v>2.7086614173228302E-2</v>
      </c>
      <c r="I138" s="12">
        <v>127</v>
      </c>
      <c r="J138" s="13">
        <v>0.22173112462772501</v>
      </c>
      <c r="K138" s="13">
        <v>2.2666428698911299E-2</v>
      </c>
      <c r="L138" s="12">
        <v>45</v>
      </c>
      <c r="M138" s="13">
        <v>7.8566146521634697E-2</v>
      </c>
      <c r="N138" s="13">
        <v>6.02409638554217E-2</v>
      </c>
      <c r="O138" s="38"/>
    </row>
    <row r="139" spans="1:15" x14ac:dyDescent="0.35">
      <c r="A139" s="9" t="s">
        <v>32</v>
      </c>
      <c r="B139" s="9" t="s">
        <v>33</v>
      </c>
      <c r="C139" s="9" t="s">
        <v>413</v>
      </c>
      <c r="D139" s="10">
        <v>327.82515811000002</v>
      </c>
      <c r="E139" s="11">
        <v>3.9845364918040999E-2</v>
      </c>
      <c r="F139" s="12">
        <v>229</v>
      </c>
      <c r="G139" s="13">
        <v>0.69854309327644803</v>
      </c>
      <c r="H139" s="13">
        <v>3.6062992125984301E-2</v>
      </c>
      <c r="I139" s="12">
        <v>212</v>
      </c>
      <c r="J139" s="13">
        <v>0.64668618242186404</v>
      </c>
      <c r="K139" s="13">
        <v>3.78368731036944E-2</v>
      </c>
      <c r="L139" s="12">
        <v>17</v>
      </c>
      <c r="M139" s="13">
        <v>5.18569108545835E-2</v>
      </c>
      <c r="N139" s="13">
        <v>2.2757697456492601E-2</v>
      </c>
      <c r="O139" s="38"/>
    </row>
    <row r="140" spans="1:15" x14ac:dyDescent="0.35">
      <c r="A140" s="9" t="s">
        <v>32</v>
      </c>
      <c r="B140" s="9" t="s">
        <v>33</v>
      </c>
      <c r="C140" s="9" t="s">
        <v>414</v>
      </c>
      <c r="D140" s="10">
        <v>328.90389611000001</v>
      </c>
      <c r="E140" s="11">
        <v>3.9976479654654798E-2</v>
      </c>
      <c r="F140" s="12">
        <v>260</v>
      </c>
      <c r="G140" s="13">
        <v>0.79050446977084299</v>
      </c>
      <c r="H140" s="13">
        <v>4.09448818897638E-2</v>
      </c>
      <c r="I140" s="12">
        <v>231</v>
      </c>
      <c r="J140" s="13">
        <v>0.70233281737332598</v>
      </c>
      <c r="K140" s="13">
        <v>4.1227913617704802E-2</v>
      </c>
      <c r="L140" s="12">
        <v>29</v>
      </c>
      <c r="M140" s="13">
        <v>8.8171652397517106E-2</v>
      </c>
      <c r="N140" s="13">
        <v>3.8821954484605098E-2</v>
      </c>
      <c r="O140" s="38"/>
    </row>
    <row r="141" spans="1:15" x14ac:dyDescent="0.35">
      <c r="A141" s="9" t="s">
        <v>32</v>
      </c>
      <c r="B141" s="9" t="s">
        <v>33</v>
      </c>
      <c r="C141" s="9" t="s">
        <v>361</v>
      </c>
      <c r="D141" s="10">
        <v>1067.9280529968401</v>
      </c>
      <c r="E141" s="11">
        <v>0.12980084635113301</v>
      </c>
      <c r="F141" s="12">
        <v>704</v>
      </c>
      <c r="G141" s="13">
        <v>0.65922043907772998</v>
      </c>
      <c r="H141" s="13">
        <v>0.110866141732283</v>
      </c>
      <c r="I141" s="12">
        <v>632</v>
      </c>
      <c r="J141" s="13">
        <v>0.59180016689932602</v>
      </c>
      <c r="K141" s="13">
        <v>0.112796716044976</v>
      </c>
      <c r="L141" s="12">
        <v>72</v>
      </c>
      <c r="M141" s="13">
        <v>6.7420272178404198E-2</v>
      </c>
      <c r="N141" s="13">
        <v>9.6385542168674704E-2</v>
      </c>
      <c r="O141" s="38"/>
    </row>
    <row r="142" spans="1:15" x14ac:dyDescent="0.35">
      <c r="A142" s="9" t="s">
        <v>32</v>
      </c>
      <c r="B142" s="9" t="s">
        <v>33</v>
      </c>
      <c r="C142" s="9" t="s">
        <v>362</v>
      </c>
      <c r="D142" s="10">
        <v>1940.9436253557301</v>
      </c>
      <c r="E142" s="11">
        <v>0.235911140815173</v>
      </c>
      <c r="F142" s="12">
        <v>1462</v>
      </c>
      <c r="G142" s="13">
        <v>0.75324186694605699</v>
      </c>
      <c r="H142" s="13">
        <v>0.23023622047244099</v>
      </c>
      <c r="I142" s="12">
        <v>1327</v>
      </c>
      <c r="J142" s="13">
        <v>0.68368806938263904</v>
      </c>
      <c r="K142" s="13">
        <v>0.23683740853114399</v>
      </c>
      <c r="L142" s="12">
        <v>135</v>
      </c>
      <c r="M142" s="13">
        <v>6.9553797563418396E-2</v>
      </c>
      <c r="N142" s="13">
        <v>0.180722891566265</v>
      </c>
      <c r="O142" s="38"/>
    </row>
    <row r="143" spans="1:15" x14ac:dyDescent="0.35">
      <c r="A143" s="9" t="s">
        <v>32</v>
      </c>
      <c r="B143" s="9" t="s">
        <v>33</v>
      </c>
      <c r="C143" s="9" t="s">
        <v>363</v>
      </c>
      <c r="D143" s="10">
        <v>1885.22282060112</v>
      </c>
      <c r="E143" s="11">
        <v>0.22913858006426999</v>
      </c>
      <c r="F143" s="12">
        <v>1657</v>
      </c>
      <c r="G143" s="13">
        <v>0.87894119564691497</v>
      </c>
      <c r="H143" s="13">
        <v>0.260944881889764</v>
      </c>
      <c r="I143" s="12">
        <v>1449</v>
      </c>
      <c r="J143" s="13">
        <v>0.76860941007385597</v>
      </c>
      <c r="K143" s="13">
        <v>0.25861145814742098</v>
      </c>
      <c r="L143" s="12">
        <v>208</v>
      </c>
      <c r="M143" s="13">
        <v>0.110331785573059</v>
      </c>
      <c r="N143" s="13">
        <v>0.27844712182061598</v>
      </c>
      <c r="O143" s="38"/>
    </row>
    <row r="144" spans="1:15" x14ac:dyDescent="0.35">
      <c r="A144" s="9" t="s">
        <v>32</v>
      </c>
      <c r="B144" s="9" t="s">
        <v>33</v>
      </c>
      <c r="C144" s="9" t="s">
        <v>364</v>
      </c>
      <c r="D144" s="10">
        <v>1013.57253677551</v>
      </c>
      <c r="E144" s="11">
        <v>0.123194228995608</v>
      </c>
      <c r="F144" s="12">
        <v>1042</v>
      </c>
      <c r="G144" s="13" t="s">
        <v>426</v>
      </c>
      <c r="H144" s="13">
        <v>0.16409448818897601</v>
      </c>
      <c r="I144" s="12">
        <v>917</v>
      </c>
      <c r="J144" s="13">
        <v>0.90472064576380895</v>
      </c>
      <c r="K144" s="13">
        <v>0.16366232375513101</v>
      </c>
      <c r="L144" s="12">
        <v>125</v>
      </c>
      <c r="M144" s="13">
        <v>0.12332615127641899</v>
      </c>
      <c r="N144" s="13">
        <v>0.16733601070950499</v>
      </c>
      <c r="O144" s="38"/>
    </row>
    <row r="145" spans="1:15" x14ac:dyDescent="0.35">
      <c r="A145" s="9" t="s">
        <v>32</v>
      </c>
      <c r="B145" s="9" t="s">
        <v>33</v>
      </c>
      <c r="C145" s="9" t="s">
        <v>365</v>
      </c>
      <c r="D145" s="10">
        <v>775.34696586723805</v>
      </c>
      <c r="E145" s="11">
        <v>9.4239206567269196E-2</v>
      </c>
      <c r="F145" s="12">
        <v>824</v>
      </c>
      <c r="G145" s="13" t="s">
        <v>426</v>
      </c>
      <c r="H145" s="13">
        <v>0.12976377952755899</v>
      </c>
      <c r="I145" s="12">
        <v>708</v>
      </c>
      <c r="J145" s="13">
        <v>0.91313957643219801</v>
      </c>
      <c r="K145" s="13">
        <v>0.12636087810101701</v>
      </c>
      <c r="L145" s="12">
        <v>116</v>
      </c>
      <c r="M145" s="13">
        <v>0.14961043907646199</v>
      </c>
      <c r="N145" s="13">
        <v>0.15528781793842</v>
      </c>
      <c r="O145" s="38"/>
    </row>
    <row r="146" spans="1:15" x14ac:dyDescent="0.35">
      <c r="A146" s="9" t="s">
        <v>32</v>
      </c>
      <c r="B146" s="9" t="s">
        <v>33</v>
      </c>
      <c r="C146" s="9" t="s">
        <v>16</v>
      </c>
      <c r="D146" s="10">
        <v>8227.4352056835796</v>
      </c>
      <c r="E146" s="11">
        <v>1</v>
      </c>
      <c r="F146" s="12">
        <v>6350</v>
      </c>
      <c r="G146" s="13">
        <v>0.77180796217190095</v>
      </c>
      <c r="H146" s="13">
        <v>1</v>
      </c>
      <c r="I146" s="12">
        <v>5603</v>
      </c>
      <c r="J146" s="13">
        <v>0.68101417512585205</v>
      </c>
      <c r="K146" s="13">
        <v>1</v>
      </c>
      <c r="L146" s="12">
        <v>747</v>
      </c>
      <c r="M146" s="13">
        <v>9.0793787046048804E-2</v>
      </c>
      <c r="N146" s="13">
        <v>1</v>
      </c>
      <c r="O146" s="38"/>
    </row>
    <row r="147" spans="1:15" x14ac:dyDescent="0.35">
      <c r="A147" s="9" t="s">
        <v>32</v>
      </c>
      <c r="B147" s="9" t="s">
        <v>34</v>
      </c>
      <c r="C147" s="9" t="s">
        <v>420</v>
      </c>
      <c r="D147" s="10">
        <v>107.49176524000001</v>
      </c>
      <c r="E147" s="11">
        <v>4.7975709897156403E-2</v>
      </c>
      <c r="F147" s="12">
        <v>42</v>
      </c>
      <c r="G147" s="13">
        <v>0.390727605098171</v>
      </c>
      <c r="H147" s="13">
        <v>2.2850924918389599E-2</v>
      </c>
      <c r="I147" s="12">
        <v>33</v>
      </c>
      <c r="J147" s="13">
        <v>0.30700026114856299</v>
      </c>
      <c r="K147" s="13">
        <v>2.10191082802548E-2</v>
      </c>
      <c r="L147" s="12">
        <v>9</v>
      </c>
      <c r="M147" s="13">
        <v>8.3727343949607999E-2</v>
      </c>
      <c r="N147" s="13">
        <v>3.3582089552238799E-2</v>
      </c>
      <c r="O147" s="38"/>
    </row>
    <row r="148" spans="1:15" x14ac:dyDescent="0.35">
      <c r="A148" s="9" t="s">
        <v>32</v>
      </c>
      <c r="B148" s="9" t="s">
        <v>34</v>
      </c>
      <c r="C148" s="9" t="s">
        <v>413</v>
      </c>
      <c r="D148" s="10">
        <v>62.37707666</v>
      </c>
      <c r="E148" s="11">
        <v>2.7840128286955E-2</v>
      </c>
      <c r="F148" s="12">
        <v>71</v>
      </c>
      <c r="G148" s="13" t="s">
        <v>426</v>
      </c>
      <c r="H148" s="13">
        <v>3.8628944504896602E-2</v>
      </c>
      <c r="I148" s="12">
        <v>63</v>
      </c>
      <c r="J148" s="13" t="s">
        <v>426</v>
      </c>
      <c r="K148" s="13">
        <v>4.0127388535031797E-2</v>
      </c>
      <c r="L148" s="12">
        <v>8</v>
      </c>
      <c r="M148" s="13">
        <v>0.12825224310535999</v>
      </c>
      <c r="N148" s="13">
        <v>2.9850746268656699E-2</v>
      </c>
      <c r="O148" s="38"/>
    </row>
    <row r="149" spans="1:15" x14ac:dyDescent="0.35">
      <c r="A149" s="9" t="s">
        <v>32</v>
      </c>
      <c r="B149" s="9" t="s">
        <v>34</v>
      </c>
      <c r="C149" s="9" t="s">
        <v>414</v>
      </c>
      <c r="D149" s="10">
        <v>58.73054312</v>
      </c>
      <c r="E149" s="11">
        <v>2.6212607938259601E-2</v>
      </c>
      <c r="F149" s="12">
        <v>58</v>
      </c>
      <c r="G149" s="13" t="s">
        <v>426</v>
      </c>
      <c r="H149" s="13">
        <v>3.1556039173014097E-2</v>
      </c>
      <c r="I149" s="12">
        <v>54</v>
      </c>
      <c r="J149" s="13">
        <v>0.919453441621774</v>
      </c>
      <c r="K149" s="13">
        <v>3.4394904458598698E-2</v>
      </c>
      <c r="L149" s="12">
        <v>4</v>
      </c>
      <c r="M149" s="13">
        <v>6.8107662342353603E-2</v>
      </c>
      <c r="N149" s="13">
        <v>1.49253731343284E-2</v>
      </c>
      <c r="O149" s="38"/>
    </row>
    <row r="150" spans="1:15" x14ac:dyDescent="0.35">
      <c r="A150" s="9" t="s">
        <v>32</v>
      </c>
      <c r="B150" s="9" t="s">
        <v>34</v>
      </c>
      <c r="C150" s="9" t="s">
        <v>361</v>
      </c>
      <c r="D150" s="10">
        <v>173.02418577247499</v>
      </c>
      <c r="E150" s="11">
        <v>7.7224130827865597E-2</v>
      </c>
      <c r="F150" s="12">
        <v>169</v>
      </c>
      <c r="G150" s="13" t="s">
        <v>426</v>
      </c>
      <c r="H150" s="13">
        <v>9.1947769314472294E-2</v>
      </c>
      <c r="I150" s="12">
        <v>129</v>
      </c>
      <c r="J150" s="13">
        <v>0.74556050892002701</v>
      </c>
      <c r="K150" s="13">
        <v>8.2165605095541397E-2</v>
      </c>
      <c r="L150" s="12">
        <v>40</v>
      </c>
      <c r="M150" s="13">
        <v>0.231181553153497</v>
      </c>
      <c r="N150" s="13">
        <v>0.14925373134328401</v>
      </c>
      <c r="O150" s="38"/>
    </row>
    <row r="151" spans="1:15" x14ac:dyDescent="0.35">
      <c r="A151" s="9" t="s">
        <v>32</v>
      </c>
      <c r="B151" s="9" t="s">
        <v>34</v>
      </c>
      <c r="C151" s="9" t="s">
        <v>362</v>
      </c>
      <c r="D151" s="10">
        <v>487.82889608224201</v>
      </c>
      <c r="E151" s="11">
        <v>0.21772772589264899</v>
      </c>
      <c r="F151" s="12">
        <v>378</v>
      </c>
      <c r="G151" s="13">
        <v>0.77486184815151604</v>
      </c>
      <c r="H151" s="13">
        <v>0.20565832426550601</v>
      </c>
      <c r="I151" s="12">
        <v>342</v>
      </c>
      <c r="J151" s="13">
        <v>0.701065481660895</v>
      </c>
      <c r="K151" s="13">
        <v>0.21783439490445899</v>
      </c>
      <c r="L151" s="12">
        <v>36</v>
      </c>
      <c r="M151" s="13">
        <v>7.3796366490620602E-2</v>
      </c>
      <c r="N151" s="13">
        <v>0.134328358208955</v>
      </c>
      <c r="O151" s="38"/>
    </row>
    <row r="152" spans="1:15" x14ac:dyDescent="0.35">
      <c r="A152" s="9" t="s">
        <v>32</v>
      </c>
      <c r="B152" s="9" t="s">
        <v>34</v>
      </c>
      <c r="C152" s="9" t="s">
        <v>363</v>
      </c>
      <c r="D152" s="10">
        <v>690.12309507607495</v>
      </c>
      <c r="E152" s="11">
        <v>0.30801564500102602</v>
      </c>
      <c r="F152" s="12">
        <v>563</v>
      </c>
      <c r="G152" s="13">
        <v>0.81579649198370696</v>
      </c>
      <c r="H152" s="13">
        <v>0.30631120783460303</v>
      </c>
      <c r="I152" s="12">
        <v>500</v>
      </c>
      <c r="J152" s="13">
        <v>0.72450842982567198</v>
      </c>
      <c r="K152" s="13">
        <v>0.31847133757961799</v>
      </c>
      <c r="L152" s="12">
        <v>63</v>
      </c>
      <c r="M152" s="13">
        <v>9.12880621580347E-2</v>
      </c>
      <c r="N152" s="13">
        <v>0.23507462686567199</v>
      </c>
      <c r="O152" s="38"/>
    </row>
    <row r="153" spans="1:15" x14ac:dyDescent="0.35">
      <c r="A153" s="9" t="s">
        <v>32</v>
      </c>
      <c r="B153" s="9" t="s">
        <v>34</v>
      </c>
      <c r="C153" s="9" t="s">
        <v>364</v>
      </c>
      <c r="D153" s="10">
        <v>371.17256312858302</v>
      </c>
      <c r="E153" s="11">
        <v>0.16566168739235099</v>
      </c>
      <c r="F153" s="12">
        <v>360</v>
      </c>
      <c r="G153" s="13" t="s">
        <v>426</v>
      </c>
      <c r="H153" s="13">
        <v>0.19586507072905299</v>
      </c>
      <c r="I153" s="12">
        <v>302</v>
      </c>
      <c r="J153" s="13">
        <v>0.81363772541393498</v>
      </c>
      <c r="K153" s="13">
        <v>0.19235668789808899</v>
      </c>
      <c r="L153" s="12">
        <v>58</v>
      </c>
      <c r="M153" s="13">
        <v>0.15626154991393501</v>
      </c>
      <c r="N153" s="13">
        <v>0.21641791044776101</v>
      </c>
      <c r="O153" s="38"/>
    </row>
    <row r="154" spans="1:15" x14ac:dyDescent="0.35">
      <c r="A154" s="9" t="s">
        <v>32</v>
      </c>
      <c r="B154" s="9" t="s">
        <v>34</v>
      </c>
      <c r="C154" s="9" t="s">
        <v>365</v>
      </c>
      <c r="D154" s="10">
        <v>170.054998740028</v>
      </c>
      <c r="E154" s="11">
        <v>7.5898923679382599E-2</v>
      </c>
      <c r="F154" s="12">
        <v>197</v>
      </c>
      <c r="G154" s="13" t="s">
        <v>426</v>
      </c>
      <c r="H154" s="13">
        <v>0.10718171926006501</v>
      </c>
      <c r="I154" s="12">
        <v>147</v>
      </c>
      <c r="J154" s="13">
        <v>0.86442622145278303</v>
      </c>
      <c r="K154" s="13">
        <v>9.3630573248407595E-2</v>
      </c>
      <c r="L154" s="12">
        <v>50</v>
      </c>
      <c r="M154" s="13">
        <v>0.29402252430366799</v>
      </c>
      <c r="N154" s="13">
        <v>0.18656716417910399</v>
      </c>
      <c r="O154" s="38"/>
    </row>
    <row r="155" spans="1:15" x14ac:dyDescent="0.35">
      <c r="A155" s="9" t="s">
        <v>32</v>
      </c>
      <c r="B155" s="9" t="s">
        <v>34</v>
      </c>
      <c r="C155" s="9" t="s">
        <v>16</v>
      </c>
      <c r="D155" s="10">
        <v>2240.5455900584998</v>
      </c>
      <c r="E155" s="11">
        <v>1</v>
      </c>
      <c r="F155" s="12">
        <v>1838</v>
      </c>
      <c r="G155" s="13">
        <v>0.820335907537595</v>
      </c>
      <c r="H155" s="13">
        <v>1</v>
      </c>
      <c r="I155" s="12">
        <v>1570</v>
      </c>
      <c r="J155" s="13">
        <v>0.700722184349306</v>
      </c>
      <c r="K155" s="13">
        <v>1</v>
      </c>
      <c r="L155" s="12">
        <v>268</v>
      </c>
      <c r="M155" s="13">
        <v>0.119613723188289</v>
      </c>
      <c r="N155" s="13">
        <v>1</v>
      </c>
      <c r="O155" s="38"/>
    </row>
    <row r="156" spans="1:15" x14ac:dyDescent="0.35">
      <c r="A156" s="9" t="s">
        <v>32</v>
      </c>
      <c r="B156" s="9" t="s">
        <v>35</v>
      </c>
      <c r="C156" s="9" t="s">
        <v>420</v>
      </c>
      <c r="D156" s="10">
        <v>146.12956407999999</v>
      </c>
      <c r="E156" s="11">
        <v>4.97696267755251E-2</v>
      </c>
      <c r="F156" s="12">
        <v>84</v>
      </c>
      <c r="G156" s="13">
        <v>0.57483234504151004</v>
      </c>
      <c r="H156" s="13">
        <v>3.2407407407407399E-2</v>
      </c>
      <c r="I156" s="12">
        <v>54</v>
      </c>
      <c r="J156" s="13">
        <v>0.369535078955256</v>
      </c>
      <c r="K156" s="13">
        <v>2.4E-2</v>
      </c>
      <c r="L156" s="12">
        <v>30</v>
      </c>
      <c r="M156" s="13">
        <v>0.20529726608625401</v>
      </c>
      <c r="N156" s="13">
        <v>8.7719298245614002E-2</v>
      </c>
      <c r="O156" s="38"/>
    </row>
    <row r="157" spans="1:15" x14ac:dyDescent="0.35">
      <c r="A157" s="9" t="s">
        <v>32</v>
      </c>
      <c r="B157" s="9" t="s">
        <v>35</v>
      </c>
      <c r="C157" s="9" t="s">
        <v>413</v>
      </c>
      <c r="D157" s="10">
        <v>107.72834767000001</v>
      </c>
      <c r="E157" s="11">
        <v>3.6690725045512698E-2</v>
      </c>
      <c r="F157" s="12">
        <v>98</v>
      </c>
      <c r="G157" s="13">
        <v>0.909695564070096</v>
      </c>
      <c r="H157" s="13">
        <v>3.7808641975308602E-2</v>
      </c>
      <c r="I157" s="12">
        <v>84</v>
      </c>
      <c r="J157" s="13">
        <v>0.77973905491722495</v>
      </c>
      <c r="K157" s="13">
        <v>3.7333333333333302E-2</v>
      </c>
      <c r="L157" s="12">
        <v>14</v>
      </c>
      <c r="M157" s="13">
        <v>0.12995650915287099</v>
      </c>
      <c r="N157" s="13">
        <v>4.0935672514619902E-2</v>
      </c>
      <c r="O157" s="38"/>
    </row>
    <row r="158" spans="1:15" x14ac:dyDescent="0.35">
      <c r="A158" s="9" t="s">
        <v>32</v>
      </c>
      <c r="B158" s="9" t="s">
        <v>35</v>
      </c>
      <c r="C158" s="9" t="s">
        <v>414</v>
      </c>
      <c r="D158" s="10">
        <v>104.68388792</v>
      </c>
      <c r="E158" s="11">
        <v>3.56538258633071E-2</v>
      </c>
      <c r="F158" s="12">
        <v>110</v>
      </c>
      <c r="G158" s="13" t="s">
        <v>426</v>
      </c>
      <c r="H158" s="13">
        <v>4.24382716049383E-2</v>
      </c>
      <c r="I158" s="12">
        <v>101</v>
      </c>
      <c r="J158" s="13" t="s">
        <v>426</v>
      </c>
      <c r="K158" s="13">
        <v>4.4888888888888902E-2</v>
      </c>
      <c r="L158" s="12">
        <v>9</v>
      </c>
      <c r="M158" s="13">
        <v>8.5973115622891699E-2</v>
      </c>
      <c r="N158" s="13">
        <v>2.6315789473684199E-2</v>
      </c>
      <c r="O158" s="38"/>
    </row>
    <row r="159" spans="1:15" x14ac:dyDescent="0.35">
      <c r="A159" s="9" t="s">
        <v>32</v>
      </c>
      <c r="B159" s="9" t="s">
        <v>35</v>
      </c>
      <c r="C159" s="9" t="s">
        <v>361</v>
      </c>
      <c r="D159" s="10">
        <v>280.71649663392998</v>
      </c>
      <c r="E159" s="11">
        <v>9.5607999347448902E-2</v>
      </c>
      <c r="F159" s="12">
        <v>215</v>
      </c>
      <c r="G159" s="13">
        <v>0.76589727564309096</v>
      </c>
      <c r="H159" s="13">
        <v>8.2947530864197497E-2</v>
      </c>
      <c r="I159" s="12">
        <v>196</v>
      </c>
      <c r="J159" s="13">
        <v>0.69821333035370203</v>
      </c>
      <c r="K159" s="13">
        <v>8.7111111111111098E-2</v>
      </c>
      <c r="L159" s="12">
        <v>19</v>
      </c>
      <c r="M159" s="13">
        <v>6.7683945289389494E-2</v>
      </c>
      <c r="N159" s="13">
        <v>5.5555555555555601E-2</v>
      </c>
      <c r="O159" s="38"/>
    </row>
    <row r="160" spans="1:15" x14ac:dyDescent="0.35">
      <c r="A160" s="9" t="s">
        <v>32</v>
      </c>
      <c r="B160" s="9" t="s">
        <v>35</v>
      </c>
      <c r="C160" s="9" t="s">
        <v>362</v>
      </c>
      <c r="D160" s="10">
        <v>677.93676838386205</v>
      </c>
      <c r="E160" s="11">
        <v>0.23089550805337899</v>
      </c>
      <c r="F160" s="12">
        <v>529</v>
      </c>
      <c r="G160" s="13">
        <v>0.78030876133342997</v>
      </c>
      <c r="H160" s="13">
        <v>0.204089506172839</v>
      </c>
      <c r="I160" s="12">
        <v>465</v>
      </c>
      <c r="J160" s="13">
        <v>0.68590467678647504</v>
      </c>
      <c r="K160" s="13">
        <v>0.206666666666667</v>
      </c>
      <c r="L160" s="12">
        <v>64</v>
      </c>
      <c r="M160" s="13">
        <v>9.4404084546955605E-2</v>
      </c>
      <c r="N160" s="13">
        <v>0.18713450292397699</v>
      </c>
      <c r="O160" s="38"/>
    </row>
    <row r="161" spans="1:15" x14ac:dyDescent="0.35">
      <c r="A161" s="9" t="s">
        <v>32</v>
      </c>
      <c r="B161" s="9" t="s">
        <v>35</v>
      </c>
      <c r="C161" s="9" t="s">
        <v>363</v>
      </c>
      <c r="D161" s="10">
        <v>807.92082619677103</v>
      </c>
      <c r="E161" s="11">
        <v>0.27516620772216799</v>
      </c>
      <c r="F161" s="12">
        <v>730</v>
      </c>
      <c r="G161" s="13">
        <v>0.90355388341258902</v>
      </c>
      <c r="H161" s="13">
        <v>0.281635802469136</v>
      </c>
      <c r="I161" s="12">
        <v>646</v>
      </c>
      <c r="J161" s="13">
        <v>0.79958329956785301</v>
      </c>
      <c r="K161" s="13">
        <v>0.28711111111111098</v>
      </c>
      <c r="L161" s="12">
        <v>84</v>
      </c>
      <c r="M161" s="13">
        <v>0.10397058384473599</v>
      </c>
      <c r="N161" s="13">
        <v>0.24561403508771901</v>
      </c>
      <c r="O161" s="38"/>
    </row>
    <row r="162" spans="1:15" x14ac:dyDescent="0.35">
      <c r="A162" s="9" t="s">
        <v>32</v>
      </c>
      <c r="B162" s="9" t="s">
        <v>35</v>
      </c>
      <c r="C162" s="9" t="s">
        <v>364</v>
      </c>
      <c r="D162" s="10">
        <v>427.17367446740099</v>
      </c>
      <c r="E162" s="11">
        <v>0.145489206653166</v>
      </c>
      <c r="F162" s="12">
        <v>502</v>
      </c>
      <c r="G162" s="13" t="s">
        <v>426</v>
      </c>
      <c r="H162" s="13">
        <v>0.19367283950617301</v>
      </c>
      <c r="I162" s="12">
        <v>435</v>
      </c>
      <c r="J162" s="13" t="s">
        <v>426</v>
      </c>
      <c r="K162" s="13">
        <v>0.193333333333333</v>
      </c>
      <c r="L162" s="12">
        <v>67</v>
      </c>
      <c r="M162" s="13">
        <v>0.15684487131267</v>
      </c>
      <c r="N162" s="13">
        <v>0.195906432748538</v>
      </c>
      <c r="O162" s="38"/>
    </row>
    <row r="163" spans="1:15" x14ac:dyDescent="0.35">
      <c r="A163" s="9" t="s">
        <v>32</v>
      </c>
      <c r="B163" s="9" t="s">
        <v>35</v>
      </c>
      <c r="C163" s="9" t="s">
        <v>365</v>
      </c>
      <c r="D163" s="10">
        <v>244.86048773204899</v>
      </c>
      <c r="E163" s="11">
        <v>8.3395958670111806E-2</v>
      </c>
      <c r="F163" s="12">
        <v>323</v>
      </c>
      <c r="G163" s="13" t="s">
        <v>426</v>
      </c>
      <c r="H163" s="13">
        <v>0.124614197530864</v>
      </c>
      <c r="I163" s="12">
        <v>268</v>
      </c>
      <c r="J163" s="13" t="s">
        <v>426</v>
      </c>
      <c r="K163" s="13">
        <v>0.119111111111111</v>
      </c>
      <c r="L163" s="12">
        <v>55</v>
      </c>
      <c r="M163" s="13">
        <v>0.224617701734657</v>
      </c>
      <c r="N163" s="13">
        <v>0.160818713450292</v>
      </c>
      <c r="O163" s="38"/>
    </row>
    <row r="164" spans="1:15" x14ac:dyDescent="0.35">
      <c r="A164" s="9" t="s">
        <v>32</v>
      </c>
      <c r="B164" s="9" t="s">
        <v>35</v>
      </c>
      <c r="C164" s="9" t="s">
        <v>16</v>
      </c>
      <c r="D164" s="10">
        <v>2936.1193472292898</v>
      </c>
      <c r="E164" s="11">
        <v>1</v>
      </c>
      <c r="F164" s="12">
        <v>2592</v>
      </c>
      <c r="G164" s="13">
        <v>0.88279790208322995</v>
      </c>
      <c r="H164" s="13">
        <v>1</v>
      </c>
      <c r="I164" s="12">
        <v>2250</v>
      </c>
      <c r="J164" s="13">
        <v>0.76631762333613695</v>
      </c>
      <c r="K164" s="13">
        <v>1</v>
      </c>
      <c r="L164" s="12">
        <v>342</v>
      </c>
      <c r="M164" s="13">
        <v>0.11648027874709301</v>
      </c>
      <c r="N164" s="13">
        <v>1</v>
      </c>
      <c r="O164" s="38"/>
    </row>
    <row r="165" spans="1:15" x14ac:dyDescent="0.35">
      <c r="A165" s="9" t="s">
        <v>32</v>
      </c>
      <c r="B165" s="9" t="s">
        <v>36</v>
      </c>
      <c r="C165" s="9" t="s">
        <v>420</v>
      </c>
      <c r="D165" s="10">
        <v>501.42301071999998</v>
      </c>
      <c r="E165" s="11">
        <v>7.7547484886972995E-2</v>
      </c>
      <c r="F165" s="12">
        <v>225</v>
      </c>
      <c r="G165" s="13">
        <v>0.44872292493501498</v>
      </c>
      <c r="H165" s="13">
        <v>4.1790490341753299E-2</v>
      </c>
      <c r="I165" s="12">
        <v>158</v>
      </c>
      <c r="J165" s="13">
        <v>0.31510320950992199</v>
      </c>
      <c r="K165" s="13">
        <v>3.3193277310924398E-2</v>
      </c>
      <c r="L165" s="12">
        <v>67</v>
      </c>
      <c r="M165" s="13">
        <v>0.13361971542509299</v>
      </c>
      <c r="N165" s="13">
        <v>0.107371794871795</v>
      </c>
      <c r="O165" s="38"/>
    </row>
    <row r="166" spans="1:15" x14ac:dyDescent="0.35">
      <c r="A166" s="9" t="s">
        <v>32</v>
      </c>
      <c r="B166" s="9" t="s">
        <v>36</v>
      </c>
      <c r="C166" s="9" t="s">
        <v>413</v>
      </c>
      <c r="D166" s="10">
        <v>299.48227929000001</v>
      </c>
      <c r="E166" s="11">
        <v>4.6316377650498501E-2</v>
      </c>
      <c r="F166" s="12">
        <v>235</v>
      </c>
      <c r="G166" s="13">
        <v>0.78468749655948999</v>
      </c>
      <c r="H166" s="13">
        <v>4.3647845468053503E-2</v>
      </c>
      <c r="I166" s="12">
        <v>218</v>
      </c>
      <c r="J166" s="13">
        <v>0.727922869148803</v>
      </c>
      <c r="K166" s="13">
        <v>4.5798319327731103E-2</v>
      </c>
      <c r="L166" s="12">
        <v>17</v>
      </c>
      <c r="M166" s="13">
        <v>5.6764627410686497E-2</v>
      </c>
      <c r="N166" s="13">
        <v>2.7243589743589699E-2</v>
      </c>
      <c r="O166" s="38"/>
    </row>
    <row r="167" spans="1:15" x14ac:dyDescent="0.35">
      <c r="A167" s="9" t="s">
        <v>32</v>
      </c>
      <c r="B167" s="9" t="s">
        <v>36</v>
      </c>
      <c r="C167" s="9" t="s">
        <v>414</v>
      </c>
      <c r="D167" s="10">
        <v>341.60154642999998</v>
      </c>
      <c r="E167" s="11">
        <v>5.2830325279865399E-2</v>
      </c>
      <c r="F167" s="12">
        <v>272</v>
      </c>
      <c r="G167" s="13">
        <v>0.79624932276393401</v>
      </c>
      <c r="H167" s="13">
        <v>5.0520059435364001E-2</v>
      </c>
      <c r="I167" s="12">
        <v>250</v>
      </c>
      <c r="J167" s="13">
        <v>0.73184680401096902</v>
      </c>
      <c r="K167" s="13">
        <v>5.2521008403361297E-2</v>
      </c>
      <c r="L167" s="12">
        <v>22</v>
      </c>
      <c r="M167" s="13">
        <v>6.4402518752965196E-2</v>
      </c>
      <c r="N167" s="13">
        <v>3.5256410256410298E-2</v>
      </c>
      <c r="O167" s="38"/>
    </row>
    <row r="168" spans="1:15" x14ac:dyDescent="0.35">
      <c r="A168" s="9" t="s">
        <v>32</v>
      </c>
      <c r="B168" s="9" t="s">
        <v>36</v>
      </c>
      <c r="C168" s="9" t="s">
        <v>361</v>
      </c>
      <c r="D168" s="10">
        <v>679.40836718051605</v>
      </c>
      <c r="E168" s="11">
        <v>0.105073777947209</v>
      </c>
      <c r="F168" s="12">
        <v>552</v>
      </c>
      <c r="G168" s="13">
        <v>0.81247159538342295</v>
      </c>
      <c r="H168" s="13">
        <v>0.102526002971768</v>
      </c>
      <c r="I168" s="12">
        <v>484</v>
      </c>
      <c r="J168" s="13">
        <v>0.71238451479271103</v>
      </c>
      <c r="K168" s="13">
        <v>0.10168067226890801</v>
      </c>
      <c r="L168" s="12">
        <v>68</v>
      </c>
      <c r="M168" s="13">
        <v>0.100087080590711</v>
      </c>
      <c r="N168" s="13">
        <v>0.108974358974359</v>
      </c>
      <c r="O168" s="38"/>
    </row>
    <row r="169" spans="1:15" x14ac:dyDescent="0.35">
      <c r="A169" s="9" t="s">
        <v>32</v>
      </c>
      <c r="B169" s="9" t="s">
        <v>36</v>
      </c>
      <c r="C169" s="9" t="s">
        <v>362</v>
      </c>
      <c r="D169" s="10">
        <v>1448.52204429427</v>
      </c>
      <c r="E169" s="11">
        <v>0.22402091435146201</v>
      </c>
      <c r="F169" s="12">
        <v>1175</v>
      </c>
      <c r="G169" s="13">
        <v>0.81117163844922102</v>
      </c>
      <c r="H169" s="13">
        <v>0.21823922734026699</v>
      </c>
      <c r="I169" s="12">
        <v>1056</v>
      </c>
      <c r="J169" s="13">
        <v>0.72901893634244896</v>
      </c>
      <c r="K169" s="13">
        <v>0.221848739495798</v>
      </c>
      <c r="L169" s="12">
        <v>119</v>
      </c>
      <c r="M169" s="13">
        <v>8.2152702106772196E-2</v>
      </c>
      <c r="N169" s="13">
        <v>0.190705128205128</v>
      </c>
      <c r="O169" s="38"/>
    </row>
    <row r="170" spans="1:15" x14ac:dyDescent="0.35">
      <c r="A170" s="9" t="s">
        <v>32</v>
      </c>
      <c r="B170" s="9" t="s">
        <v>36</v>
      </c>
      <c r="C170" s="9" t="s">
        <v>363</v>
      </c>
      <c r="D170" s="10">
        <v>1459.1990476261799</v>
      </c>
      <c r="E170" s="11">
        <v>0.225672164367551</v>
      </c>
      <c r="F170" s="12">
        <v>1373</v>
      </c>
      <c r="G170" s="13">
        <v>0.94092714920119702</v>
      </c>
      <c r="H170" s="13">
        <v>0.25501485884100999</v>
      </c>
      <c r="I170" s="12">
        <v>1220</v>
      </c>
      <c r="J170" s="13">
        <v>0.83607510708336497</v>
      </c>
      <c r="K170" s="13">
        <v>0.25630252100840301</v>
      </c>
      <c r="L170" s="12">
        <v>153</v>
      </c>
      <c r="M170" s="13">
        <v>0.104852042117832</v>
      </c>
      <c r="N170" s="13">
        <v>0.24519230769230799</v>
      </c>
      <c r="O170" s="38"/>
    </row>
    <row r="171" spans="1:15" x14ac:dyDescent="0.35">
      <c r="A171" s="9" t="s">
        <v>32</v>
      </c>
      <c r="B171" s="9" t="s">
        <v>36</v>
      </c>
      <c r="C171" s="9" t="s">
        <v>364</v>
      </c>
      <c r="D171" s="10">
        <v>826.828116356343</v>
      </c>
      <c r="E171" s="11">
        <v>0.12787295254998199</v>
      </c>
      <c r="F171" s="12">
        <v>888</v>
      </c>
      <c r="G171" s="13" t="s">
        <v>426</v>
      </c>
      <c r="H171" s="13">
        <v>0.164933135215453</v>
      </c>
      <c r="I171" s="12">
        <v>779</v>
      </c>
      <c r="J171" s="13">
        <v>0.94215470493781495</v>
      </c>
      <c r="K171" s="13">
        <v>0.16365546218487401</v>
      </c>
      <c r="L171" s="12">
        <v>109</v>
      </c>
      <c r="M171" s="13">
        <v>0.13182909221851299</v>
      </c>
      <c r="N171" s="13">
        <v>0.174679487179487</v>
      </c>
      <c r="O171" s="38"/>
    </row>
    <row r="172" spans="1:15" x14ac:dyDescent="0.35">
      <c r="A172" s="9" t="s">
        <v>32</v>
      </c>
      <c r="B172" s="9" t="s">
        <v>36</v>
      </c>
      <c r="C172" s="9" t="s">
        <v>365</v>
      </c>
      <c r="D172" s="10">
        <v>688.38395725659302</v>
      </c>
      <c r="E172" s="11">
        <v>0.10646189620444001</v>
      </c>
      <c r="F172" s="12">
        <v>664</v>
      </c>
      <c r="G172" s="13" t="s">
        <v>426</v>
      </c>
      <c r="H172" s="13">
        <v>0.12332838038633</v>
      </c>
      <c r="I172" s="12">
        <v>595</v>
      </c>
      <c r="J172" s="13">
        <v>0.86434321097668398</v>
      </c>
      <c r="K172" s="13">
        <v>0.125</v>
      </c>
      <c r="L172" s="12">
        <v>69</v>
      </c>
      <c r="M172" s="13">
        <v>0.100234758919985</v>
      </c>
      <c r="N172" s="13">
        <v>0.110576923076923</v>
      </c>
      <c r="O172" s="38"/>
    </row>
    <row r="173" spans="1:15" x14ac:dyDescent="0.35">
      <c r="A173" s="9" t="s">
        <v>32</v>
      </c>
      <c r="B173" s="9" t="s">
        <v>36</v>
      </c>
      <c r="C173" s="9" t="s">
        <v>16</v>
      </c>
      <c r="D173" s="10">
        <v>6466.0125528356502</v>
      </c>
      <c r="E173" s="11">
        <v>1</v>
      </c>
      <c r="F173" s="12">
        <v>5384</v>
      </c>
      <c r="G173" s="13">
        <v>0.83266154465457398</v>
      </c>
      <c r="H173" s="13">
        <v>1</v>
      </c>
      <c r="I173" s="12">
        <v>4760</v>
      </c>
      <c r="J173" s="13">
        <v>0.73615693769609503</v>
      </c>
      <c r="K173" s="13">
        <v>1</v>
      </c>
      <c r="L173" s="12">
        <v>624</v>
      </c>
      <c r="M173" s="13">
        <v>9.6504606958479594E-2</v>
      </c>
      <c r="N173" s="13">
        <v>1</v>
      </c>
      <c r="O173" s="38"/>
    </row>
    <row r="174" spans="1:15" x14ac:dyDescent="0.35">
      <c r="A174" s="9" t="s">
        <v>32</v>
      </c>
      <c r="B174" s="9" t="s">
        <v>37</v>
      </c>
      <c r="C174" s="9" t="s">
        <v>420</v>
      </c>
      <c r="D174" s="10">
        <v>55.452938719999999</v>
      </c>
      <c r="E174" s="11">
        <v>4.6022660151549703E-2</v>
      </c>
      <c r="F174" s="12">
        <v>11</v>
      </c>
      <c r="G174" s="13">
        <v>0.19836640318635901</v>
      </c>
      <c r="H174" s="13">
        <v>1.7857142857142901E-2</v>
      </c>
      <c r="I174" s="12">
        <v>9</v>
      </c>
      <c r="J174" s="13">
        <v>0.16229978442520299</v>
      </c>
      <c r="K174" s="13">
        <v>1.7786561264822101E-2</v>
      </c>
      <c r="L174" s="12">
        <v>2</v>
      </c>
      <c r="M174" s="13">
        <v>3.6066618761156299E-2</v>
      </c>
      <c r="N174" s="13">
        <v>1.8181818181818198E-2</v>
      </c>
      <c r="O174" s="38"/>
    </row>
    <row r="175" spans="1:15" x14ac:dyDescent="0.35">
      <c r="A175" s="9" t="s">
        <v>32</v>
      </c>
      <c r="B175" s="9" t="s">
        <v>37</v>
      </c>
      <c r="C175" s="9" t="s">
        <v>413</v>
      </c>
      <c r="D175" s="10">
        <v>28.584988299999999</v>
      </c>
      <c r="E175" s="11">
        <v>2.3723850030917301E-2</v>
      </c>
      <c r="F175" s="12" t="s">
        <v>419</v>
      </c>
      <c r="G175" s="13" t="s">
        <v>419</v>
      </c>
      <c r="H175" s="13" t="s">
        <v>419</v>
      </c>
      <c r="I175" s="12" t="s">
        <v>419</v>
      </c>
      <c r="J175" s="13" t="s">
        <v>419</v>
      </c>
      <c r="K175" s="13" t="s">
        <v>419</v>
      </c>
      <c r="L175" s="12" t="s">
        <v>419</v>
      </c>
      <c r="M175" s="13" t="s">
        <v>419</v>
      </c>
      <c r="N175" s="13" t="s">
        <v>419</v>
      </c>
      <c r="O175" s="38"/>
    </row>
    <row r="176" spans="1:15" x14ac:dyDescent="0.35">
      <c r="A176" s="9" t="s">
        <v>32</v>
      </c>
      <c r="B176" s="9" t="s">
        <v>37</v>
      </c>
      <c r="C176" s="9" t="s">
        <v>414</v>
      </c>
      <c r="D176" s="10">
        <v>25.618072609999999</v>
      </c>
      <c r="E176" s="11">
        <v>2.1261485444819601E-2</v>
      </c>
      <c r="F176" s="12" t="s">
        <v>419</v>
      </c>
      <c r="G176" s="13" t="s">
        <v>419</v>
      </c>
      <c r="H176" s="13" t="s">
        <v>419</v>
      </c>
      <c r="I176" s="12" t="s">
        <v>419</v>
      </c>
      <c r="J176" s="13" t="s">
        <v>419</v>
      </c>
      <c r="K176" s="13" t="s">
        <v>419</v>
      </c>
      <c r="L176" s="12" t="s">
        <v>419</v>
      </c>
      <c r="M176" s="13" t="s">
        <v>419</v>
      </c>
      <c r="N176" s="13" t="s">
        <v>419</v>
      </c>
      <c r="O176" s="38"/>
    </row>
    <row r="177" spans="1:15" x14ac:dyDescent="0.35">
      <c r="A177" s="9" t="s">
        <v>32</v>
      </c>
      <c r="B177" s="9" t="s">
        <v>37</v>
      </c>
      <c r="C177" s="9" t="s">
        <v>361</v>
      </c>
      <c r="D177" s="10">
        <v>119.258129601828</v>
      </c>
      <c r="E177" s="11">
        <v>9.8977195720645297E-2</v>
      </c>
      <c r="F177" s="12">
        <v>41</v>
      </c>
      <c r="G177" s="13">
        <v>0.34379207637155201</v>
      </c>
      <c r="H177" s="13">
        <v>6.6558441558441594E-2</v>
      </c>
      <c r="I177" s="12">
        <v>36</v>
      </c>
      <c r="J177" s="13">
        <v>0.301866213399411</v>
      </c>
      <c r="K177" s="13">
        <v>7.1146245059288502E-2</v>
      </c>
      <c r="L177" s="12">
        <v>5</v>
      </c>
      <c r="M177" s="13">
        <v>4.1925862972140501E-2</v>
      </c>
      <c r="N177" s="13">
        <v>4.5454545454545497E-2</v>
      </c>
      <c r="O177" s="38"/>
    </row>
    <row r="178" spans="1:15" x14ac:dyDescent="0.35">
      <c r="A178" s="9" t="s">
        <v>32</v>
      </c>
      <c r="B178" s="9" t="s">
        <v>37</v>
      </c>
      <c r="C178" s="9" t="s">
        <v>362</v>
      </c>
      <c r="D178" s="10">
        <v>159.19596944436401</v>
      </c>
      <c r="E178" s="11">
        <v>0.13212324122674499</v>
      </c>
      <c r="F178" s="12">
        <v>99</v>
      </c>
      <c r="G178" s="13">
        <v>0.6218750408414</v>
      </c>
      <c r="H178" s="13">
        <v>0.160714285714286</v>
      </c>
      <c r="I178" s="12">
        <v>84</v>
      </c>
      <c r="J178" s="13">
        <v>0.52765154980482498</v>
      </c>
      <c r="K178" s="13">
        <v>0.16600790513833999</v>
      </c>
      <c r="L178" s="12">
        <v>15</v>
      </c>
      <c r="M178" s="13">
        <v>9.4223491036575804E-2</v>
      </c>
      <c r="N178" s="13">
        <v>0.13636363636363599</v>
      </c>
      <c r="O178" s="38"/>
    </row>
    <row r="179" spans="1:15" x14ac:dyDescent="0.35">
      <c r="A179" s="9" t="s">
        <v>32</v>
      </c>
      <c r="B179" s="9" t="s">
        <v>37</v>
      </c>
      <c r="C179" s="9" t="s">
        <v>363</v>
      </c>
      <c r="D179" s="10">
        <v>328.777626731385</v>
      </c>
      <c r="E179" s="11">
        <v>0.27286598924709998</v>
      </c>
      <c r="F179" s="12">
        <v>149</v>
      </c>
      <c r="G179" s="13">
        <v>0.45319385470756102</v>
      </c>
      <c r="H179" s="13">
        <v>0.24188311688311701</v>
      </c>
      <c r="I179" s="12">
        <v>131</v>
      </c>
      <c r="J179" s="13">
        <v>0.39844560380329103</v>
      </c>
      <c r="K179" s="13">
        <v>0.25889328063241102</v>
      </c>
      <c r="L179" s="12">
        <v>18</v>
      </c>
      <c r="M179" s="13">
        <v>5.4748250904269102E-2</v>
      </c>
      <c r="N179" s="13">
        <v>0.163636363636364</v>
      </c>
      <c r="O179" s="38"/>
    </row>
    <row r="180" spans="1:15" x14ac:dyDescent="0.35">
      <c r="A180" s="9" t="s">
        <v>32</v>
      </c>
      <c r="B180" s="9" t="s">
        <v>37</v>
      </c>
      <c r="C180" s="9" t="s">
        <v>364</v>
      </c>
      <c r="D180" s="10">
        <v>261.65513658424601</v>
      </c>
      <c r="E180" s="11">
        <v>0.21715829144291901</v>
      </c>
      <c r="F180" s="12">
        <v>164</v>
      </c>
      <c r="G180" s="13">
        <v>0.62677921076163001</v>
      </c>
      <c r="H180" s="13">
        <v>0.26623376623376599</v>
      </c>
      <c r="I180" s="12">
        <v>123</v>
      </c>
      <c r="J180" s="13">
        <v>0.47008440807122198</v>
      </c>
      <c r="K180" s="13">
        <v>0.24308300395256899</v>
      </c>
      <c r="L180" s="12">
        <v>41</v>
      </c>
      <c r="M180" s="13">
        <v>0.156694802690408</v>
      </c>
      <c r="N180" s="13">
        <v>0.37272727272727302</v>
      </c>
      <c r="O180" s="38"/>
    </row>
    <row r="181" spans="1:15" x14ac:dyDescent="0.35">
      <c r="A181" s="9" t="s">
        <v>32</v>
      </c>
      <c r="B181" s="9" t="s">
        <v>37</v>
      </c>
      <c r="C181" s="9" t="s">
        <v>365</v>
      </c>
      <c r="D181" s="10">
        <v>179.28956690733301</v>
      </c>
      <c r="E181" s="11">
        <v>0.148799738967103</v>
      </c>
      <c r="F181" s="12">
        <v>133</v>
      </c>
      <c r="G181" s="13">
        <v>0.74181672862616599</v>
      </c>
      <c r="H181" s="13">
        <v>0.21590909090909099</v>
      </c>
      <c r="I181" s="12">
        <v>108</v>
      </c>
      <c r="J181" s="13">
        <v>0.60237749392199902</v>
      </c>
      <c r="K181" s="13">
        <v>0.21343873517786599</v>
      </c>
      <c r="L181" s="12">
        <v>25</v>
      </c>
      <c r="M181" s="13">
        <v>0.139439234704167</v>
      </c>
      <c r="N181" s="13">
        <v>0.22727272727272699</v>
      </c>
      <c r="O181" s="38"/>
    </row>
    <row r="182" spans="1:15"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O182" s="38"/>
    </row>
    <row r="183" spans="1:15" x14ac:dyDescent="0.35">
      <c r="A183" s="9" t="s">
        <v>32</v>
      </c>
      <c r="B183" s="9" t="s">
        <v>38</v>
      </c>
      <c r="C183" s="9" t="s">
        <v>420</v>
      </c>
      <c r="D183" s="10">
        <v>51.264665190000002</v>
      </c>
      <c r="E183" s="11">
        <v>6.5395867259733204E-2</v>
      </c>
      <c r="F183" s="12">
        <v>5</v>
      </c>
      <c r="G183" s="13">
        <v>9.75330665180143E-2</v>
      </c>
      <c r="H183" s="13">
        <v>4.80769230769231E-2</v>
      </c>
      <c r="I183" s="12">
        <v>4</v>
      </c>
      <c r="J183" s="13">
        <v>7.8026453214411401E-2</v>
      </c>
      <c r="K183" s="13">
        <v>4.3010752688171998E-2</v>
      </c>
      <c r="L183" s="12">
        <v>1</v>
      </c>
      <c r="M183" s="13">
        <v>1.9506613303602899E-2</v>
      </c>
      <c r="N183" s="13">
        <v>9.0909090909090898E-2</v>
      </c>
      <c r="O183" s="38"/>
    </row>
    <row r="184" spans="1:15" x14ac:dyDescent="0.35">
      <c r="A184" s="9" t="s">
        <v>32</v>
      </c>
      <c r="B184" s="9" t="s">
        <v>38</v>
      </c>
      <c r="C184" s="9" t="s">
        <v>413</v>
      </c>
      <c r="D184" s="10">
        <v>40.450008580000002</v>
      </c>
      <c r="E184" s="11">
        <v>5.1600130069097798E-2</v>
      </c>
      <c r="F184" s="12">
        <v>1</v>
      </c>
      <c r="G184" s="13">
        <v>2.4721873618945001E-2</v>
      </c>
      <c r="H184" s="13">
        <v>9.6153846153846194E-3</v>
      </c>
      <c r="I184" s="12">
        <v>1</v>
      </c>
      <c r="J184" s="13">
        <v>2.4721873618945001E-2</v>
      </c>
      <c r="K184" s="13">
        <v>1.0752688172042999E-2</v>
      </c>
      <c r="L184" s="12">
        <v>0</v>
      </c>
      <c r="M184" s="13">
        <v>0</v>
      </c>
      <c r="N184" s="13">
        <v>0</v>
      </c>
      <c r="O184" s="38"/>
    </row>
    <row r="185" spans="1:15" x14ac:dyDescent="0.35">
      <c r="A185" s="9" t="s">
        <v>32</v>
      </c>
      <c r="B185" s="9" t="s">
        <v>38</v>
      </c>
      <c r="C185" s="9" t="s">
        <v>414</v>
      </c>
      <c r="D185" s="10">
        <v>22.485996159999999</v>
      </c>
      <c r="E185" s="11">
        <v>2.8684303596487201E-2</v>
      </c>
      <c r="F185" s="12" t="s">
        <v>419</v>
      </c>
      <c r="G185" s="13" t="s">
        <v>419</v>
      </c>
      <c r="H185" s="13" t="s">
        <v>419</v>
      </c>
      <c r="I185" s="12" t="s">
        <v>419</v>
      </c>
      <c r="J185" s="13" t="s">
        <v>419</v>
      </c>
      <c r="K185" s="13" t="s">
        <v>419</v>
      </c>
      <c r="L185" s="12" t="s">
        <v>419</v>
      </c>
      <c r="M185" s="13" t="s">
        <v>419</v>
      </c>
      <c r="N185" s="13" t="s">
        <v>419</v>
      </c>
      <c r="O185" s="38"/>
    </row>
    <row r="186" spans="1:15" x14ac:dyDescent="0.35">
      <c r="A186" s="9" t="s">
        <v>32</v>
      </c>
      <c r="B186" s="9" t="s">
        <v>38</v>
      </c>
      <c r="C186" s="9" t="s">
        <v>361</v>
      </c>
      <c r="D186" s="10">
        <v>70.385217166075407</v>
      </c>
      <c r="E186" s="11">
        <v>8.9787035607871907E-2</v>
      </c>
      <c r="F186" s="12">
        <v>10</v>
      </c>
      <c r="G186" s="13">
        <v>0.142075288002661</v>
      </c>
      <c r="H186" s="13">
        <v>9.6153846153846201E-2</v>
      </c>
      <c r="I186" s="12">
        <v>10</v>
      </c>
      <c r="J186" s="13">
        <v>0.142075288002661</v>
      </c>
      <c r="K186" s="13">
        <v>0.10752688172043</v>
      </c>
      <c r="L186" s="12">
        <v>0</v>
      </c>
      <c r="M186" s="13">
        <v>0</v>
      </c>
      <c r="N186" s="13">
        <v>0</v>
      </c>
      <c r="O186" s="38"/>
    </row>
    <row r="187" spans="1:15" x14ac:dyDescent="0.35">
      <c r="A187" s="9" t="s">
        <v>32</v>
      </c>
      <c r="B187" s="9" t="s">
        <v>38</v>
      </c>
      <c r="C187" s="9" t="s">
        <v>362</v>
      </c>
      <c r="D187" s="10">
        <v>187.731889787993</v>
      </c>
      <c r="E187" s="11">
        <v>0.23948054082657499</v>
      </c>
      <c r="F187" s="12">
        <v>25</v>
      </c>
      <c r="G187" s="13">
        <v>0.13316863761523201</v>
      </c>
      <c r="H187" s="13">
        <v>0.240384615384615</v>
      </c>
      <c r="I187" s="12">
        <v>23</v>
      </c>
      <c r="J187" s="13">
        <v>0.12251514660601399</v>
      </c>
      <c r="K187" s="13">
        <v>0.247311827956989</v>
      </c>
      <c r="L187" s="12">
        <v>2</v>
      </c>
      <c r="M187" s="13">
        <v>1.0653491009218599E-2</v>
      </c>
      <c r="N187" s="13">
        <v>0.18181818181818199</v>
      </c>
      <c r="O187" s="38"/>
    </row>
    <row r="188" spans="1:15" x14ac:dyDescent="0.35">
      <c r="A188" s="9" t="s">
        <v>32</v>
      </c>
      <c r="B188" s="9" t="s">
        <v>38</v>
      </c>
      <c r="C188" s="9" t="s">
        <v>363</v>
      </c>
      <c r="D188" s="10">
        <v>199.59747575786099</v>
      </c>
      <c r="E188" s="11">
        <v>0.254616898045889</v>
      </c>
      <c r="F188" s="12">
        <v>37</v>
      </c>
      <c r="G188" s="13">
        <v>0.185373085804382</v>
      </c>
      <c r="H188" s="13">
        <v>0.355769230769231</v>
      </c>
      <c r="I188" s="12">
        <v>32</v>
      </c>
      <c r="J188" s="13">
        <v>0.16032266880379001</v>
      </c>
      <c r="K188" s="13">
        <v>0.34408602150537598</v>
      </c>
      <c r="L188" s="12">
        <v>5</v>
      </c>
      <c r="M188" s="13">
        <v>2.5050417000592198E-2</v>
      </c>
      <c r="N188" s="13">
        <v>0.45454545454545497</v>
      </c>
      <c r="O188" s="38"/>
    </row>
    <row r="189" spans="1:15" x14ac:dyDescent="0.35">
      <c r="A189" s="9" t="s">
        <v>32</v>
      </c>
      <c r="B189" s="9" t="s">
        <v>38</v>
      </c>
      <c r="C189" s="9" t="s">
        <v>364</v>
      </c>
      <c r="D189" s="10">
        <v>95.426299150120798</v>
      </c>
      <c r="E189" s="11">
        <v>0.12173073927587499</v>
      </c>
      <c r="F189" s="12">
        <v>14</v>
      </c>
      <c r="G189" s="13">
        <v>0.146710080184245</v>
      </c>
      <c r="H189" s="13">
        <v>0.134615384615385</v>
      </c>
      <c r="I189" s="12">
        <v>13</v>
      </c>
      <c r="J189" s="13">
        <v>0.13623078874251299</v>
      </c>
      <c r="K189" s="13">
        <v>0.13978494623655899</v>
      </c>
      <c r="L189" s="12">
        <v>1</v>
      </c>
      <c r="M189" s="13">
        <v>1.04792914417318E-2</v>
      </c>
      <c r="N189" s="13">
        <v>9.0909090909090898E-2</v>
      </c>
      <c r="O189" s="38"/>
    </row>
    <row r="190" spans="1:15" x14ac:dyDescent="0.35">
      <c r="A190" s="9" t="s">
        <v>32</v>
      </c>
      <c r="B190" s="9" t="s">
        <v>38</v>
      </c>
      <c r="C190" s="9" t="s">
        <v>365</v>
      </c>
      <c r="D190" s="10">
        <v>63.4222732583371</v>
      </c>
      <c r="E190" s="11">
        <v>8.0904743022135003E-2</v>
      </c>
      <c r="F190" s="12">
        <v>9</v>
      </c>
      <c r="G190" s="13">
        <v>0.141905982514068</v>
      </c>
      <c r="H190" s="13">
        <v>8.6538461538461495E-2</v>
      </c>
      <c r="I190" s="12">
        <v>7</v>
      </c>
      <c r="J190" s="13">
        <v>0.110371319733164</v>
      </c>
      <c r="K190" s="13">
        <v>7.5268817204301106E-2</v>
      </c>
      <c r="L190" s="12">
        <v>2</v>
      </c>
      <c r="M190" s="13">
        <v>3.1534662780903902E-2</v>
      </c>
      <c r="N190" s="13">
        <v>0.18181818181818199</v>
      </c>
      <c r="O190" s="38"/>
    </row>
    <row r="191" spans="1:15"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O191" s="38"/>
    </row>
    <row r="192" spans="1:15" x14ac:dyDescent="0.35">
      <c r="A192" s="9" t="s">
        <v>32</v>
      </c>
      <c r="B192" s="9" t="s">
        <v>39</v>
      </c>
      <c r="C192" s="9" t="s">
        <v>420</v>
      </c>
      <c r="D192" s="10">
        <v>422.82895129000002</v>
      </c>
      <c r="E192" s="11">
        <v>5.88704872987863E-2</v>
      </c>
      <c r="F192" s="12">
        <v>265</v>
      </c>
      <c r="G192" s="13">
        <v>0.626730972870985</v>
      </c>
      <c r="H192" s="13">
        <v>3.1611594894429197E-2</v>
      </c>
      <c r="I192" s="12">
        <v>193</v>
      </c>
      <c r="J192" s="13">
        <v>0.45644935005320803</v>
      </c>
      <c r="K192" s="13">
        <v>2.7717937670544299E-2</v>
      </c>
      <c r="L192" s="12">
        <v>72</v>
      </c>
      <c r="M192" s="13">
        <v>0.17028162281777701</v>
      </c>
      <c r="N192" s="13">
        <v>5.0704225352112699E-2</v>
      </c>
      <c r="O192" s="38"/>
    </row>
    <row r="193" spans="1:15" x14ac:dyDescent="0.35">
      <c r="A193" s="9" t="s">
        <v>32</v>
      </c>
      <c r="B193" s="9" t="s">
        <v>39</v>
      </c>
      <c r="C193" s="9" t="s">
        <v>413</v>
      </c>
      <c r="D193" s="10">
        <v>273.6954217</v>
      </c>
      <c r="E193" s="11">
        <v>3.8106621596672302E-2</v>
      </c>
      <c r="F193" s="12">
        <v>332</v>
      </c>
      <c r="G193" s="13" t="s">
        <v>426</v>
      </c>
      <c r="H193" s="13">
        <v>3.9603960396039598E-2</v>
      </c>
      <c r="I193" s="12">
        <v>292</v>
      </c>
      <c r="J193" s="13" t="s">
        <v>426</v>
      </c>
      <c r="K193" s="13">
        <v>4.1935947149217299E-2</v>
      </c>
      <c r="L193" s="12">
        <v>40</v>
      </c>
      <c r="M193" s="13">
        <v>0.14614785936698799</v>
      </c>
      <c r="N193" s="13">
        <v>2.8169014084507001E-2</v>
      </c>
      <c r="O193" s="38"/>
    </row>
    <row r="194" spans="1:15" x14ac:dyDescent="0.35">
      <c r="A194" s="9" t="s">
        <v>32</v>
      </c>
      <c r="B194" s="9" t="s">
        <v>39</v>
      </c>
      <c r="C194" s="9" t="s">
        <v>414</v>
      </c>
      <c r="D194" s="10">
        <v>569.10803978000001</v>
      </c>
      <c r="E194" s="11">
        <v>7.9236929082765098E-2</v>
      </c>
      <c r="F194" s="12">
        <v>451</v>
      </c>
      <c r="G194" s="13">
        <v>0.79246815802205695</v>
      </c>
      <c r="H194" s="13">
        <v>5.3799355839198398E-2</v>
      </c>
      <c r="I194" s="12">
        <v>374</v>
      </c>
      <c r="J194" s="13">
        <v>0.65716871640853503</v>
      </c>
      <c r="K194" s="13">
        <v>5.3712480252764601E-2</v>
      </c>
      <c r="L194" s="12">
        <v>77</v>
      </c>
      <c r="M194" s="13">
        <v>0.135299441613522</v>
      </c>
      <c r="N194" s="13">
        <v>5.4225352112676102E-2</v>
      </c>
      <c r="O194" s="38"/>
    </row>
    <row r="195" spans="1:15" x14ac:dyDescent="0.35">
      <c r="A195" s="9" t="s">
        <v>32</v>
      </c>
      <c r="B195" s="9" t="s">
        <v>39</v>
      </c>
      <c r="C195" s="9" t="s">
        <v>361</v>
      </c>
      <c r="D195" s="10">
        <v>796.62800215770199</v>
      </c>
      <c r="E195" s="11">
        <v>0.110914540122673</v>
      </c>
      <c r="F195" s="12">
        <v>780</v>
      </c>
      <c r="G195" s="13" t="s">
        <v>426</v>
      </c>
      <c r="H195" s="13">
        <v>9.3045449123225599E-2</v>
      </c>
      <c r="I195" s="12">
        <v>653</v>
      </c>
      <c r="J195" s="13">
        <v>0.81970505459426601</v>
      </c>
      <c r="K195" s="13">
        <v>9.3781416056297598E-2</v>
      </c>
      <c r="L195" s="12">
        <v>127</v>
      </c>
      <c r="M195" s="13">
        <v>0.159421963144673</v>
      </c>
      <c r="N195" s="13">
        <v>8.9436619718309907E-2</v>
      </c>
      <c r="O195" s="38"/>
    </row>
    <row r="196" spans="1:15" x14ac:dyDescent="0.35">
      <c r="A196" s="9" t="s">
        <v>32</v>
      </c>
      <c r="B196" s="9" t="s">
        <v>39</v>
      </c>
      <c r="C196" s="9" t="s">
        <v>362</v>
      </c>
      <c r="D196" s="10">
        <v>1434.8592796575099</v>
      </c>
      <c r="E196" s="11">
        <v>0.19977549962204</v>
      </c>
      <c r="F196" s="12">
        <v>1862</v>
      </c>
      <c r="G196" s="13" t="s">
        <v>426</v>
      </c>
      <c r="H196" s="13">
        <v>0.222116187522367</v>
      </c>
      <c r="I196" s="12">
        <v>1522</v>
      </c>
      <c r="J196" s="13" t="s">
        <v>426</v>
      </c>
      <c r="K196" s="13">
        <v>0.21858394370242701</v>
      </c>
      <c r="L196" s="12">
        <v>340</v>
      </c>
      <c r="M196" s="13">
        <v>0.23695703461677201</v>
      </c>
      <c r="N196" s="13">
        <v>0.23943661971831001</v>
      </c>
      <c r="O196" s="38"/>
    </row>
    <row r="197" spans="1:15" x14ac:dyDescent="0.35">
      <c r="A197" s="9" t="s">
        <v>32</v>
      </c>
      <c r="B197" s="9" t="s">
        <v>39</v>
      </c>
      <c r="C197" s="9" t="s">
        <v>363</v>
      </c>
      <c r="D197" s="10">
        <v>1629.08297209583</v>
      </c>
      <c r="E197" s="11">
        <v>0.226817270020991</v>
      </c>
      <c r="F197" s="12">
        <v>1977</v>
      </c>
      <c r="G197" s="13" t="s">
        <v>426</v>
      </c>
      <c r="H197" s="13">
        <v>0.235834426816176</v>
      </c>
      <c r="I197" s="12">
        <v>1678</v>
      </c>
      <c r="J197" s="13" t="s">
        <v>426</v>
      </c>
      <c r="K197" s="13">
        <v>0.240988079850639</v>
      </c>
      <c r="L197" s="12">
        <v>299</v>
      </c>
      <c r="M197" s="13">
        <v>0.18353884063703299</v>
      </c>
      <c r="N197" s="13">
        <v>0.21056338028169</v>
      </c>
      <c r="O197" s="38"/>
    </row>
    <row r="198" spans="1:15" x14ac:dyDescent="0.35">
      <c r="A198" s="9" t="s">
        <v>32</v>
      </c>
      <c r="B198" s="9" t="s">
        <v>39</v>
      </c>
      <c r="C198" s="9" t="s">
        <v>364</v>
      </c>
      <c r="D198" s="10">
        <v>1115.5727896235801</v>
      </c>
      <c r="E198" s="11">
        <v>0.15532123224306699</v>
      </c>
      <c r="F198" s="12">
        <v>1594</v>
      </c>
      <c r="G198" s="13" t="s">
        <v>426</v>
      </c>
      <c r="H198" s="13">
        <v>0.19014672551592501</v>
      </c>
      <c r="I198" s="12">
        <v>1330</v>
      </c>
      <c r="J198" s="13" t="s">
        <v>426</v>
      </c>
      <c r="K198" s="13">
        <v>0.19100962228924301</v>
      </c>
      <c r="L198" s="12">
        <v>264</v>
      </c>
      <c r="M198" s="13">
        <v>0.23664973048426499</v>
      </c>
      <c r="N198" s="13">
        <v>0.18591549295774601</v>
      </c>
      <c r="O198" s="38"/>
    </row>
    <row r="199" spans="1:15" x14ac:dyDescent="0.35">
      <c r="A199" s="9" t="s">
        <v>32</v>
      </c>
      <c r="B199" s="9" t="s">
        <v>39</v>
      </c>
      <c r="C199" s="9" t="s">
        <v>365</v>
      </c>
      <c r="D199" s="10">
        <v>741.20945391099303</v>
      </c>
      <c r="E199" s="11">
        <v>0.103198614023664</v>
      </c>
      <c r="F199" s="12">
        <v>1122</v>
      </c>
      <c r="G199" s="13" t="s">
        <v>426</v>
      </c>
      <c r="H199" s="13">
        <v>0.13384229989263999</v>
      </c>
      <c r="I199" s="12">
        <v>921</v>
      </c>
      <c r="J199" s="13" t="s">
        <v>426</v>
      </c>
      <c r="K199" s="13">
        <v>0.13227057302886699</v>
      </c>
      <c r="L199" s="12">
        <v>201</v>
      </c>
      <c r="M199" s="13">
        <v>0.27117840839647001</v>
      </c>
      <c r="N199" s="13">
        <v>0.141549295774648</v>
      </c>
      <c r="O199" s="38"/>
    </row>
    <row r="200" spans="1:15" x14ac:dyDescent="0.35">
      <c r="A200" s="9" t="s">
        <v>32</v>
      </c>
      <c r="B200" s="9" t="s">
        <v>39</v>
      </c>
      <c r="C200" s="9" t="s">
        <v>16</v>
      </c>
      <c r="D200" s="10">
        <v>7182.3586093998101</v>
      </c>
      <c r="E200" s="11">
        <v>1</v>
      </c>
      <c r="F200" s="12">
        <v>8383</v>
      </c>
      <c r="G200" s="13" t="s">
        <v>426</v>
      </c>
      <c r="H200" s="13">
        <v>1</v>
      </c>
      <c r="I200" s="12">
        <v>6963</v>
      </c>
      <c r="J200" s="13" t="s">
        <v>426</v>
      </c>
      <c r="K200" s="13">
        <v>1</v>
      </c>
      <c r="L200" s="12">
        <v>1420</v>
      </c>
      <c r="M200" s="13">
        <v>0.197706641679183</v>
      </c>
      <c r="N200" s="13">
        <v>1</v>
      </c>
      <c r="O200" s="38"/>
    </row>
    <row r="201" spans="1:15" x14ac:dyDescent="0.35">
      <c r="A201" s="9" t="s">
        <v>32</v>
      </c>
      <c r="B201" s="9" t="s">
        <v>40</v>
      </c>
      <c r="C201" s="9" t="s">
        <v>420</v>
      </c>
      <c r="D201" s="10">
        <v>155.53458932000001</v>
      </c>
      <c r="E201" s="11">
        <v>5.2525319218972001E-2</v>
      </c>
      <c r="F201" s="12">
        <v>69</v>
      </c>
      <c r="G201" s="13">
        <v>0.44363122249313902</v>
      </c>
      <c r="H201" s="13">
        <v>3.0913978494623701E-2</v>
      </c>
      <c r="I201" s="12">
        <v>46</v>
      </c>
      <c r="J201" s="13">
        <v>0.29575414832876001</v>
      </c>
      <c r="K201" s="13">
        <v>2.3373983739837401E-2</v>
      </c>
      <c r="L201" s="12">
        <v>23</v>
      </c>
      <c r="M201" s="13">
        <v>0.14787707416438001</v>
      </c>
      <c r="N201" s="13">
        <v>8.7121212121212099E-2</v>
      </c>
      <c r="O201" s="38"/>
    </row>
    <row r="202" spans="1:15" x14ac:dyDescent="0.35">
      <c r="A202" s="9" t="s">
        <v>32</v>
      </c>
      <c r="B202" s="9" t="s">
        <v>40</v>
      </c>
      <c r="C202" s="9" t="s">
        <v>413</v>
      </c>
      <c r="D202" s="10">
        <v>87.668051649999995</v>
      </c>
      <c r="E202" s="11">
        <v>2.9606227260147101E-2</v>
      </c>
      <c r="F202" s="12">
        <v>83</v>
      </c>
      <c r="G202" s="13">
        <v>0.94675310375738198</v>
      </c>
      <c r="H202" s="13">
        <v>3.7186379928315402E-2</v>
      </c>
      <c r="I202" s="12">
        <v>66</v>
      </c>
      <c r="J202" s="13">
        <v>0.752839817445629</v>
      </c>
      <c r="K202" s="13">
        <v>3.3536585365853702E-2</v>
      </c>
      <c r="L202" s="12">
        <v>17</v>
      </c>
      <c r="M202" s="13">
        <v>0.193913286311753</v>
      </c>
      <c r="N202" s="13">
        <v>6.4393939393939406E-2</v>
      </c>
      <c r="O202" s="38"/>
    </row>
    <row r="203" spans="1:15" x14ac:dyDescent="0.35">
      <c r="A203" s="9" t="s">
        <v>32</v>
      </c>
      <c r="B203" s="9" t="s">
        <v>40</v>
      </c>
      <c r="C203" s="9" t="s">
        <v>414</v>
      </c>
      <c r="D203" s="10">
        <v>103.95812239999999</v>
      </c>
      <c r="E203" s="11">
        <v>3.5107519094871899E-2</v>
      </c>
      <c r="F203" s="12">
        <v>86</v>
      </c>
      <c r="G203" s="13">
        <v>0.82725618753576102</v>
      </c>
      <c r="H203" s="13">
        <v>3.8530465949820798E-2</v>
      </c>
      <c r="I203" s="12">
        <v>79</v>
      </c>
      <c r="J203" s="13">
        <v>0.75992138157354805</v>
      </c>
      <c r="K203" s="13">
        <v>4.0142276422764203E-2</v>
      </c>
      <c r="L203" s="12">
        <v>7</v>
      </c>
      <c r="M203" s="13">
        <v>6.7334805962213098E-2</v>
      </c>
      <c r="N203" s="13">
        <v>2.6515151515151499E-2</v>
      </c>
      <c r="O203" s="38"/>
    </row>
    <row r="204" spans="1:15" x14ac:dyDescent="0.35">
      <c r="A204" s="9" t="s">
        <v>32</v>
      </c>
      <c r="B204" s="9" t="s">
        <v>40</v>
      </c>
      <c r="C204" s="9" t="s">
        <v>361</v>
      </c>
      <c r="D204" s="10">
        <v>308.11144797500299</v>
      </c>
      <c r="E204" s="11">
        <v>0.10405178829135001</v>
      </c>
      <c r="F204" s="12">
        <v>287</v>
      </c>
      <c r="G204" s="13">
        <v>0.93148113089028794</v>
      </c>
      <c r="H204" s="13">
        <v>0.12858422939068101</v>
      </c>
      <c r="I204" s="12">
        <v>254</v>
      </c>
      <c r="J204" s="13">
        <v>0.824377028732171</v>
      </c>
      <c r="K204" s="13">
        <v>0.129065040650406</v>
      </c>
      <c r="L204" s="12">
        <v>33</v>
      </c>
      <c r="M204" s="13">
        <v>0.107104102158117</v>
      </c>
      <c r="N204" s="13">
        <v>0.125</v>
      </c>
      <c r="O204" s="38"/>
    </row>
    <row r="205" spans="1:15" x14ac:dyDescent="0.35">
      <c r="A205" s="9" t="s">
        <v>32</v>
      </c>
      <c r="B205" s="9" t="s">
        <v>40</v>
      </c>
      <c r="C205" s="9" t="s">
        <v>362</v>
      </c>
      <c r="D205" s="10">
        <v>613.20397957768705</v>
      </c>
      <c r="E205" s="11">
        <v>0.207084063515898</v>
      </c>
      <c r="F205" s="12">
        <v>449</v>
      </c>
      <c r="G205" s="13">
        <v>0.73221964461030697</v>
      </c>
      <c r="H205" s="13">
        <v>0.20116487455197099</v>
      </c>
      <c r="I205" s="12">
        <v>397</v>
      </c>
      <c r="J205" s="13">
        <v>0.64741915124786598</v>
      </c>
      <c r="K205" s="13">
        <v>0.20172764227642301</v>
      </c>
      <c r="L205" s="12">
        <v>52</v>
      </c>
      <c r="M205" s="13">
        <v>8.4800493362440901E-2</v>
      </c>
      <c r="N205" s="13">
        <v>0.19696969696969699</v>
      </c>
      <c r="O205" s="38"/>
    </row>
    <row r="206" spans="1:15" x14ac:dyDescent="0.35">
      <c r="A206" s="9" t="s">
        <v>32</v>
      </c>
      <c r="B206" s="9" t="s">
        <v>40</v>
      </c>
      <c r="C206" s="9" t="s">
        <v>363</v>
      </c>
      <c r="D206" s="10">
        <v>846.00702729124498</v>
      </c>
      <c r="E206" s="11">
        <v>0.28570358120495698</v>
      </c>
      <c r="F206" s="12">
        <v>649</v>
      </c>
      <c r="G206" s="13">
        <v>0.76713310772131005</v>
      </c>
      <c r="H206" s="13">
        <v>0.29077060931899601</v>
      </c>
      <c r="I206" s="12">
        <v>582</v>
      </c>
      <c r="J206" s="13">
        <v>0.68793754806441099</v>
      </c>
      <c r="K206" s="13">
        <v>0.29573170731707299</v>
      </c>
      <c r="L206" s="12">
        <v>67</v>
      </c>
      <c r="M206" s="13">
        <v>7.9195559656899506E-2</v>
      </c>
      <c r="N206" s="13">
        <v>0.25378787878787901</v>
      </c>
      <c r="O206" s="38"/>
    </row>
    <row r="207" spans="1:15" x14ac:dyDescent="0.35">
      <c r="A207" s="9" t="s">
        <v>32</v>
      </c>
      <c r="B207" s="9" t="s">
        <v>40</v>
      </c>
      <c r="C207" s="9" t="s">
        <v>364</v>
      </c>
      <c r="D207" s="10">
        <v>465.59172903745599</v>
      </c>
      <c r="E207" s="11">
        <v>0.15723418372932199</v>
      </c>
      <c r="F207" s="12">
        <v>397</v>
      </c>
      <c r="G207" s="13">
        <v>0.852678377300087</v>
      </c>
      <c r="H207" s="13">
        <v>0.177867383512545</v>
      </c>
      <c r="I207" s="12">
        <v>349</v>
      </c>
      <c r="J207" s="13">
        <v>0.74958376241241897</v>
      </c>
      <c r="K207" s="13">
        <v>0.17733739837398399</v>
      </c>
      <c r="L207" s="12">
        <v>48</v>
      </c>
      <c r="M207" s="13">
        <v>0.103094614887668</v>
      </c>
      <c r="N207" s="13">
        <v>0.18181818181818199</v>
      </c>
      <c r="O207" s="38"/>
    </row>
    <row r="208" spans="1:15" x14ac:dyDescent="0.35">
      <c r="A208" s="9" t="s">
        <v>32</v>
      </c>
      <c r="B208" s="9" t="s">
        <v>40</v>
      </c>
      <c r="C208" s="9" t="s">
        <v>365</v>
      </c>
      <c r="D208" s="10">
        <v>247.792507240589</v>
      </c>
      <c r="E208" s="11">
        <v>8.3681582339882501E-2</v>
      </c>
      <c r="F208" s="12">
        <v>212</v>
      </c>
      <c r="G208" s="13">
        <v>0.85555452164726897</v>
      </c>
      <c r="H208" s="13">
        <v>9.4982078853046603E-2</v>
      </c>
      <c r="I208" s="12">
        <v>195</v>
      </c>
      <c r="J208" s="13">
        <v>0.78694873453404501</v>
      </c>
      <c r="K208" s="13">
        <v>9.90853658536585E-2</v>
      </c>
      <c r="L208" s="12">
        <v>17</v>
      </c>
      <c r="M208" s="13">
        <v>6.8605787113224403E-2</v>
      </c>
      <c r="N208" s="13">
        <v>6.4393939393939406E-2</v>
      </c>
      <c r="O208" s="38"/>
    </row>
    <row r="209" spans="1:15" x14ac:dyDescent="0.35">
      <c r="A209" s="9" t="s">
        <v>32</v>
      </c>
      <c r="B209" s="9" t="s">
        <v>40</v>
      </c>
      <c r="C209" s="9" t="s">
        <v>16</v>
      </c>
      <c r="D209" s="10">
        <v>2961.1355367797801</v>
      </c>
      <c r="E209" s="11">
        <v>1</v>
      </c>
      <c r="F209" s="12">
        <v>2232</v>
      </c>
      <c r="G209" s="13">
        <v>0.75376488927193397</v>
      </c>
      <c r="H209" s="13">
        <v>1</v>
      </c>
      <c r="I209" s="12">
        <v>1968</v>
      </c>
      <c r="J209" s="13">
        <v>0.66460990236880202</v>
      </c>
      <c r="K209" s="13">
        <v>1</v>
      </c>
      <c r="L209" s="12">
        <v>264</v>
      </c>
      <c r="M209" s="13">
        <v>8.9154986903132005E-2</v>
      </c>
      <c r="N209" s="13">
        <v>1</v>
      </c>
      <c r="O209" s="38"/>
    </row>
    <row r="210" spans="1:15" x14ac:dyDescent="0.35">
      <c r="A210" s="9" t="s">
        <v>32</v>
      </c>
      <c r="B210" s="9" t="s">
        <v>41</v>
      </c>
      <c r="C210" s="9" t="s">
        <v>420</v>
      </c>
      <c r="D210" s="10">
        <v>204.76188615000001</v>
      </c>
      <c r="E210" s="11">
        <v>5.3310392878226698E-2</v>
      </c>
      <c r="F210" s="12">
        <v>94</v>
      </c>
      <c r="G210" s="13">
        <v>0.45906980916917101</v>
      </c>
      <c r="H210" s="13">
        <v>3.7887948407900003E-2</v>
      </c>
      <c r="I210" s="12">
        <v>82</v>
      </c>
      <c r="J210" s="13">
        <v>0.40046515267949001</v>
      </c>
      <c r="K210" s="13">
        <v>3.8157282456956702E-2</v>
      </c>
      <c r="L210" s="12">
        <v>12</v>
      </c>
      <c r="M210" s="13">
        <v>5.8604656489681398E-2</v>
      </c>
      <c r="N210" s="13">
        <v>3.6144578313252997E-2</v>
      </c>
      <c r="O210" s="38"/>
    </row>
    <row r="211" spans="1:15" x14ac:dyDescent="0.35">
      <c r="A211" s="9" t="s">
        <v>32</v>
      </c>
      <c r="B211" s="9" t="s">
        <v>41</v>
      </c>
      <c r="C211" s="9" t="s">
        <v>413</v>
      </c>
      <c r="D211" s="10">
        <v>159.81877435999999</v>
      </c>
      <c r="E211" s="11">
        <v>4.16093141680033E-2</v>
      </c>
      <c r="F211" s="12">
        <v>92</v>
      </c>
      <c r="G211" s="13">
        <v>0.57565201815880096</v>
      </c>
      <c r="H211" s="13">
        <v>3.7081821846029803E-2</v>
      </c>
      <c r="I211" s="12">
        <v>85</v>
      </c>
      <c r="J211" s="13">
        <v>0.53185240808150103</v>
      </c>
      <c r="K211" s="13">
        <v>3.9553280595625899E-2</v>
      </c>
      <c r="L211" s="12">
        <v>7</v>
      </c>
      <c r="M211" s="13">
        <v>4.37996100773001E-2</v>
      </c>
      <c r="N211" s="13">
        <v>2.1084337349397599E-2</v>
      </c>
      <c r="O211" s="38"/>
    </row>
    <row r="212" spans="1:15" x14ac:dyDescent="0.35">
      <c r="A212" s="9" t="s">
        <v>32</v>
      </c>
      <c r="B212" s="9" t="s">
        <v>41</v>
      </c>
      <c r="C212" s="9" t="s">
        <v>414</v>
      </c>
      <c r="D212" s="10">
        <v>155.46277542000001</v>
      </c>
      <c r="E212" s="11">
        <v>4.04752163178866E-2</v>
      </c>
      <c r="F212" s="12">
        <v>106</v>
      </c>
      <c r="G212" s="13">
        <v>0.68183524778603199</v>
      </c>
      <c r="H212" s="13">
        <v>4.2724707779121303E-2</v>
      </c>
      <c r="I212" s="12">
        <v>92</v>
      </c>
      <c r="J212" s="13">
        <v>0.59178153581429205</v>
      </c>
      <c r="K212" s="13">
        <v>4.28106095858539E-2</v>
      </c>
      <c r="L212" s="12">
        <v>14</v>
      </c>
      <c r="M212" s="13">
        <v>9.00537119717401E-2</v>
      </c>
      <c r="N212" s="13">
        <v>4.2168674698795199E-2</v>
      </c>
      <c r="O212" s="38"/>
    </row>
    <row r="213" spans="1:15" x14ac:dyDescent="0.35">
      <c r="A213" s="9" t="s">
        <v>32</v>
      </c>
      <c r="B213" s="9" t="s">
        <v>41</v>
      </c>
      <c r="C213" s="9" t="s">
        <v>361</v>
      </c>
      <c r="D213" s="10">
        <v>370.75081651442099</v>
      </c>
      <c r="E213" s="11">
        <v>9.6526126321322403E-2</v>
      </c>
      <c r="F213" s="12">
        <v>209</v>
      </c>
      <c r="G213" s="13">
        <v>0.56372094326020294</v>
      </c>
      <c r="H213" s="13">
        <v>8.4240225715437295E-2</v>
      </c>
      <c r="I213" s="12">
        <v>189</v>
      </c>
      <c r="J213" s="13">
        <v>0.50977635538841404</v>
      </c>
      <c r="K213" s="13">
        <v>8.7947882736156294E-2</v>
      </c>
      <c r="L213" s="12">
        <v>20</v>
      </c>
      <c r="M213" s="13">
        <v>5.3944587871789802E-2</v>
      </c>
      <c r="N213" s="13">
        <v>6.02409638554217E-2</v>
      </c>
      <c r="O213" s="38"/>
    </row>
    <row r="214" spans="1:15" x14ac:dyDescent="0.35">
      <c r="A214" s="9" t="s">
        <v>32</v>
      </c>
      <c r="B214" s="9" t="s">
        <v>41</v>
      </c>
      <c r="C214" s="9" t="s">
        <v>362</v>
      </c>
      <c r="D214" s="10">
        <v>783.16968216909504</v>
      </c>
      <c r="E214" s="11">
        <v>0.203900658622402</v>
      </c>
      <c r="F214" s="12">
        <v>516</v>
      </c>
      <c r="G214" s="13">
        <v>0.65886105112096305</v>
      </c>
      <c r="H214" s="13">
        <v>0.207980652962515</v>
      </c>
      <c r="I214" s="12">
        <v>440</v>
      </c>
      <c r="J214" s="13">
        <v>0.56181950095585997</v>
      </c>
      <c r="K214" s="13">
        <v>0.20474639367147501</v>
      </c>
      <c r="L214" s="12">
        <v>76</v>
      </c>
      <c r="M214" s="13">
        <v>9.7041550165103005E-2</v>
      </c>
      <c r="N214" s="13">
        <v>0.22891566265060201</v>
      </c>
      <c r="O214" s="38"/>
    </row>
    <row r="215" spans="1:15" x14ac:dyDescent="0.35">
      <c r="A215" s="9" t="s">
        <v>32</v>
      </c>
      <c r="B215" s="9" t="s">
        <v>41</v>
      </c>
      <c r="C215" s="9" t="s">
        <v>363</v>
      </c>
      <c r="D215" s="10">
        <v>1039.4185865162599</v>
      </c>
      <c r="E215" s="11">
        <v>0.27061585656385601</v>
      </c>
      <c r="F215" s="12">
        <v>764</v>
      </c>
      <c r="G215" s="13">
        <v>0.73502630211822395</v>
      </c>
      <c r="H215" s="13">
        <v>0.30794034663442199</v>
      </c>
      <c r="I215" s="12">
        <v>661</v>
      </c>
      <c r="J215" s="13">
        <v>0.63593244201589805</v>
      </c>
      <c r="K215" s="13">
        <v>0.307584923220102</v>
      </c>
      <c r="L215" s="12">
        <v>103</v>
      </c>
      <c r="M215" s="13">
        <v>9.9093860102326001E-2</v>
      </c>
      <c r="N215" s="13">
        <v>0.31024096385542199</v>
      </c>
      <c r="O215" s="38"/>
    </row>
    <row r="216" spans="1:15" x14ac:dyDescent="0.35">
      <c r="A216" s="9" t="s">
        <v>32</v>
      </c>
      <c r="B216" s="9" t="s">
        <v>41</v>
      </c>
      <c r="C216" s="9" t="s">
        <v>364</v>
      </c>
      <c r="D216" s="10">
        <v>588.353904231451</v>
      </c>
      <c r="E216" s="11">
        <v>0.153179765901552</v>
      </c>
      <c r="F216" s="12">
        <v>415</v>
      </c>
      <c r="G216" s="13">
        <v>0.70535777363813401</v>
      </c>
      <c r="H216" s="13">
        <v>0.16727126158806899</v>
      </c>
      <c r="I216" s="12">
        <v>368</v>
      </c>
      <c r="J216" s="13">
        <v>0.62547388120200798</v>
      </c>
      <c r="K216" s="13">
        <v>0.17124243834341599</v>
      </c>
      <c r="L216" s="12">
        <v>47</v>
      </c>
      <c r="M216" s="13">
        <v>7.9883892436125994E-2</v>
      </c>
      <c r="N216" s="13">
        <v>0.141566265060241</v>
      </c>
      <c r="O216" s="38"/>
    </row>
    <row r="217" spans="1:15" x14ac:dyDescent="0.35">
      <c r="A217" s="9" t="s">
        <v>32</v>
      </c>
      <c r="B217" s="9" t="s">
        <v>41</v>
      </c>
      <c r="C217" s="9" t="s">
        <v>365</v>
      </c>
      <c r="D217" s="10">
        <v>367.40895517392801</v>
      </c>
      <c r="E217" s="11">
        <v>9.5656062344300102E-2</v>
      </c>
      <c r="F217" s="12">
        <v>285</v>
      </c>
      <c r="G217" s="13">
        <v>0.775702377382401</v>
      </c>
      <c r="H217" s="13">
        <v>0.11487303506650499</v>
      </c>
      <c r="I217" s="12">
        <v>232</v>
      </c>
      <c r="J217" s="13">
        <v>0.631448952816551</v>
      </c>
      <c r="K217" s="13">
        <v>0.107957189390414</v>
      </c>
      <c r="L217" s="12">
        <v>53</v>
      </c>
      <c r="M217" s="13">
        <v>0.14425342456585</v>
      </c>
      <c r="N217" s="13">
        <v>0.15963855421686701</v>
      </c>
      <c r="O217" s="38"/>
    </row>
    <row r="218" spans="1:15" x14ac:dyDescent="0.35">
      <c r="A218" s="9" t="s">
        <v>32</v>
      </c>
      <c r="B218" s="9" t="s">
        <v>41</v>
      </c>
      <c r="C218" s="9" t="s">
        <v>16</v>
      </c>
      <c r="D218" s="10">
        <v>3840.9374813223299</v>
      </c>
      <c r="E218" s="11">
        <v>1</v>
      </c>
      <c r="F218" s="12">
        <v>2481</v>
      </c>
      <c r="G218" s="13">
        <v>0.64593605390990605</v>
      </c>
      <c r="H218" s="13">
        <v>1</v>
      </c>
      <c r="I218" s="12">
        <v>2149</v>
      </c>
      <c r="J218" s="13">
        <v>0.55949882299572296</v>
      </c>
      <c r="K218" s="13">
        <v>1</v>
      </c>
      <c r="L218" s="12">
        <v>332</v>
      </c>
      <c r="M218" s="13">
        <v>8.6437230914183302E-2</v>
      </c>
      <c r="N218" s="13">
        <v>1</v>
      </c>
      <c r="O218" s="38"/>
    </row>
    <row r="219" spans="1:15" x14ac:dyDescent="0.35">
      <c r="A219" s="9" t="s">
        <v>32</v>
      </c>
      <c r="B219" s="9" t="s">
        <v>42</v>
      </c>
      <c r="C219" s="9" t="s">
        <v>420</v>
      </c>
      <c r="D219" s="10">
        <v>342.15881188999998</v>
      </c>
      <c r="E219" s="11">
        <v>5.8687821005290297E-2</v>
      </c>
      <c r="F219" s="12">
        <v>182</v>
      </c>
      <c r="G219" s="13">
        <v>0.531916740634787</v>
      </c>
      <c r="H219" s="13">
        <v>3.4249153180278498E-2</v>
      </c>
      <c r="I219" s="12">
        <v>133</v>
      </c>
      <c r="J219" s="13">
        <v>0.38870838738696001</v>
      </c>
      <c r="K219" s="13">
        <v>2.9275808936825898E-2</v>
      </c>
      <c r="L219" s="12">
        <v>49</v>
      </c>
      <c r="M219" s="13">
        <v>0.14320835324782699</v>
      </c>
      <c r="N219" s="13">
        <v>6.3553826199740607E-2</v>
      </c>
      <c r="O219" s="38"/>
    </row>
    <row r="220" spans="1:15" x14ac:dyDescent="0.35">
      <c r="A220" s="9" t="s">
        <v>32</v>
      </c>
      <c r="B220" s="9" t="s">
        <v>42</v>
      </c>
      <c r="C220" s="9" t="s">
        <v>413</v>
      </c>
      <c r="D220" s="10">
        <v>237.00045225</v>
      </c>
      <c r="E220" s="11">
        <v>4.06508312411736E-2</v>
      </c>
      <c r="F220" s="12">
        <v>174</v>
      </c>
      <c r="G220" s="13">
        <v>0.734175814215139</v>
      </c>
      <c r="H220" s="13">
        <v>3.2743695897628898E-2</v>
      </c>
      <c r="I220" s="12">
        <v>159</v>
      </c>
      <c r="J220" s="13">
        <v>0.67088479574831705</v>
      </c>
      <c r="K220" s="13">
        <v>3.4998899405679101E-2</v>
      </c>
      <c r="L220" s="12">
        <v>15</v>
      </c>
      <c r="M220" s="13">
        <v>6.3291018466822405E-2</v>
      </c>
      <c r="N220" s="13">
        <v>1.94552529182879E-2</v>
      </c>
      <c r="O220" s="38"/>
    </row>
    <row r="221" spans="1:15" x14ac:dyDescent="0.35">
      <c r="A221" s="9" t="s">
        <v>32</v>
      </c>
      <c r="B221" s="9" t="s">
        <v>42</v>
      </c>
      <c r="C221" s="9" t="s">
        <v>414</v>
      </c>
      <c r="D221" s="10">
        <v>256.22174902</v>
      </c>
      <c r="E221" s="11">
        <v>4.3947709723116603E-2</v>
      </c>
      <c r="F221" s="12">
        <v>224</v>
      </c>
      <c r="G221" s="13">
        <v>0.87424272473651399</v>
      </c>
      <c r="H221" s="13">
        <v>4.2152803914188901E-2</v>
      </c>
      <c r="I221" s="12">
        <v>193</v>
      </c>
      <c r="J221" s="13">
        <v>0.75325377622387102</v>
      </c>
      <c r="K221" s="13">
        <v>4.2482940788025503E-2</v>
      </c>
      <c r="L221" s="12">
        <v>31</v>
      </c>
      <c r="M221" s="13">
        <v>0.120988948512643</v>
      </c>
      <c r="N221" s="13">
        <v>4.0207522697795102E-2</v>
      </c>
      <c r="O221" s="38"/>
    </row>
    <row r="222" spans="1:15" x14ac:dyDescent="0.35">
      <c r="A222" s="9" t="s">
        <v>32</v>
      </c>
      <c r="B222" s="9" t="s">
        <v>42</v>
      </c>
      <c r="C222" s="9" t="s">
        <v>361</v>
      </c>
      <c r="D222" s="10">
        <v>674.02467989596698</v>
      </c>
      <c r="E222" s="11">
        <v>0.115610173966818</v>
      </c>
      <c r="F222" s="12">
        <v>515</v>
      </c>
      <c r="G222" s="13">
        <v>0.76406697760605502</v>
      </c>
      <c r="H222" s="13">
        <v>9.6913812570568303E-2</v>
      </c>
      <c r="I222" s="12">
        <v>455</v>
      </c>
      <c r="J222" s="13">
        <v>0.67504946565195101</v>
      </c>
      <c r="K222" s="13">
        <v>0.10015408320493099</v>
      </c>
      <c r="L222" s="12">
        <v>60</v>
      </c>
      <c r="M222" s="13">
        <v>8.9017511954103498E-2</v>
      </c>
      <c r="N222" s="13">
        <v>7.7821011673151794E-2</v>
      </c>
      <c r="O222" s="38"/>
    </row>
    <row r="223" spans="1:15" x14ac:dyDescent="0.35">
      <c r="A223" s="9" t="s">
        <v>32</v>
      </c>
      <c r="B223" s="9" t="s">
        <v>42</v>
      </c>
      <c r="C223" s="9" t="s">
        <v>362</v>
      </c>
      <c r="D223" s="10">
        <v>1338.42611082196</v>
      </c>
      <c r="E223" s="11">
        <v>0.229569747413019</v>
      </c>
      <c r="F223" s="12">
        <v>1167</v>
      </c>
      <c r="G223" s="13">
        <v>0.87191963050042398</v>
      </c>
      <c r="H223" s="13">
        <v>0.21960858110651099</v>
      </c>
      <c r="I223" s="12">
        <v>1010</v>
      </c>
      <c r="J223" s="13">
        <v>0.75461767506891897</v>
      </c>
      <c r="K223" s="13">
        <v>0.22232005282852699</v>
      </c>
      <c r="L223" s="12">
        <v>157</v>
      </c>
      <c r="M223" s="13">
        <v>0.117301955431505</v>
      </c>
      <c r="N223" s="13">
        <v>0.203631647211414</v>
      </c>
      <c r="O223" s="38"/>
    </row>
    <row r="224" spans="1:15" x14ac:dyDescent="0.35">
      <c r="A224" s="9" t="s">
        <v>32</v>
      </c>
      <c r="B224" s="9" t="s">
        <v>42</v>
      </c>
      <c r="C224" s="9" t="s">
        <v>363</v>
      </c>
      <c r="D224" s="10">
        <v>1315.9004523178501</v>
      </c>
      <c r="E224" s="11">
        <v>0.22570609764461799</v>
      </c>
      <c r="F224" s="12">
        <v>1318</v>
      </c>
      <c r="G224" s="13" t="s">
        <v>426</v>
      </c>
      <c r="H224" s="13">
        <v>0.24802408731652201</v>
      </c>
      <c r="I224" s="12">
        <v>1147</v>
      </c>
      <c r="J224" s="13">
        <v>0.87164648205694595</v>
      </c>
      <c r="K224" s="13">
        <v>0.2524763372221</v>
      </c>
      <c r="L224" s="12">
        <v>171</v>
      </c>
      <c r="M224" s="13">
        <v>0.12994903960918699</v>
      </c>
      <c r="N224" s="13">
        <v>0.22178988326848201</v>
      </c>
      <c r="O224" s="38"/>
    </row>
    <row r="225" spans="1:15" x14ac:dyDescent="0.35">
      <c r="A225" s="9" t="s">
        <v>32</v>
      </c>
      <c r="B225" s="9" t="s">
        <v>42</v>
      </c>
      <c r="C225" s="9" t="s">
        <v>364</v>
      </c>
      <c r="D225" s="10">
        <v>826.06892870288004</v>
      </c>
      <c r="E225" s="11">
        <v>0.141689133060622</v>
      </c>
      <c r="F225" s="12">
        <v>999</v>
      </c>
      <c r="G225" s="13" t="s">
        <v>426</v>
      </c>
      <c r="H225" s="13">
        <v>0.18799397817086899</v>
      </c>
      <c r="I225" s="12">
        <v>844</v>
      </c>
      <c r="J225" s="13" t="s">
        <v>426</v>
      </c>
      <c r="K225" s="13">
        <v>0.185780321373542</v>
      </c>
      <c r="L225" s="12">
        <v>155</v>
      </c>
      <c r="M225" s="13">
        <v>0.187635673748662</v>
      </c>
      <c r="N225" s="13">
        <v>0.201037613488975</v>
      </c>
      <c r="O225" s="38"/>
    </row>
    <row r="226" spans="1:15" x14ac:dyDescent="0.35">
      <c r="A226" s="9" t="s">
        <v>32</v>
      </c>
      <c r="B226" s="9" t="s">
        <v>42</v>
      </c>
      <c r="C226" s="9" t="s">
        <v>365</v>
      </c>
      <c r="D226" s="10">
        <v>638.70242495989805</v>
      </c>
      <c r="E226" s="11">
        <v>0.109551624243254</v>
      </c>
      <c r="F226" s="12">
        <v>735</v>
      </c>
      <c r="G226" s="13" t="s">
        <v>426</v>
      </c>
      <c r="H226" s="13">
        <v>0.13831388784343199</v>
      </c>
      <c r="I226" s="12">
        <v>602</v>
      </c>
      <c r="J226" s="13">
        <v>0.94253595488978703</v>
      </c>
      <c r="K226" s="13">
        <v>0.13251155624037</v>
      </c>
      <c r="L226" s="12">
        <v>133</v>
      </c>
      <c r="M226" s="13">
        <v>0.20823468770820899</v>
      </c>
      <c r="N226" s="13">
        <v>0.17250324254215299</v>
      </c>
      <c r="O226" s="38"/>
    </row>
    <row r="227" spans="1:15" x14ac:dyDescent="0.35">
      <c r="A227" s="9" t="s">
        <v>32</v>
      </c>
      <c r="B227" s="9" t="s">
        <v>42</v>
      </c>
      <c r="C227" s="9" t="s">
        <v>16</v>
      </c>
      <c r="D227" s="10">
        <v>5830.1502088339003</v>
      </c>
      <c r="E227" s="11">
        <v>1</v>
      </c>
      <c r="F227" s="12">
        <v>5314</v>
      </c>
      <c r="G227" s="13">
        <v>0.91146879748452703</v>
      </c>
      <c r="H227" s="13">
        <v>1</v>
      </c>
      <c r="I227" s="12">
        <v>4543</v>
      </c>
      <c r="J227" s="13">
        <v>0.7792252064306</v>
      </c>
      <c r="K227" s="13">
        <v>1</v>
      </c>
      <c r="L227" s="12">
        <v>771</v>
      </c>
      <c r="M227" s="13">
        <v>0.132243591053927</v>
      </c>
      <c r="N227" s="13">
        <v>1</v>
      </c>
      <c r="O227" s="38"/>
    </row>
    <row r="228" spans="1:15" x14ac:dyDescent="0.35">
      <c r="A228" s="9" t="s">
        <v>32</v>
      </c>
      <c r="B228" s="9" t="s">
        <v>43</v>
      </c>
      <c r="C228" s="9" t="s">
        <v>420</v>
      </c>
      <c r="D228" s="10">
        <v>257.93605630000002</v>
      </c>
      <c r="E228" s="11">
        <v>5.33722666299941E-2</v>
      </c>
      <c r="F228" s="12">
        <v>144</v>
      </c>
      <c r="G228" s="13">
        <v>0.55827790059919602</v>
      </c>
      <c r="H228" s="13">
        <v>3.0795551753635599E-2</v>
      </c>
      <c r="I228" s="12">
        <v>101</v>
      </c>
      <c r="J228" s="13">
        <v>0.391569916392492</v>
      </c>
      <c r="K228" s="13">
        <v>2.5844421699078801E-2</v>
      </c>
      <c r="L228" s="12">
        <v>43</v>
      </c>
      <c r="M228" s="13">
        <v>0.16670798420670399</v>
      </c>
      <c r="N228" s="13">
        <v>5.5989583333333301E-2</v>
      </c>
      <c r="O228" s="38"/>
    </row>
    <row r="229" spans="1:15" x14ac:dyDescent="0.35">
      <c r="A229" s="9" t="s">
        <v>32</v>
      </c>
      <c r="B229" s="9" t="s">
        <v>43</v>
      </c>
      <c r="C229" s="9" t="s">
        <v>413</v>
      </c>
      <c r="D229" s="10">
        <v>240.52636823</v>
      </c>
      <c r="E229" s="11">
        <v>4.9769844669505001E-2</v>
      </c>
      <c r="F229" s="12">
        <v>172</v>
      </c>
      <c r="G229" s="13">
        <v>0.71509831236268995</v>
      </c>
      <c r="H229" s="13">
        <v>3.6783575705731403E-2</v>
      </c>
      <c r="I229" s="12">
        <v>155</v>
      </c>
      <c r="J229" s="13">
        <v>0.644419990791959</v>
      </c>
      <c r="K229" s="13">
        <v>3.9662231320368502E-2</v>
      </c>
      <c r="L229" s="12">
        <v>17</v>
      </c>
      <c r="M229" s="13">
        <v>7.0678321570731006E-2</v>
      </c>
      <c r="N229" s="13">
        <v>2.2135416666666699E-2</v>
      </c>
      <c r="O229" s="38"/>
    </row>
    <row r="230" spans="1:15" x14ac:dyDescent="0.35">
      <c r="A230" s="9" t="s">
        <v>32</v>
      </c>
      <c r="B230" s="9" t="s">
        <v>43</v>
      </c>
      <c r="C230" s="9" t="s">
        <v>414</v>
      </c>
      <c r="D230" s="10">
        <v>218.00258341</v>
      </c>
      <c r="E230" s="11">
        <v>4.5109211076148598E-2</v>
      </c>
      <c r="F230" s="12">
        <v>153</v>
      </c>
      <c r="G230" s="13">
        <v>0.70182654538662603</v>
      </c>
      <c r="H230" s="13">
        <v>3.2720273738237798E-2</v>
      </c>
      <c r="I230" s="12">
        <v>139</v>
      </c>
      <c r="J230" s="13">
        <v>0.63760712293294697</v>
      </c>
      <c r="K230" s="13">
        <v>3.5568065506653E-2</v>
      </c>
      <c r="L230" s="12">
        <v>14</v>
      </c>
      <c r="M230" s="13">
        <v>6.4219422453678204E-2</v>
      </c>
      <c r="N230" s="13">
        <v>1.8229166666666699E-2</v>
      </c>
      <c r="O230" s="38"/>
    </row>
    <row r="231" spans="1:15" x14ac:dyDescent="0.35">
      <c r="A231" s="9" t="s">
        <v>32</v>
      </c>
      <c r="B231" s="9" t="s">
        <v>43</v>
      </c>
      <c r="C231" s="9" t="s">
        <v>361</v>
      </c>
      <c r="D231" s="10">
        <v>401.516203762727</v>
      </c>
      <c r="E231" s="11">
        <v>8.3081947482994398E-2</v>
      </c>
      <c r="F231" s="12">
        <v>368</v>
      </c>
      <c r="G231" s="13">
        <v>0.91652589995462996</v>
      </c>
      <c r="H231" s="13">
        <v>7.86997433704021E-2</v>
      </c>
      <c r="I231" s="12">
        <v>300</v>
      </c>
      <c r="J231" s="13">
        <v>0.74716785322388302</v>
      </c>
      <c r="K231" s="13">
        <v>7.6765609007164795E-2</v>
      </c>
      <c r="L231" s="12">
        <v>68</v>
      </c>
      <c r="M231" s="13">
        <v>0.169358046730747</v>
      </c>
      <c r="N231" s="13">
        <v>8.8541666666666699E-2</v>
      </c>
      <c r="O231" s="38"/>
    </row>
    <row r="232" spans="1:15" x14ac:dyDescent="0.35">
      <c r="A232" s="9" t="s">
        <v>32</v>
      </c>
      <c r="B232" s="9" t="s">
        <v>43</v>
      </c>
      <c r="C232" s="9" t="s">
        <v>362</v>
      </c>
      <c r="D232" s="10">
        <v>788.16586311184005</v>
      </c>
      <c r="E232" s="11">
        <v>0.16308770165012601</v>
      </c>
      <c r="F232" s="12">
        <v>813</v>
      </c>
      <c r="G232" s="13" t="s">
        <v>426</v>
      </c>
      <c r="H232" s="13">
        <v>0.173866552609068</v>
      </c>
      <c r="I232" s="12">
        <v>705</v>
      </c>
      <c r="J232" s="13">
        <v>0.89448177470731305</v>
      </c>
      <c r="K232" s="13">
        <v>0.18039918116683701</v>
      </c>
      <c r="L232" s="12">
        <v>108</v>
      </c>
      <c r="M232" s="13">
        <v>0.137026995274312</v>
      </c>
      <c r="N232" s="13">
        <v>0.140625</v>
      </c>
      <c r="O232" s="38"/>
    </row>
    <row r="233" spans="1:15" x14ac:dyDescent="0.35">
      <c r="A233" s="9" t="s">
        <v>32</v>
      </c>
      <c r="B233" s="9" t="s">
        <v>43</v>
      </c>
      <c r="C233" s="9" t="s">
        <v>363</v>
      </c>
      <c r="D233" s="10">
        <v>1051.45751466875</v>
      </c>
      <c r="E233" s="11">
        <v>0.21756815091311299</v>
      </c>
      <c r="F233" s="12">
        <v>1050</v>
      </c>
      <c r="G233" s="13" t="s">
        <v>426</v>
      </c>
      <c r="H233" s="13">
        <v>0.224550898203593</v>
      </c>
      <c r="I233" s="12">
        <v>896</v>
      </c>
      <c r="J233" s="13">
        <v>0.85215045543925205</v>
      </c>
      <c r="K233" s="13">
        <v>0.229273285568066</v>
      </c>
      <c r="L233" s="12">
        <v>154</v>
      </c>
      <c r="M233" s="13">
        <v>0.146463359528621</v>
      </c>
      <c r="N233" s="13">
        <v>0.20052083333333301</v>
      </c>
      <c r="O233" s="38"/>
    </row>
    <row r="234" spans="1:15" x14ac:dyDescent="0.35">
      <c r="A234" s="9" t="s">
        <v>32</v>
      </c>
      <c r="B234" s="9" t="s">
        <v>43</v>
      </c>
      <c r="C234" s="9" t="s">
        <v>364</v>
      </c>
      <c r="D234" s="10">
        <v>730.97313352412198</v>
      </c>
      <c r="E234" s="11">
        <v>0.15125335147574601</v>
      </c>
      <c r="F234" s="12">
        <v>885</v>
      </c>
      <c r="G234" s="13" t="s">
        <v>426</v>
      </c>
      <c r="H234" s="13">
        <v>0.18926432848588501</v>
      </c>
      <c r="I234" s="12">
        <v>735</v>
      </c>
      <c r="J234" s="13" t="s">
        <v>426</v>
      </c>
      <c r="K234" s="13">
        <v>0.18807574206755401</v>
      </c>
      <c r="L234" s="12">
        <v>150</v>
      </c>
      <c r="M234" s="13">
        <v>0.205205900354818</v>
      </c>
      <c r="N234" s="13">
        <v>0.1953125</v>
      </c>
      <c r="O234" s="38"/>
    </row>
    <row r="235" spans="1:15" x14ac:dyDescent="0.35">
      <c r="A235" s="9" t="s">
        <v>32</v>
      </c>
      <c r="B235" s="9" t="s">
        <v>43</v>
      </c>
      <c r="C235" s="9" t="s">
        <v>365</v>
      </c>
      <c r="D235" s="10">
        <v>1006.75276081431</v>
      </c>
      <c r="E235" s="11">
        <v>0.20831781935197399</v>
      </c>
      <c r="F235" s="12">
        <v>1091</v>
      </c>
      <c r="G235" s="13" t="s">
        <v>426</v>
      </c>
      <c r="H235" s="13">
        <v>0.23331907613344699</v>
      </c>
      <c r="I235" s="12">
        <v>877</v>
      </c>
      <c r="J235" s="13">
        <v>0.87111755153334602</v>
      </c>
      <c r="K235" s="13">
        <v>0.224411463664278</v>
      </c>
      <c r="L235" s="12">
        <v>214</v>
      </c>
      <c r="M235" s="13">
        <v>0.21256460208453401</v>
      </c>
      <c r="N235" s="13">
        <v>0.27864583333333298</v>
      </c>
      <c r="O235" s="38"/>
    </row>
    <row r="236" spans="1:15" x14ac:dyDescent="0.35">
      <c r="A236" s="9" t="s">
        <v>32</v>
      </c>
      <c r="B236" s="9" t="s">
        <v>43</v>
      </c>
      <c r="C236" s="9" t="s">
        <v>16</v>
      </c>
      <c r="D236" s="10">
        <v>4832.7731345598404</v>
      </c>
      <c r="E236" s="11">
        <v>1</v>
      </c>
      <c r="F236" s="12">
        <v>4676</v>
      </c>
      <c r="G236" s="13" t="s">
        <v>426</v>
      </c>
      <c r="H236" s="13">
        <v>1</v>
      </c>
      <c r="I236" s="12">
        <v>3908</v>
      </c>
      <c r="J236" s="13">
        <v>0.80864544872866895</v>
      </c>
      <c r="K236" s="13">
        <v>1</v>
      </c>
      <c r="L236" s="12">
        <v>768</v>
      </c>
      <c r="M236" s="13">
        <v>0.158914970476873</v>
      </c>
      <c r="N236" s="13">
        <v>1</v>
      </c>
      <c r="O236" s="38"/>
    </row>
    <row r="237" spans="1:15" x14ac:dyDescent="0.35">
      <c r="A237" s="9" t="s">
        <v>32</v>
      </c>
      <c r="B237" s="9" t="s">
        <v>44</v>
      </c>
      <c r="C237" s="9" t="s">
        <v>420</v>
      </c>
      <c r="D237" s="10">
        <v>54.680363669999998</v>
      </c>
      <c r="E237" s="11">
        <v>5.9053962776404997E-2</v>
      </c>
      <c r="F237" s="12">
        <v>29</v>
      </c>
      <c r="G237" s="13">
        <v>0.53035492183294797</v>
      </c>
      <c r="H237" s="13">
        <v>3.89784946236559E-2</v>
      </c>
      <c r="I237" s="12">
        <v>24</v>
      </c>
      <c r="J237" s="13">
        <v>0.43891441806864601</v>
      </c>
      <c r="K237" s="13">
        <v>3.87722132471729E-2</v>
      </c>
      <c r="L237" s="12">
        <v>5</v>
      </c>
      <c r="M237" s="13">
        <v>9.1440503764301295E-2</v>
      </c>
      <c r="N237" s="13">
        <v>0.04</v>
      </c>
      <c r="O237" s="38"/>
    </row>
    <row r="238" spans="1:15" x14ac:dyDescent="0.35">
      <c r="A238" s="9" t="s">
        <v>32</v>
      </c>
      <c r="B238" s="9" t="s">
        <v>44</v>
      </c>
      <c r="C238" s="9" t="s">
        <v>413</v>
      </c>
      <c r="D238" s="10">
        <v>25.59924771</v>
      </c>
      <c r="E238" s="11">
        <v>2.7646798958649101E-2</v>
      </c>
      <c r="F238" s="12" t="s">
        <v>419</v>
      </c>
      <c r="G238" s="13" t="s">
        <v>419</v>
      </c>
      <c r="H238" s="13" t="s">
        <v>419</v>
      </c>
      <c r="I238" s="12" t="s">
        <v>419</v>
      </c>
      <c r="J238" s="13" t="s">
        <v>419</v>
      </c>
      <c r="K238" s="13" t="s">
        <v>419</v>
      </c>
      <c r="L238" s="12" t="s">
        <v>419</v>
      </c>
      <c r="M238" s="13" t="s">
        <v>419</v>
      </c>
      <c r="N238" s="13" t="s">
        <v>419</v>
      </c>
      <c r="O238" s="38"/>
    </row>
    <row r="239" spans="1:15" x14ac:dyDescent="0.35">
      <c r="A239" s="9" t="s">
        <v>32</v>
      </c>
      <c r="B239" s="9" t="s">
        <v>44</v>
      </c>
      <c r="C239" s="9" t="s">
        <v>414</v>
      </c>
      <c r="D239" s="10">
        <v>26.826745110000001</v>
      </c>
      <c r="E239" s="11">
        <v>2.89724775186018E-2</v>
      </c>
      <c r="F239" s="12" t="s">
        <v>419</v>
      </c>
      <c r="G239" s="13" t="s">
        <v>419</v>
      </c>
      <c r="H239" s="13" t="s">
        <v>419</v>
      </c>
      <c r="I239" s="12" t="s">
        <v>419</v>
      </c>
      <c r="J239" s="13" t="s">
        <v>419</v>
      </c>
      <c r="K239" s="13" t="s">
        <v>419</v>
      </c>
      <c r="L239" s="12" t="s">
        <v>419</v>
      </c>
      <c r="M239" s="13" t="s">
        <v>419</v>
      </c>
      <c r="N239" s="13" t="s">
        <v>419</v>
      </c>
      <c r="O239" s="38"/>
    </row>
    <row r="240" spans="1:15" x14ac:dyDescent="0.35">
      <c r="A240" s="9" t="s">
        <v>32</v>
      </c>
      <c r="B240" s="9" t="s">
        <v>44</v>
      </c>
      <c r="C240" s="9" t="s">
        <v>361</v>
      </c>
      <c r="D240" s="10">
        <v>76.7897288286769</v>
      </c>
      <c r="E240" s="11">
        <v>8.2931741552166496E-2</v>
      </c>
      <c r="F240" s="12">
        <v>62</v>
      </c>
      <c r="G240" s="13">
        <v>0.80739964765764705</v>
      </c>
      <c r="H240" s="13">
        <v>8.3333333333333301E-2</v>
      </c>
      <c r="I240" s="12">
        <v>50</v>
      </c>
      <c r="J240" s="13">
        <v>0.65112874811100596</v>
      </c>
      <c r="K240" s="13">
        <v>8.0775444264943499E-2</v>
      </c>
      <c r="L240" s="12">
        <v>12</v>
      </c>
      <c r="M240" s="13">
        <v>0.156270899546641</v>
      </c>
      <c r="N240" s="13">
        <v>9.6000000000000002E-2</v>
      </c>
      <c r="O240" s="38"/>
    </row>
    <row r="241" spans="1:15" x14ac:dyDescent="0.35">
      <c r="A241" s="9" t="s">
        <v>32</v>
      </c>
      <c r="B241" s="9" t="s">
        <v>44</v>
      </c>
      <c r="C241" s="9" t="s">
        <v>362</v>
      </c>
      <c r="D241" s="10">
        <v>145.56560852233201</v>
      </c>
      <c r="E241" s="11">
        <v>0.157208647679839</v>
      </c>
      <c r="F241" s="12">
        <v>158</v>
      </c>
      <c r="G241" s="13" t="s">
        <v>426</v>
      </c>
      <c r="H241" s="13">
        <v>0.212365591397849</v>
      </c>
      <c r="I241" s="12">
        <v>142</v>
      </c>
      <c r="J241" s="13" t="s">
        <v>426</v>
      </c>
      <c r="K241" s="13">
        <v>0.22940226171243899</v>
      </c>
      <c r="L241" s="12">
        <v>16</v>
      </c>
      <c r="M241" s="13">
        <v>0.10991607263844499</v>
      </c>
      <c r="N241" s="13">
        <v>0.128</v>
      </c>
      <c r="O241" s="38"/>
    </row>
    <row r="242" spans="1:15" x14ac:dyDescent="0.35">
      <c r="A242" s="9" t="s">
        <v>32</v>
      </c>
      <c r="B242" s="9" t="s">
        <v>44</v>
      </c>
      <c r="C242" s="9" t="s">
        <v>363</v>
      </c>
      <c r="D242" s="10">
        <v>216.07432957663801</v>
      </c>
      <c r="E242" s="11">
        <v>0.233356996174408</v>
      </c>
      <c r="F242" s="12">
        <v>172</v>
      </c>
      <c r="G242" s="13">
        <v>0.79602237034360102</v>
      </c>
      <c r="H242" s="13">
        <v>0.231182795698925</v>
      </c>
      <c r="I242" s="12">
        <v>151</v>
      </c>
      <c r="J242" s="13">
        <v>0.69883359256909205</v>
      </c>
      <c r="K242" s="13">
        <v>0.243941841680129</v>
      </c>
      <c r="L242" s="12">
        <v>21</v>
      </c>
      <c r="M242" s="13">
        <v>9.7188777774509405E-2</v>
      </c>
      <c r="N242" s="13">
        <v>0.16800000000000001</v>
      </c>
      <c r="O242" s="38"/>
    </row>
    <row r="243" spans="1:15" x14ac:dyDescent="0.35">
      <c r="A243" s="9" t="s">
        <v>32</v>
      </c>
      <c r="B243" s="9" t="s">
        <v>44</v>
      </c>
      <c r="C243" s="9" t="s">
        <v>364</v>
      </c>
      <c r="D243" s="10">
        <v>229.41506010697901</v>
      </c>
      <c r="E243" s="11">
        <v>0.247764782649703</v>
      </c>
      <c r="F243" s="12">
        <v>143</v>
      </c>
      <c r="G243" s="13">
        <v>0.62332437954734699</v>
      </c>
      <c r="H243" s="13">
        <v>0.19220430107526901</v>
      </c>
      <c r="I243" s="12">
        <v>111</v>
      </c>
      <c r="J243" s="13">
        <v>0.483839203704584</v>
      </c>
      <c r="K243" s="13">
        <v>0.17932148626817401</v>
      </c>
      <c r="L243" s="12">
        <v>32</v>
      </c>
      <c r="M243" s="13">
        <v>0.13948517584276299</v>
      </c>
      <c r="N243" s="13">
        <v>0.25600000000000001</v>
      </c>
      <c r="O243" s="38"/>
    </row>
    <row r="244" spans="1:15" x14ac:dyDescent="0.35">
      <c r="A244" s="9" t="s">
        <v>32</v>
      </c>
      <c r="B244" s="9" t="s">
        <v>44</v>
      </c>
      <c r="C244" s="9" t="s">
        <v>365</v>
      </c>
      <c r="D244" s="10">
        <v>112.663545152388</v>
      </c>
      <c r="E244" s="11">
        <v>0.12167491865708301</v>
      </c>
      <c r="F244" s="12">
        <v>124</v>
      </c>
      <c r="G244" s="13" t="s">
        <v>426</v>
      </c>
      <c r="H244" s="13">
        <v>0.16666666666666699</v>
      </c>
      <c r="I244" s="12">
        <v>95</v>
      </c>
      <c r="J244" s="13">
        <v>0.84321862827503902</v>
      </c>
      <c r="K244" s="13">
        <v>0.153473344103393</v>
      </c>
      <c r="L244" s="12">
        <v>29</v>
      </c>
      <c r="M244" s="13">
        <v>0.25740358126290702</v>
      </c>
      <c r="N244" s="13">
        <v>0.23200000000000001</v>
      </c>
      <c r="O244" s="38"/>
    </row>
    <row r="245" spans="1:15" x14ac:dyDescent="0.35">
      <c r="A245" s="9" t="s">
        <v>32</v>
      </c>
      <c r="B245" s="9" t="s">
        <v>44</v>
      </c>
      <c r="C245" s="9" t="s">
        <v>16</v>
      </c>
      <c r="D245" s="10">
        <v>925.93893955999795</v>
      </c>
      <c r="E245" s="11">
        <v>1</v>
      </c>
      <c r="F245" s="12" t="s">
        <v>419</v>
      </c>
      <c r="G245" s="13" t="s">
        <v>419</v>
      </c>
      <c r="H245" s="13" t="s">
        <v>419</v>
      </c>
      <c r="I245" s="12" t="s">
        <v>419</v>
      </c>
      <c r="J245" s="13" t="s">
        <v>419</v>
      </c>
      <c r="K245" s="13" t="s">
        <v>419</v>
      </c>
      <c r="L245" s="12" t="s">
        <v>419</v>
      </c>
      <c r="M245" s="13" t="s">
        <v>419</v>
      </c>
      <c r="N245" s="13" t="s">
        <v>419</v>
      </c>
      <c r="O245" s="38"/>
    </row>
    <row r="246" spans="1:15" x14ac:dyDescent="0.35">
      <c r="A246" s="9" t="s">
        <v>32</v>
      </c>
      <c r="B246" s="9" t="s">
        <v>45</v>
      </c>
      <c r="C246" s="9" t="s">
        <v>420</v>
      </c>
      <c r="D246" s="10">
        <v>78.58678827</v>
      </c>
      <c r="E246" s="11">
        <v>5.1590293230065802E-2</v>
      </c>
      <c r="F246" s="12">
        <v>35</v>
      </c>
      <c r="G246" s="13">
        <v>0.44536748186922698</v>
      </c>
      <c r="H246" s="13">
        <v>5.2552552552552603E-2</v>
      </c>
      <c r="I246" s="12">
        <v>19</v>
      </c>
      <c r="J246" s="13">
        <v>0.24177091872900899</v>
      </c>
      <c r="K246" s="13">
        <v>3.3391915641476297E-2</v>
      </c>
      <c r="L246" s="12">
        <v>16</v>
      </c>
      <c r="M246" s="13">
        <v>0.20359656314021801</v>
      </c>
      <c r="N246" s="13">
        <v>0.164948453608247</v>
      </c>
      <c r="O246" s="38"/>
    </row>
    <row r="247" spans="1:15" x14ac:dyDescent="0.35">
      <c r="A247" s="9" t="s">
        <v>32</v>
      </c>
      <c r="B247" s="9" t="s">
        <v>45</v>
      </c>
      <c r="C247" s="9" t="s">
        <v>413</v>
      </c>
      <c r="D247" s="10">
        <v>52.121463609999999</v>
      </c>
      <c r="E247" s="11">
        <v>3.4216458649278997E-2</v>
      </c>
      <c r="F247" s="12">
        <v>19</v>
      </c>
      <c r="G247" s="13">
        <v>0.36453312482105099</v>
      </c>
      <c r="H247" s="13">
        <v>2.85285285285285E-2</v>
      </c>
      <c r="I247" s="12">
        <v>18</v>
      </c>
      <c r="J247" s="13">
        <v>0.34534717088310102</v>
      </c>
      <c r="K247" s="13">
        <v>3.1634446397188001E-2</v>
      </c>
      <c r="L247" s="12">
        <v>1</v>
      </c>
      <c r="M247" s="13">
        <v>1.9185953937950102E-2</v>
      </c>
      <c r="N247" s="13">
        <v>1.03092783505155E-2</v>
      </c>
      <c r="O247" s="38"/>
    </row>
    <row r="248" spans="1:15" x14ac:dyDescent="0.35">
      <c r="A248" s="9" t="s">
        <v>32</v>
      </c>
      <c r="B248" s="9" t="s">
        <v>45</v>
      </c>
      <c r="C248" s="9" t="s">
        <v>414</v>
      </c>
      <c r="D248" s="10">
        <v>57.865103750000003</v>
      </c>
      <c r="E248" s="11">
        <v>3.7987017105142198E-2</v>
      </c>
      <c r="F248" s="12">
        <v>31</v>
      </c>
      <c r="G248" s="13">
        <v>0.53572875517396801</v>
      </c>
      <c r="H248" s="13">
        <v>4.6546546546546497E-2</v>
      </c>
      <c r="I248" s="12">
        <v>26</v>
      </c>
      <c r="J248" s="13">
        <v>0.449320891436231</v>
      </c>
      <c r="K248" s="13">
        <v>4.5694200351493901E-2</v>
      </c>
      <c r="L248" s="12">
        <v>5</v>
      </c>
      <c r="M248" s="13">
        <v>8.6407863737736706E-2</v>
      </c>
      <c r="N248" s="13">
        <v>5.1546391752577303E-2</v>
      </c>
      <c r="O248" s="38"/>
    </row>
    <row r="249" spans="1:15" x14ac:dyDescent="0.35">
      <c r="A249" s="9" t="s">
        <v>32</v>
      </c>
      <c r="B249" s="9" t="s">
        <v>45</v>
      </c>
      <c r="C249" s="9" t="s">
        <v>361</v>
      </c>
      <c r="D249" s="10">
        <v>101.90913967123799</v>
      </c>
      <c r="E249" s="11">
        <v>6.6900843184985195E-2</v>
      </c>
      <c r="F249" s="12">
        <v>48</v>
      </c>
      <c r="G249" s="13">
        <v>0.47100780317495999</v>
      </c>
      <c r="H249" s="13">
        <v>7.2072072072072099E-2</v>
      </c>
      <c r="I249" s="12">
        <v>46</v>
      </c>
      <c r="J249" s="13">
        <v>0.45138247804267001</v>
      </c>
      <c r="K249" s="13">
        <v>8.0843585237258306E-2</v>
      </c>
      <c r="L249" s="12">
        <v>2</v>
      </c>
      <c r="M249" s="13">
        <v>1.9625325132290001E-2</v>
      </c>
      <c r="N249" s="13">
        <v>2.06185567010309E-2</v>
      </c>
      <c r="O249" s="38"/>
    </row>
    <row r="250" spans="1:15" x14ac:dyDescent="0.35">
      <c r="A250" s="9" t="s">
        <v>32</v>
      </c>
      <c r="B250" s="9" t="s">
        <v>45</v>
      </c>
      <c r="C250" s="9" t="s">
        <v>362</v>
      </c>
      <c r="D250" s="10">
        <v>289.04522808992698</v>
      </c>
      <c r="E250" s="11">
        <v>0.189751081602646</v>
      </c>
      <c r="F250" s="12">
        <v>133</v>
      </c>
      <c r="G250" s="13">
        <v>0.46013560188795499</v>
      </c>
      <c r="H250" s="13">
        <v>0.1996996996997</v>
      </c>
      <c r="I250" s="12">
        <v>112</v>
      </c>
      <c r="J250" s="13">
        <v>0.38748261211617302</v>
      </c>
      <c r="K250" s="13">
        <v>0.196836555360281</v>
      </c>
      <c r="L250" s="12">
        <v>21</v>
      </c>
      <c r="M250" s="13">
        <v>7.2652989771782403E-2</v>
      </c>
      <c r="N250" s="13">
        <v>0.216494845360825</v>
      </c>
      <c r="O250" s="38"/>
    </row>
    <row r="251" spans="1:15" x14ac:dyDescent="0.35">
      <c r="A251" s="9" t="s">
        <v>32</v>
      </c>
      <c r="B251" s="9" t="s">
        <v>45</v>
      </c>
      <c r="C251" s="9" t="s">
        <v>363</v>
      </c>
      <c r="D251" s="10">
        <v>398.59598410127001</v>
      </c>
      <c r="E251" s="11">
        <v>0.26166845792782201</v>
      </c>
      <c r="F251" s="12">
        <v>173</v>
      </c>
      <c r="G251" s="13">
        <v>0.43402343952378197</v>
      </c>
      <c r="H251" s="13">
        <v>0.25975975975976001</v>
      </c>
      <c r="I251" s="12">
        <v>152</v>
      </c>
      <c r="J251" s="13">
        <v>0.38133851333881402</v>
      </c>
      <c r="K251" s="13">
        <v>0.26713532513180999</v>
      </c>
      <c r="L251" s="12">
        <v>21</v>
      </c>
      <c r="M251" s="13">
        <v>5.2684926184967798E-2</v>
      </c>
      <c r="N251" s="13">
        <v>0.216494845360825</v>
      </c>
      <c r="O251" s="38"/>
    </row>
    <row r="252" spans="1:15" x14ac:dyDescent="0.35">
      <c r="A252" s="9" t="s">
        <v>32</v>
      </c>
      <c r="B252" s="9" t="s">
        <v>45</v>
      </c>
      <c r="C252" s="9" t="s">
        <v>364</v>
      </c>
      <c r="D252" s="10">
        <v>298.95906462989598</v>
      </c>
      <c r="E252" s="11">
        <v>0.196259271406442</v>
      </c>
      <c r="F252" s="12">
        <v>135</v>
      </c>
      <c r="G252" s="13">
        <v>0.45156683965119698</v>
      </c>
      <c r="H252" s="13">
        <v>0.20270270270270299</v>
      </c>
      <c r="I252" s="12">
        <v>120</v>
      </c>
      <c r="J252" s="13">
        <v>0.40139274635661898</v>
      </c>
      <c r="K252" s="13">
        <v>0.210896309314587</v>
      </c>
      <c r="L252" s="12">
        <v>15</v>
      </c>
      <c r="M252" s="13">
        <v>5.01740932945774E-2</v>
      </c>
      <c r="N252" s="13">
        <v>0.15463917525773199</v>
      </c>
      <c r="O252" s="38"/>
    </row>
    <row r="253" spans="1:15" x14ac:dyDescent="0.35">
      <c r="A253" s="9" t="s">
        <v>32</v>
      </c>
      <c r="B253" s="9" t="s">
        <v>45</v>
      </c>
      <c r="C253" s="9" t="s">
        <v>365</v>
      </c>
      <c r="D253" s="10">
        <v>165.22923921400499</v>
      </c>
      <c r="E253" s="11">
        <v>0.10846893083280799</v>
      </c>
      <c r="F253" s="12">
        <v>92</v>
      </c>
      <c r="G253" s="13">
        <v>0.556802176404393</v>
      </c>
      <c r="H253" s="13">
        <v>0.13813813813813799</v>
      </c>
      <c r="I253" s="12">
        <v>76</v>
      </c>
      <c r="J253" s="13">
        <v>0.45996701529058498</v>
      </c>
      <c r="K253" s="13">
        <v>0.13356766256590499</v>
      </c>
      <c r="L253" s="12">
        <v>16</v>
      </c>
      <c r="M253" s="13">
        <v>9.6835161113807494E-2</v>
      </c>
      <c r="N253" s="13">
        <v>0.164948453608247</v>
      </c>
      <c r="O253" s="38"/>
    </row>
    <row r="254" spans="1:15" x14ac:dyDescent="0.35">
      <c r="A254" s="9" t="s">
        <v>32</v>
      </c>
      <c r="B254" s="9" t="s">
        <v>45</v>
      </c>
      <c r="C254" s="9" t="s">
        <v>16</v>
      </c>
      <c r="D254" s="10">
        <v>1523.2863267425901</v>
      </c>
      <c r="E254" s="11">
        <v>1</v>
      </c>
      <c r="F254" s="12">
        <v>666</v>
      </c>
      <c r="G254" s="13">
        <v>0.43721261611018403</v>
      </c>
      <c r="H254" s="13">
        <v>1</v>
      </c>
      <c r="I254" s="12">
        <v>569</v>
      </c>
      <c r="J254" s="13">
        <v>0.37353450235239399</v>
      </c>
      <c r="K254" s="13">
        <v>1</v>
      </c>
      <c r="L254" s="12">
        <v>97</v>
      </c>
      <c r="M254" s="13">
        <v>6.3678113757789506E-2</v>
      </c>
      <c r="N254" s="13">
        <v>1</v>
      </c>
      <c r="O254" s="38"/>
    </row>
    <row r="255" spans="1:15" x14ac:dyDescent="0.35">
      <c r="A255" s="9" t="s">
        <v>32</v>
      </c>
      <c r="B255" s="9" t="s">
        <v>46</v>
      </c>
      <c r="C255" s="9" t="s">
        <v>420</v>
      </c>
      <c r="D255" s="10">
        <v>917.3412098</v>
      </c>
      <c r="E255" s="11">
        <v>6.3048766714433505E-2</v>
      </c>
      <c r="F255" s="12">
        <v>391</v>
      </c>
      <c r="G255" s="13">
        <v>0.42623180537724498</v>
      </c>
      <c r="H255" s="13">
        <v>3.6277602523659302E-2</v>
      </c>
      <c r="I255" s="12">
        <v>272</v>
      </c>
      <c r="J255" s="13">
        <v>0.29650908200156201</v>
      </c>
      <c r="K255" s="13">
        <v>2.9084687767322499E-2</v>
      </c>
      <c r="L255" s="12">
        <v>119</v>
      </c>
      <c r="M255" s="13">
        <v>0.129722723375683</v>
      </c>
      <c r="N255" s="13">
        <v>8.3450210378681597E-2</v>
      </c>
      <c r="O255" s="38"/>
    </row>
    <row r="256" spans="1:15" x14ac:dyDescent="0.35">
      <c r="A256" s="9" t="s">
        <v>32</v>
      </c>
      <c r="B256" s="9" t="s">
        <v>46</v>
      </c>
      <c r="C256" s="9" t="s">
        <v>413</v>
      </c>
      <c r="D256" s="10">
        <v>563.22084155000005</v>
      </c>
      <c r="E256" s="11">
        <v>3.8710110336517903E-2</v>
      </c>
      <c r="F256" s="12">
        <v>464</v>
      </c>
      <c r="G256" s="13">
        <v>0.82383314992935797</v>
      </c>
      <c r="H256" s="13">
        <v>4.3050658749304103E-2</v>
      </c>
      <c r="I256" s="12">
        <v>430</v>
      </c>
      <c r="J256" s="13">
        <v>0.76346606566729203</v>
      </c>
      <c r="K256" s="13">
        <v>4.5979469632164198E-2</v>
      </c>
      <c r="L256" s="12">
        <v>34</v>
      </c>
      <c r="M256" s="13">
        <v>6.0367084262065003E-2</v>
      </c>
      <c r="N256" s="13">
        <v>2.38429172510519E-2</v>
      </c>
      <c r="O256" s="38"/>
    </row>
    <row r="257" spans="1:15" x14ac:dyDescent="0.35">
      <c r="A257" s="9" t="s">
        <v>32</v>
      </c>
      <c r="B257" s="9" t="s">
        <v>46</v>
      </c>
      <c r="C257" s="9" t="s">
        <v>414</v>
      </c>
      <c r="D257" s="10">
        <v>860.15000509000004</v>
      </c>
      <c r="E257" s="11">
        <v>5.9118021114697099E-2</v>
      </c>
      <c r="F257" s="12">
        <v>374</v>
      </c>
      <c r="G257" s="13">
        <v>0.43480787977309499</v>
      </c>
      <c r="H257" s="13">
        <v>3.47003154574132E-2</v>
      </c>
      <c r="I257" s="12">
        <v>351</v>
      </c>
      <c r="J257" s="13">
        <v>0.40806835775496397</v>
      </c>
      <c r="K257" s="13">
        <v>3.7532078699743399E-2</v>
      </c>
      <c r="L257" s="12">
        <v>23</v>
      </c>
      <c r="M257" s="13">
        <v>2.6739522018131501E-2</v>
      </c>
      <c r="N257" s="13">
        <v>1.6129032258064498E-2</v>
      </c>
      <c r="O257" s="38"/>
    </row>
    <row r="258" spans="1:15" x14ac:dyDescent="0.35">
      <c r="A258" s="9" t="s">
        <v>32</v>
      </c>
      <c r="B258" s="9" t="s">
        <v>46</v>
      </c>
      <c r="C258" s="9" t="s">
        <v>361</v>
      </c>
      <c r="D258" s="10">
        <v>2512.1358194217501</v>
      </c>
      <c r="E258" s="11">
        <v>0.17265883571089699</v>
      </c>
      <c r="F258" s="12">
        <v>1122</v>
      </c>
      <c r="G258" s="13">
        <v>0.44663190235401601</v>
      </c>
      <c r="H258" s="13">
        <v>0.10410094637224</v>
      </c>
      <c r="I258" s="12">
        <v>989</v>
      </c>
      <c r="J258" s="13">
        <v>0.393688905016151</v>
      </c>
      <c r="K258" s="13">
        <v>0.105752780153978</v>
      </c>
      <c r="L258" s="12">
        <v>133</v>
      </c>
      <c r="M258" s="13">
        <v>5.2942997337864603E-2</v>
      </c>
      <c r="N258" s="13">
        <v>9.32678821879383E-2</v>
      </c>
      <c r="O258" s="38"/>
    </row>
    <row r="259" spans="1:15" x14ac:dyDescent="0.35">
      <c r="A259" s="9" t="s">
        <v>32</v>
      </c>
      <c r="B259" s="9" t="s">
        <v>46</v>
      </c>
      <c r="C259" s="9" t="s">
        <v>362</v>
      </c>
      <c r="D259" s="10">
        <v>3199.1304892808198</v>
      </c>
      <c r="E259" s="11">
        <v>0.219875908498293</v>
      </c>
      <c r="F259" s="12">
        <v>2543</v>
      </c>
      <c r="G259" s="13">
        <v>0.79490349284616901</v>
      </c>
      <c r="H259" s="13">
        <v>0.23594358879198399</v>
      </c>
      <c r="I259" s="12">
        <v>2189</v>
      </c>
      <c r="J259" s="13">
        <v>0.68424842541890096</v>
      </c>
      <c r="K259" s="13">
        <v>0.23406757912745901</v>
      </c>
      <c r="L259" s="12">
        <v>354</v>
      </c>
      <c r="M259" s="13">
        <v>0.11065506742726899</v>
      </c>
      <c r="N259" s="13">
        <v>0.24824684431977601</v>
      </c>
      <c r="O259" s="38"/>
    </row>
    <row r="260" spans="1:15" x14ac:dyDescent="0.35">
      <c r="A260" s="9" t="s">
        <v>32</v>
      </c>
      <c r="B260" s="9" t="s">
        <v>46</v>
      </c>
      <c r="C260" s="9" t="s">
        <v>363</v>
      </c>
      <c r="D260" s="10">
        <v>2928.8925256862499</v>
      </c>
      <c r="E260" s="11">
        <v>0.201302481138835</v>
      </c>
      <c r="F260" s="12">
        <v>2830</v>
      </c>
      <c r="G260" s="13" t="s">
        <v>426</v>
      </c>
      <c r="H260" s="13">
        <v>0.26257190573390199</v>
      </c>
      <c r="I260" s="12">
        <v>2507</v>
      </c>
      <c r="J260" s="13">
        <v>0.85595493109211895</v>
      </c>
      <c r="K260" s="13">
        <v>0.26807100085543201</v>
      </c>
      <c r="L260" s="12">
        <v>323</v>
      </c>
      <c r="M260" s="13">
        <v>0.110280591441067</v>
      </c>
      <c r="N260" s="13">
        <v>0.22650771388499299</v>
      </c>
      <c r="O260" s="38"/>
    </row>
    <row r="261" spans="1:15" x14ac:dyDescent="0.35">
      <c r="A261" s="9" t="s">
        <v>32</v>
      </c>
      <c r="B261" s="9" t="s">
        <v>46</v>
      </c>
      <c r="C261" s="9" t="s">
        <v>364</v>
      </c>
      <c r="D261" s="10">
        <v>1585.6646542891001</v>
      </c>
      <c r="E261" s="11">
        <v>0.10898256810831899</v>
      </c>
      <c r="F261" s="12">
        <v>1825</v>
      </c>
      <c r="G261" s="13" t="s">
        <v>426</v>
      </c>
      <c r="H261" s="13">
        <v>0.169326405641121</v>
      </c>
      <c r="I261" s="12">
        <v>1572</v>
      </c>
      <c r="J261" s="13" t="s">
        <v>426</v>
      </c>
      <c r="K261" s="13">
        <v>0.16809238665526099</v>
      </c>
      <c r="L261" s="12">
        <v>253</v>
      </c>
      <c r="M261" s="13">
        <v>0.159554543462676</v>
      </c>
      <c r="N261" s="13">
        <v>0.17741935483870999</v>
      </c>
      <c r="O261" s="38"/>
    </row>
    <row r="262" spans="1:15" x14ac:dyDescent="0.35">
      <c r="A262" s="9" t="s">
        <v>32</v>
      </c>
      <c r="B262" s="9" t="s">
        <v>46</v>
      </c>
      <c r="C262" s="9" t="s">
        <v>365</v>
      </c>
      <c r="D262" s="10">
        <v>1199.6833701172</v>
      </c>
      <c r="E262" s="11">
        <v>8.2454114265940001E-2</v>
      </c>
      <c r="F262" s="12">
        <v>1229</v>
      </c>
      <c r="G262" s="13" t="s">
        <v>426</v>
      </c>
      <c r="H262" s="13">
        <v>0.114028576730377</v>
      </c>
      <c r="I262" s="12">
        <v>1042</v>
      </c>
      <c r="J262" s="13">
        <v>0.86856251070497303</v>
      </c>
      <c r="K262" s="13">
        <v>0.11142001710864</v>
      </c>
      <c r="L262" s="12">
        <v>187</v>
      </c>
      <c r="M262" s="13">
        <v>0.155874462093887</v>
      </c>
      <c r="N262" s="13">
        <v>0.13113604488078501</v>
      </c>
      <c r="O262" s="38"/>
    </row>
    <row r="263" spans="1:15" x14ac:dyDescent="0.35">
      <c r="A263" s="9" t="s">
        <v>32</v>
      </c>
      <c r="B263" s="9" t="s">
        <v>46</v>
      </c>
      <c r="C263" s="9" t="s">
        <v>16</v>
      </c>
      <c r="D263" s="10">
        <v>14549.7090205572</v>
      </c>
      <c r="E263" s="11">
        <v>1</v>
      </c>
      <c r="F263" s="12">
        <v>10778</v>
      </c>
      <c r="G263" s="13">
        <v>0.74077082811565598</v>
      </c>
      <c r="H263" s="13">
        <v>1</v>
      </c>
      <c r="I263" s="12">
        <v>9352</v>
      </c>
      <c r="J263" s="13">
        <v>0.64276199522523803</v>
      </c>
      <c r="K263" s="13">
        <v>1</v>
      </c>
      <c r="L263" s="12">
        <v>1426</v>
      </c>
      <c r="M263" s="13">
        <v>9.8008832890418104E-2</v>
      </c>
      <c r="N263" s="13">
        <v>1</v>
      </c>
      <c r="O263" s="38"/>
    </row>
    <row r="264" spans="1:15" x14ac:dyDescent="0.35">
      <c r="A264" s="9" t="s">
        <v>32</v>
      </c>
      <c r="B264" s="9" t="s">
        <v>47</v>
      </c>
      <c r="C264" s="9" t="s">
        <v>420</v>
      </c>
      <c r="D264" s="10">
        <v>92.025153079999995</v>
      </c>
      <c r="E264" s="11">
        <v>4.8950705597884198E-2</v>
      </c>
      <c r="F264" s="12">
        <v>26</v>
      </c>
      <c r="G264" s="13">
        <v>0.28253145069367602</v>
      </c>
      <c r="H264" s="13">
        <v>2.1940928270042199E-2</v>
      </c>
      <c r="I264" s="12">
        <v>23</v>
      </c>
      <c r="J264" s="13">
        <v>0.24993166792132901</v>
      </c>
      <c r="K264" s="13">
        <v>2.2637795275590601E-2</v>
      </c>
      <c r="L264" s="12">
        <v>3</v>
      </c>
      <c r="M264" s="13">
        <v>3.2599782772347201E-2</v>
      </c>
      <c r="N264" s="13">
        <v>1.7751479289940801E-2</v>
      </c>
      <c r="O264" s="38"/>
    </row>
    <row r="265" spans="1:15" x14ac:dyDescent="0.35">
      <c r="A265" s="9" t="s">
        <v>32</v>
      </c>
      <c r="B265" s="9" t="s">
        <v>47</v>
      </c>
      <c r="C265" s="9" t="s">
        <v>413</v>
      </c>
      <c r="D265" s="10">
        <v>50.099650930000003</v>
      </c>
      <c r="E265" s="11">
        <v>2.6649379883120002E-2</v>
      </c>
      <c r="F265" s="12">
        <v>33</v>
      </c>
      <c r="G265" s="13">
        <v>0.65868722411076497</v>
      </c>
      <c r="H265" s="13">
        <v>2.7848101265822801E-2</v>
      </c>
      <c r="I265" s="12">
        <v>32</v>
      </c>
      <c r="J265" s="13">
        <v>0.63872700519831704</v>
      </c>
      <c r="K265" s="13">
        <v>3.1496062992125998E-2</v>
      </c>
      <c r="L265" s="12">
        <v>1</v>
      </c>
      <c r="M265" s="13">
        <v>1.9960218912447401E-2</v>
      </c>
      <c r="N265" s="13">
        <v>5.9171597633136102E-3</v>
      </c>
      <c r="O265" s="38"/>
    </row>
    <row r="266" spans="1:15" x14ac:dyDescent="0.35">
      <c r="A266" s="9" t="s">
        <v>32</v>
      </c>
      <c r="B266" s="9" t="s">
        <v>47</v>
      </c>
      <c r="C266" s="9" t="s">
        <v>414</v>
      </c>
      <c r="D266" s="10">
        <v>43.69055212</v>
      </c>
      <c r="E266" s="11">
        <v>2.32402042556334E-2</v>
      </c>
      <c r="F266" s="12">
        <v>38</v>
      </c>
      <c r="G266" s="13">
        <v>0.86975325685126603</v>
      </c>
      <c r="H266" s="13">
        <v>3.20675105485232E-2</v>
      </c>
      <c r="I266" s="12">
        <v>34</v>
      </c>
      <c r="J266" s="13">
        <v>0.77820028244587003</v>
      </c>
      <c r="K266" s="13">
        <v>3.3464566929133903E-2</v>
      </c>
      <c r="L266" s="12">
        <v>4</v>
      </c>
      <c r="M266" s="13">
        <v>9.1552974405396503E-2</v>
      </c>
      <c r="N266" s="13">
        <v>2.3668639053254399E-2</v>
      </c>
      <c r="O266" s="38"/>
    </row>
    <row r="267" spans="1:15" x14ac:dyDescent="0.35">
      <c r="A267" s="9" t="s">
        <v>32</v>
      </c>
      <c r="B267" s="9" t="s">
        <v>47</v>
      </c>
      <c r="C267" s="9" t="s">
        <v>361</v>
      </c>
      <c r="D267" s="10">
        <v>123.25066339454401</v>
      </c>
      <c r="E267" s="11">
        <v>6.5560411872669103E-2</v>
      </c>
      <c r="F267" s="12">
        <v>97</v>
      </c>
      <c r="G267" s="13">
        <v>0.78701401946607397</v>
      </c>
      <c r="H267" s="13">
        <v>8.1856540084388196E-2</v>
      </c>
      <c r="I267" s="12">
        <v>82</v>
      </c>
      <c r="J267" s="13">
        <v>0.66531082057956803</v>
      </c>
      <c r="K267" s="13">
        <v>8.0708661417322802E-2</v>
      </c>
      <c r="L267" s="12">
        <v>15</v>
      </c>
      <c r="M267" s="13">
        <v>0.12170319888650601</v>
      </c>
      <c r="N267" s="13">
        <v>8.8757396449704096E-2</v>
      </c>
      <c r="O267" s="38"/>
    </row>
    <row r="268" spans="1:15" x14ac:dyDescent="0.35">
      <c r="A268" s="9" t="s">
        <v>32</v>
      </c>
      <c r="B268" s="9" t="s">
        <v>47</v>
      </c>
      <c r="C268" s="9" t="s">
        <v>362</v>
      </c>
      <c r="D268" s="10">
        <v>449.293571867629</v>
      </c>
      <c r="E268" s="11">
        <v>0.238991586837077</v>
      </c>
      <c r="F268" s="12">
        <v>215</v>
      </c>
      <c r="G268" s="13">
        <v>0.47852899187114001</v>
      </c>
      <c r="H268" s="13">
        <v>0.18143459915611801</v>
      </c>
      <c r="I268" s="12">
        <v>191</v>
      </c>
      <c r="J268" s="13">
        <v>0.42511180208087301</v>
      </c>
      <c r="K268" s="13">
        <v>0.187992125984252</v>
      </c>
      <c r="L268" s="12">
        <v>24</v>
      </c>
      <c r="M268" s="13">
        <v>5.34171897902668E-2</v>
      </c>
      <c r="N268" s="13">
        <v>0.14201183431952699</v>
      </c>
      <c r="O268" s="38"/>
    </row>
    <row r="269" spans="1:15" x14ac:dyDescent="0.35">
      <c r="A269" s="9" t="s">
        <v>32</v>
      </c>
      <c r="B269" s="9" t="s">
        <v>47</v>
      </c>
      <c r="C269" s="9" t="s">
        <v>363</v>
      </c>
      <c r="D269" s="10">
        <v>557.73635972261604</v>
      </c>
      <c r="E269" s="11">
        <v>0.29667528314007102</v>
      </c>
      <c r="F269" s="12">
        <v>361</v>
      </c>
      <c r="G269" s="13">
        <v>0.64725921792070196</v>
      </c>
      <c r="H269" s="13">
        <v>0.30464135021097</v>
      </c>
      <c r="I269" s="12">
        <v>315</v>
      </c>
      <c r="J269" s="13">
        <v>0.56478297408593103</v>
      </c>
      <c r="K269" s="13">
        <v>0.31003937007874</v>
      </c>
      <c r="L269" s="12">
        <v>46</v>
      </c>
      <c r="M269" s="13">
        <v>8.2476243834770896E-2</v>
      </c>
      <c r="N269" s="13">
        <v>0.27218934911242598</v>
      </c>
      <c r="O269" s="38"/>
    </row>
    <row r="270" spans="1:15" x14ac:dyDescent="0.35">
      <c r="A270" s="9" t="s">
        <v>32</v>
      </c>
      <c r="B270" s="9" t="s">
        <v>47</v>
      </c>
      <c r="C270" s="9" t="s">
        <v>364</v>
      </c>
      <c r="D270" s="10">
        <v>305.368738223028</v>
      </c>
      <c r="E270" s="11">
        <v>0.16243401617118799</v>
      </c>
      <c r="F270" s="12">
        <v>272</v>
      </c>
      <c r="G270" s="13">
        <v>0.89072641025009902</v>
      </c>
      <c r="H270" s="13">
        <v>0.22953586497890299</v>
      </c>
      <c r="I270" s="12">
        <v>223</v>
      </c>
      <c r="J270" s="13">
        <v>0.73026466722710304</v>
      </c>
      <c r="K270" s="13">
        <v>0.21948818897637801</v>
      </c>
      <c r="L270" s="12">
        <v>49</v>
      </c>
      <c r="M270" s="13">
        <v>0.16046174302299601</v>
      </c>
      <c r="N270" s="13">
        <v>0.28994082840236701</v>
      </c>
      <c r="O270" s="38"/>
    </row>
    <row r="271" spans="1:15" x14ac:dyDescent="0.35">
      <c r="A271" s="9" t="s">
        <v>32</v>
      </c>
      <c r="B271" s="9" t="s">
        <v>47</v>
      </c>
      <c r="C271" s="9" t="s">
        <v>365</v>
      </c>
      <c r="D271" s="10">
        <v>154.592304861191</v>
      </c>
      <c r="E271" s="11">
        <v>8.2231891495795101E-2</v>
      </c>
      <c r="F271" s="12">
        <v>143</v>
      </c>
      <c r="G271" s="13">
        <v>0.92501370057455801</v>
      </c>
      <c r="H271" s="13">
        <v>0.120675105485232</v>
      </c>
      <c r="I271" s="12">
        <v>116</v>
      </c>
      <c r="J271" s="13">
        <v>0.75036076410243802</v>
      </c>
      <c r="K271" s="13">
        <v>0.114173228346457</v>
      </c>
      <c r="L271" s="12">
        <v>27</v>
      </c>
      <c r="M271" s="13">
        <v>0.17465293647211899</v>
      </c>
      <c r="N271" s="13">
        <v>0.15976331360946699</v>
      </c>
      <c r="O271" s="38"/>
    </row>
    <row r="272" spans="1:15" x14ac:dyDescent="0.35">
      <c r="A272" s="9" t="s">
        <v>32</v>
      </c>
      <c r="B272" s="9" t="s">
        <v>47</v>
      </c>
      <c r="C272" s="9" t="s">
        <v>16</v>
      </c>
      <c r="D272" s="10">
        <v>1879.9555993321101</v>
      </c>
      <c r="E272" s="11">
        <v>1</v>
      </c>
      <c r="F272" s="12">
        <v>1185</v>
      </c>
      <c r="G272" s="13">
        <v>0.63033403577243696</v>
      </c>
      <c r="H272" s="13">
        <v>1</v>
      </c>
      <c r="I272" s="12">
        <v>1016</v>
      </c>
      <c r="J272" s="13">
        <v>0.54043829564961698</v>
      </c>
      <c r="K272" s="13">
        <v>1</v>
      </c>
      <c r="L272" s="12">
        <v>169</v>
      </c>
      <c r="M272" s="13">
        <v>8.98957401228202E-2</v>
      </c>
      <c r="N272" s="13">
        <v>1</v>
      </c>
      <c r="O272" s="38"/>
    </row>
    <row r="273" spans="1:15" x14ac:dyDescent="0.35">
      <c r="A273" s="9" t="s">
        <v>32</v>
      </c>
      <c r="B273" s="9" t="s">
        <v>48</v>
      </c>
      <c r="C273" s="9" t="s">
        <v>420</v>
      </c>
      <c r="D273" s="10">
        <v>3042.3837744500001</v>
      </c>
      <c r="E273" s="11">
        <v>6.9215048697102294E-2</v>
      </c>
      <c r="F273" s="12">
        <v>1190</v>
      </c>
      <c r="G273" s="13">
        <v>0.39114066081789001</v>
      </c>
      <c r="H273" s="13">
        <v>3.2563485113835403E-2</v>
      </c>
      <c r="I273" s="12">
        <v>770</v>
      </c>
      <c r="J273" s="13">
        <v>0.25309101582334098</v>
      </c>
      <c r="K273" s="13">
        <v>2.44188627786763E-2</v>
      </c>
      <c r="L273" s="12">
        <v>420</v>
      </c>
      <c r="M273" s="13">
        <v>0.138049644994549</v>
      </c>
      <c r="N273" s="13">
        <v>8.3815605667531407E-2</v>
      </c>
      <c r="O273" s="38"/>
    </row>
    <row r="274" spans="1:15" x14ac:dyDescent="0.35">
      <c r="A274" s="9" t="s">
        <v>32</v>
      </c>
      <c r="B274" s="9" t="s">
        <v>48</v>
      </c>
      <c r="C274" s="9" t="s">
        <v>413</v>
      </c>
      <c r="D274" s="10">
        <v>1997.8207876700001</v>
      </c>
      <c r="E274" s="11">
        <v>4.5450959957101501E-2</v>
      </c>
      <c r="F274" s="12">
        <v>1441</v>
      </c>
      <c r="G274" s="13">
        <v>0.72128591758252603</v>
      </c>
      <c r="H274" s="13">
        <v>3.9431917688266198E-2</v>
      </c>
      <c r="I274" s="12">
        <v>1259</v>
      </c>
      <c r="J274" s="13">
        <v>0.63018665526467699</v>
      </c>
      <c r="K274" s="13">
        <v>3.99264262835759E-2</v>
      </c>
      <c r="L274" s="12">
        <v>182</v>
      </c>
      <c r="M274" s="13">
        <v>9.1099262317848498E-2</v>
      </c>
      <c r="N274" s="13">
        <v>3.6320095789263603E-2</v>
      </c>
      <c r="O274" s="38"/>
    </row>
    <row r="275" spans="1:15" x14ac:dyDescent="0.35">
      <c r="A275" s="9" t="s">
        <v>32</v>
      </c>
      <c r="B275" s="9" t="s">
        <v>48</v>
      </c>
      <c r="C275" s="9" t="s">
        <v>414</v>
      </c>
      <c r="D275" s="10">
        <v>2004.0684155900001</v>
      </c>
      <c r="E275" s="11">
        <v>4.5593095171717002E-2</v>
      </c>
      <c r="F275" s="12">
        <v>1623</v>
      </c>
      <c r="G275" s="13">
        <v>0.80985259154547695</v>
      </c>
      <c r="H275" s="13">
        <v>4.4412215411558702E-2</v>
      </c>
      <c r="I275" s="12">
        <v>1435</v>
      </c>
      <c r="J275" s="13">
        <v>0.71604341889572398</v>
      </c>
      <c r="K275" s="13">
        <v>4.5507880632987698E-2</v>
      </c>
      <c r="L275" s="12">
        <v>188</v>
      </c>
      <c r="M275" s="13">
        <v>9.38091726497534E-2</v>
      </c>
      <c r="N275" s="13">
        <v>3.7517461584514099E-2</v>
      </c>
      <c r="O275" s="38"/>
    </row>
    <row r="276" spans="1:15" x14ac:dyDescent="0.35">
      <c r="A276" s="9" t="s">
        <v>32</v>
      </c>
      <c r="B276" s="9" t="s">
        <v>48</v>
      </c>
      <c r="C276" s="9" t="s">
        <v>361</v>
      </c>
      <c r="D276" s="10">
        <v>5767.1961933849198</v>
      </c>
      <c r="E276" s="11">
        <v>0.13120526368933899</v>
      </c>
      <c r="F276" s="12">
        <v>3977</v>
      </c>
      <c r="G276" s="13">
        <v>0.68958985729698097</v>
      </c>
      <c r="H276" s="13">
        <v>0.108827714535902</v>
      </c>
      <c r="I276" s="12">
        <v>3446</v>
      </c>
      <c r="J276" s="13">
        <v>0.59751738703681101</v>
      </c>
      <c r="K276" s="13">
        <v>0.109282339136777</v>
      </c>
      <c r="L276" s="12">
        <v>531</v>
      </c>
      <c r="M276" s="13">
        <v>9.2072470260170194E-2</v>
      </c>
      <c r="N276" s="13">
        <v>0.105966872879665</v>
      </c>
      <c r="O276" s="38"/>
    </row>
    <row r="277" spans="1:15" x14ac:dyDescent="0.35">
      <c r="A277" s="9" t="s">
        <v>32</v>
      </c>
      <c r="B277" s="9" t="s">
        <v>48</v>
      </c>
      <c r="C277" s="9" t="s">
        <v>362</v>
      </c>
      <c r="D277" s="10">
        <v>10004.2447419705</v>
      </c>
      <c r="E277" s="11">
        <v>0.227599257137899</v>
      </c>
      <c r="F277" s="12">
        <v>9230</v>
      </c>
      <c r="G277" s="13">
        <v>0.92260837655017403</v>
      </c>
      <c r="H277" s="13">
        <v>0.25257224168126102</v>
      </c>
      <c r="I277" s="12">
        <v>8028</v>
      </c>
      <c r="J277" s="13">
        <v>0.80245937670041101</v>
      </c>
      <c r="K277" s="13">
        <v>0.25459042907430302</v>
      </c>
      <c r="L277" s="12">
        <v>1202</v>
      </c>
      <c r="M277" s="13">
        <v>0.120148999849763</v>
      </c>
      <c r="N277" s="13">
        <v>0.23987228098183999</v>
      </c>
      <c r="O277" s="38"/>
    </row>
    <row r="278" spans="1:15" x14ac:dyDescent="0.35">
      <c r="A278" s="9" t="s">
        <v>32</v>
      </c>
      <c r="B278" s="9" t="s">
        <v>48</v>
      </c>
      <c r="C278" s="9" t="s">
        <v>363</v>
      </c>
      <c r="D278" s="10">
        <v>9770.2956666669597</v>
      </c>
      <c r="E278" s="11">
        <v>0.22227685278649401</v>
      </c>
      <c r="F278" s="12">
        <v>9421</v>
      </c>
      <c r="G278" s="13" t="s">
        <v>426</v>
      </c>
      <c r="H278" s="13">
        <v>0.25779881786339798</v>
      </c>
      <c r="I278" s="12">
        <v>8301</v>
      </c>
      <c r="J278" s="13">
        <v>0.84961604880805097</v>
      </c>
      <c r="K278" s="13">
        <v>0.263248025877652</v>
      </c>
      <c r="L278" s="12">
        <v>1120</v>
      </c>
      <c r="M278" s="13">
        <v>0.114633173673656</v>
      </c>
      <c r="N278" s="13">
        <v>0.223508281780084</v>
      </c>
      <c r="O278" s="38"/>
    </row>
    <row r="279" spans="1:15" x14ac:dyDescent="0.35">
      <c r="A279" s="9" t="s">
        <v>32</v>
      </c>
      <c r="B279" s="9" t="s">
        <v>48</v>
      </c>
      <c r="C279" s="9" t="s">
        <v>364</v>
      </c>
      <c r="D279" s="10">
        <v>5055.9819606022502</v>
      </c>
      <c r="E279" s="11">
        <v>0.115024948710824</v>
      </c>
      <c r="F279" s="12">
        <v>5473</v>
      </c>
      <c r="G279" s="13" t="s">
        <v>426</v>
      </c>
      <c r="H279" s="13">
        <v>0.14976466725043799</v>
      </c>
      <c r="I279" s="12">
        <v>4724</v>
      </c>
      <c r="J279" s="13">
        <v>0.93433877668291598</v>
      </c>
      <c r="K279" s="13">
        <v>0.149811308787619</v>
      </c>
      <c r="L279" s="12">
        <v>749</v>
      </c>
      <c r="M279" s="13">
        <v>0.14814135134113099</v>
      </c>
      <c r="N279" s="13">
        <v>0.14947116344043099</v>
      </c>
      <c r="O279" s="38"/>
    </row>
    <row r="280" spans="1:15" x14ac:dyDescent="0.35">
      <c r="A280" s="9" t="s">
        <v>32</v>
      </c>
      <c r="B280" s="9" t="s">
        <v>48</v>
      </c>
      <c r="C280" s="9" t="s">
        <v>365</v>
      </c>
      <c r="D280" s="10">
        <v>4027.3058389694102</v>
      </c>
      <c r="E280" s="11">
        <v>9.1622290423496705E-2</v>
      </c>
      <c r="F280" s="12">
        <v>4188</v>
      </c>
      <c r="G280" s="13" t="s">
        <v>426</v>
      </c>
      <c r="H280" s="13">
        <v>0.114601576182137</v>
      </c>
      <c r="I280" s="12">
        <v>3570</v>
      </c>
      <c r="J280" s="13">
        <v>0.88644869367893997</v>
      </c>
      <c r="K280" s="13">
        <v>0.113214727428408</v>
      </c>
      <c r="L280" s="12">
        <v>618</v>
      </c>
      <c r="M280" s="13">
        <v>0.15345246293938</v>
      </c>
      <c r="N280" s="13">
        <v>0.12332867691079601</v>
      </c>
      <c r="O280" s="38"/>
    </row>
    <row r="281" spans="1:15" x14ac:dyDescent="0.35">
      <c r="A281" s="9" t="s">
        <v>32</v>
      </c>
      <c r="B281" s="9" t="s">
        <v>48</v>
      </c>
      <c r="C281" s="9" t="s">
        <v>16</v>
      </c>
      <c r="D281" s="10">
        <v>43955.524582002799</v>
      </c>
      <c r="E281" s="11">
        <v>1</v>
      </c>
      <c r="F281" s="12">
        <v>36544</v>
      </c>
      <c r="G281" s="13">
        <v>0.83138582345488898</v>
      </c>
      <c r="H281" s="13">
        <v>1</v>
      </c>
      <c r="I281" s="12">
        <v>31533</v>
      </c>
      <c r="J281" s="13">
        <v>0.717384226439443</v>
      </c>
      <c r="K281" s="13">
        <v>1</v>
      </c>
      <c r="L281" s="12">
        <v>5011</v>
      </c>
      <c r="M281" s="13">
        <v>0.114001597015446</v>
      </c>
      <c r="N281" s="13">
        <v>1</v>
      </c>
      <c r="O281" s="38"/>
    </row>
    <row r="282" spans="1:15" x14ac:dyDescent="0.35">
      <c r="A282" s="9" t="s">
        <v>32</v>
      </c>
      <c r="B282" s="9" t="s">
        <v>49</v>
      </c>
      <c r="C282" s="9" t="s">
        <v>420</v>
      </c>
      <c r="D282" s="10">
        <v>52.742182249999999</v>
      </c>
      <c r="E282" s="11">
        <v>4.04219753254519E-2</v>
      </c>
      <c r="F282" s="12">
        <v>29</v>
      </c>
      <c r="G282" s="13">
        <v>0.54984452221826696</v>
      </c>
      <c r="H282" s="13">
        <v>3.0051813471502601E-2</v>
      </c>
      <c r="I282" s="12">
        <v>23</v>
      </c>
      <c r="J282" s="13">
        <v>0.436083586586901</v>
      </c>
      <c r="K282" s="13">
        <v>2.7380952380952402E-2</v>
      </c>
      <c r="L282" s="12">
        <v>6</v>
      </c>
      <c r="M282" s="13">
        <v>0.11376093563136599</v>
      </c>
      <c r="N282" s="13">
        <v>4.8000000000000001E-2</v>
      </c>
      <c r="O282" s="38"/>
    </row>
    <row r="283" spans="1:15" x14ac:dyDescent="0.35">
      <c r="A283" s="9" t="s">
        <v>32</v>
      </c>
      <c r="B283" s="9" t="s">
        <v>49</v>
      </c>
      <c r="C283" s="9" t="s">
        <v>413</v>
      </c>
      <c r="D283" s="10">
        <v>35.061848410000003</v>
      </c>
      <c r="E283" s="11">
        <v>2.68716444946446E-2</v>
      </c>
      <c r="F283" s="12">
        <v>39</v>
      </c>
      <c r="G283" s="13" t="s">
        <v>426</v>
      </c>
      <c r="H283" s="13">
        <v>4.04145077720207E-2</v>
      </c>
      <c r="I283" s="12">
        <v>35</v>
      </c>
      <c r="J283" s="13" t="s">
        <v>426</v>
      </c>
      <c r="K283" s="13">
        <v>4.1666666666666699E-2</v>
      </c>
      <c r="L283" s="12">
        <v>4</v>
      </c>
      <c r="M283" s="13">
        <v>0.114084116536741</v>
      </c>
      <c r="N283" s="13">
        <v>3.2000000000000001E-2</v>
      </c>
      <c r="O283" s="38"/>
    </row>
    <row r="284" spans="1:15" x14ac:dyDescent="0.35">
      <c r="A284" s="9" t="s">
        <v>32</v>
      </c>
      <c r="B284" s="9" t="s">
        <v>49</v>
      </c>
      <c r="C284" s="9" t="s">
        <v>414</v>
      </c>
      <c r="D284" s="10">
        <v>40.217933340000002</v>
      </c>
      <c r="E284" s="11">
        <v>3.08233038482238E-2</v>
      </c>
      <c r="F284" s="12">
        <v>25</v>
      </c>
      <c r="G284" s="13">
        <v>0.62161324374008697</v>
      </c>
      <c r="H284" s="13">
        <v>2.59067357512953E-2</v>
      </c>
      <c r="I284" s="12">
        <v>22</v>
      </c>
      <c r="J284" s="13">
        <v>0.54701965449127699</v>
      </c>
      <c r="K284" s="13">
        <v>2.6190476190476202E-2</v>
      </c>
      <c r="L284" s="12">
        <v>3</v>
      </c>
      <c r="M284" s="13">
        <v>7.4593589248810502E-2</v>
      </c>
      <c r="N284" s="13">
        <v>2.4E-2</v>
      </c>
      <c r="O284" s="38"/>
    </row>
    <row r="285" spans="1:15" x14ac:dyDescent="0.35">
      <c r="A285" s="9" t="s">
        <v>32</v>
      </c>
      <c r="B285" s="9" t="s">
        <v>49</v>
      </c>
      <c r="C285" s="9" t="s">
        <v>361</v>
      </c>
      <c r="D285" s="10">
        <v>84.094887700201298</v>
      </c>
      <c r="E285" s="11">
        <v>6.4450906856706403E-2</v>
      </c>
      <c r="F285" s="12">
        <v>68</v>
      </c>
      <c r="G285" s="13">
        <v>0.80861039071031704</v>
      </c>
      <c r="H285" s="13">
        <v>7.0466321243523297E-2</v>
      </c>
      <c r="I285" s="12">
        <v>63</v>
      </c>
      <c r="J285" s="13">
        <v>0.74915374433455795</v>
      </c>
      <c r="K285" s="13">
        <v>7.4999999999999997E-2</v>
      </c>
      <c r="L285" s="12">
        <v>5</v>
      </c>
      <c r="M285" s="13">
        <v>5.94566463757586E-2</v>
      </c>
      <c r="N285" s="13">
        <v>0.04</v>
      </c>
      <c r="O285" s="38"/>
    </row>
    <row r="286" spans="1:15" x14ac:dyDescent="0.35">
      <c r="A286" s="9" t="s">
        <v>32</v>
      </c>
      <c r="B286" s="9" t="s">
        <v>49</v>
      </c>
      <c r="C286" s="9" t="s">
        <v>362</v>
      </c>
      <c r="D286" s="10">
        <v>234.739734218363</v>
      </c>
      <c r="E286" s="11">
        <v>0.17990616504074999</v>
      </c>
      <c r="F286" s="12">
        <v>176</v>
      </c>
      <c r="G286" s="13">
        <v>0.749766547133765</v>
      </c>
      <c r="H286" s="13">
        <v>0.182383419689119</v>
      </c>
      <c r="I286" s="12">
        <v>150</v>
      </c>
      <c r="J286" s="13">
        <v>0.63900557994355001</v>
      </c>
      <c r="K286" s="13">
        <v>0.17857142857142899</v>
      </c>
      <c r="L286" s="12">
        <v>26</v>
      </c>
      <c r="M286" s="13">
        <v>0.110760967190215</v>
      </c>
      <c r="N286" s="13">
        <v>0.20799999999999999</v>
      </c>
      <c r="O286" s="38"/>
    </row>
    <row r="287" spans="1:15" x14ac:dyDescent="0.35">
      <c r="A287" s="9" t="s">
        <v>32</v>
      </c>
      <c r="B287" s="9" t="s">
        <v>49</v>
      </c>
      <c r="C287" s="9" t="s">
        <v>363</v>
      </c>
      <c r="D287" s="10">
        <v>378.26012364837999</v>
      </c>
      <c r="E287" s="11">
        <v>0.28990118975816898</v>
      </c>
      <c r="F287" s="12">
        <v>243</v>
      </c>
      <c r="G287" s="13">
        <v>0.64241505992285297</v>
      </c>
      <c r="H287" s="13">
        <v>0.25181347150259098</v>
      </c>
      <c r="I287" s="12">
        <v>213</v>
      </c>
      <c r="J287" s="13">
        <v>0.56310455869780995</v>
      </c>
      <c r="K287" s="13">
        <v>0.253571428571429</v>
      </c>
      <c r="L287" s="12">
        <v>30</v>
      </c>
      <c r="M287" s="13">
        <v>7.93105012250436E-2</v>
      </c>
      <c r="N287" s="13">
        <v>0.24</v>
      </c>
      <c r="O287" s="38"/>
    </row>
    <row r="288" spans="1:15" x14ac:dyDescent="0.35">
      <c r="A288" s="9" t="s">
        <v>32</v>
      </c>
      <c r="B288" s="9" t="s">
        <v>49</v>
      </c>
      <c r="C288" s="9" t="s">
        <v>364</v>
      </c>
      <c r="D288" s="10">
        <v>261.12316069573501</v>
      </c>
      <c r="E288" s="11">
        <v>0.20012660660333201</v>
      </c>
      <c r="F288" s="12">
        <v>212</v>
      </c>
      <c r="G288" s="13">
        <v>0.81187742762897197</v>
      </c>
      <c r="H288" s="13">
        <v>0.21968911917098399</v>
      </c>
      <c r="I288" s="12">
        <v>188</v>
      </c>
      <c r="J288" s="13">
        <v>0.71996677544456</v>
      </c>
      <c r="K288" s="13">
        <v>0.22380952380952401</v>
      </c>
      <c r="L288" s="12">
        <v>24</v>
      </c>
      <c r="M288" s="13">
        <v>9.1910652184411898E-2</v>
      </c>
      <c r="N288" s="13">
        <v>0.192</v>
      </c>
      <c r="O288" s="38"/>
    </row>
    <row r="289" spans="1:15" x14ac:dyDescent="0.35">
      <c r="A289" s="9" t="s">
        <v>32</v>
      </c>
      <c r="B289" s="9" t="s">
        <v>49</v>
      </c>
      <c r="C289" s="9" t="s">
        <v>365</v>
      </c>
      <c r="D289" s="10">
        <v>168.59361320206199</v>
      </c>
      <c r="E289" s="11">
        <v>0.12921131781350501</v>
      </c>
      <c r="F289" s="12">
        <v>173</v>
      </c>
      <c r="G289" s="13" t="s">
        <v>426</v>
      </c>
      <c r="H289" s="13">
        <v>0.179274611398964</v>
      </c>
      <c r="I289" s="12">
        <v>146</v>
      </c>
      <c r="J289" s="13">
        <v>0.86598772769058796</v>
      </c>
      <c r="K289" s="13">
        <v>0.173809523809524</v>
      </c>
      <c r="L289" s="12">
        <v>27</v>
      </c>
      <c r="M289" s="13">
        <v>0.16014841539483499</v>
      </c>
      <c r="N289" s="13">
        <v>0.216</v>
      </c>
      <c r="O289" s="38"/>
    </row>
    <row r="290" spans="1:15" x14ac:dyDescent="0.35">
      <c r="A290" s="9" t="s">
        <v>32</v>
      </c>
      <c r="B290" s="9" t="s">
        <v>49</v>
      </c>
      <c r="C290" s="9" t="s">
        <v>16</v>
      </c>
      <c r="D290" s="10">
        <v>1304.7898284374701</v>
      </c>
      <c r="E290" s="11">
        <v>1</v>
      </c>
      <c r="F290" s="12">
        <v>965</v>
      </c>
      <c r="G290" s="13">
        <v>0.73958271207219595</v>
      </c>
      <c r="H290" s="13">
        <v>1</v>
      </c>
      <c r="I290" s="12">
        <v>840</v>
      </c>
      <c r="J290" s="13">
        <v>0.64378184263279303</v>
      </c>
      <c r="K290" s="13">
        <v>1</v>
      </c>
      <c r="L290" s="12">
        <v>125</v>
      </c>
      <c r="M290" s="13">
        <v>9.5800869439403705E-2</v>
      </c>
      <c r="N290" s="13">
        <v>1</v>
      </c>
      <c r="O290" s="38"/>
    </row>
    <row r="291" spans="1:15" x14ac:dyDescent="0.35">
      <c r="A291" s="9" t="s">
        <v>32</v>
      </c>
      <c r="B291" s="9" t="s">
        <v>50</v>
      </c>
      <c r="C291" s="9" t="s">
        <v>420</v>
      </c>
      <c r="D291" s="10">
        <v>46.565624360000001</v>
      </c>
      <c r="E291" s="11">
        <v>4.9982237661542903E-2</v>
      </c>
      <c r="F291" s="12">
        <v>25</v>
      </c>
      <c r="G291" s="13">
        <v>0.53687672706209999</v>
      </c>
      <c r="H291" s="13">
        <v>4.3478260869565202E-2</v>
      </c>
      <c r="I291" s="12">
        <v>18</v>
      </c>
      <c r="J291" s="13">
        <v>0.38655124348471198</v>
      </c>
      <c r="K291" s="13">
        <v>3.5714285714285698E-2</v>
      </c>
      <c r="L291" s="12">
        <v>7</v>
      </c>
      <c r="M291" s="13">
        <v>0.15032548357738801</v>
      </c>
      <c r="N291" s="13">
        <v>9.85915492957746E-2</v>
      </c>
      <c r="O291" s="38"/>
    </row>
    <row r="292" spans="1:15" x14ac:dyDescent="0.35">
      <c r="A292" s="9" t="s">
        <v>32</v>
      </c>
      <c r="B292" s="9" t="s">
        <v>50</v>
      </c>
      <c r="C292" s="9" t="s">
        <v>413</v>
      </c>
      <c r="D292" s="10">
        <v>27.826916879999999</v>
      </c>
      <c r="E292" s="11">
        <v>2.9868633611168899E-2</v>
      </c>
      <c r="F292" s="12" t="s">
        <v>419</v>
      </c>
      <c r="G292" s="13" t="s">
        <v>419</v>
      </c>
      <c r="H292" s="13" t="s">
        <v>419</v>
      </c>
      <c r="I292" s="12" t="s">
        <v>419</v>
      </c>
      <c r="J292" s="13" t="s">
        <v>419</v>
      </c>
      <c r="K292" s="13" t="s">
        <v>419</v>
      </c>
      <c r="L292" s="12" t="s">
        <v>419</v>
      </c>
      <c r="M292" s="13" t="s">
        <v>419</v>
      </c>
      <c r="N292" s="13" t="s">
        <v>419</v>
      </c>
      <c r="O292" s="38"/>
    </row>
    <row r="293" spans="1:15" x14ac:dyDescent="0.35">
      <c r="A293" s="9" t="s">
        <v>32</v>
      </c>
      <c r="B293" s="9" t="s">
        <v>50</v>
      </c>
      <c r="C293" s="9" t="s">
        <v>414</v>
      </c>
      <c r="D293" s="10">
        <v>20.860148169999999</v>
      </c>
      <c r="E293" s="11">
        <v>2.2390699100849301E-2</v>
      </c>
      <c r="F293" s="12" t="s">
        <v>419</v>
      </c>
      <c r="G293" s="13" t="s">
        <v>419</v>
      </c>
      <c r="H293" s="13" t="s">
        <v>419</v>
      </c>
      <c r="I293" s="12" t="s">
        <v>419</v>
      </c>
      <c r="J293" s="13" t="s">
        <v>419</v>
      </c>
      <c r="K293" s="13" t="s">
        <v>419</v>
      </c>
      <c r="L293" s="12" t="s">
        <v>419</v>
      </c>
      <c r="M293" s="13" t="s">
        <v>419</v>
      </c>
      <c r="N293" s="13" t="s">
        <v>419</v>
      </c>
      <c r="O293" s="38"/>
    </row>
    <row r="294" spans="1:15" x14ac:dyDescent="0.35">
      <c r="A294" s="9" t="s">
        <v>32</v>
      </c>
      <c r="B294" s="9" t="s">
        <v>50</v>
      </c>
      <c r="C294" s="9" t="s">
        <v>361</v>
      </c>
      <c r="D294" s="10">
        <v>54.478618066733901</v>
      </c>
      <c r="E294" s="11">
        <v>5.8475823595376397E-2</v>
      </c>
      <c r="F294" s="12">
        <v>48</v>
      </c>
      <c r="G294" s="13">
        <v>0.88107961808433</v>
      </c>
      <c r="H294" s="13">
        <v>8.3478260869565196E-2</v>
      </c>
      <c r="I294" s="12">
        <v>40</v>
      </c>
      <c r="J294" s="13">
        <v>0.73423301507027505</v>
      </c>
      <c r="K294" s="13">
        <v>7.9365079365079402E-2</v>
      </c>
      <c r="L294" s="12">
        <v>8</v>
      </c>
      <c r="M294" s="13">
        <v>0.146846603014055</v>
      </c>
      <c r="N294" s="13">
        <v>0.11267605633802801</v>
      </c>
      <c r="O294" s="38"/>
    </row>
    <row r="295" spans="1:15" x14ac:dyDescent="0.35">
      <c r="A295" s="9" t="s">
        <v>32</v>
      </c>
      <c r="B295" s="9" t="s">
        <v>50</v>
      </c>
      <c r="C295" s="9" t="s">
        <v>362</v>
      </c>
      <c r="D295" s="10">
        <v>178.010535918421</v>
      </c>
      <c r="E295" s="11">
        <v>0.191071526148718</v>
      </c>
      <c r="F295" s="12">
        <v>98</v>
      </c>
      <c r="G295" s="13">
        <v>0.55052921162437096</v>
      </c>
      <c r="H295" s="13">
        <v>0.17043478260869599</v>
      </c>
      <c r="I295" s="12">
        <v>81</v>
      </c>
      <c r="J295" s="13">
        <v>0.45502924634259301</v>
      </c>
      <c r="K295" s="13">
        <v>0.160714285714286</v>
      </c>
      <c r="L295" s="12">
        <v>17</v>
      </c>
      <c r="M295" s="13">
        <v>9.5499965281778704E-2</v>
      </c>
      <c r="N295" s="13">
        <v>0.23943661971831001</v>
      </c>
      <c r="O295" s="38"/>
    </row>
    <row r="296" spans="1:15" x14ac:dyDescent="0.35">
      <c r="A296" s="9" t="s">
        <v>32</v>
      </c>
      <c r="B296" s="9" t="s">
        <v>50</v>
      </c>
      <c r="C296" s="9" t="s">
        <v>363</v>
      </c>
      <c r="D296" s="10">
        <v>275.97991319107399</v>
      </c>
      <c r="E296" s="11">
        <v>0.296229113224935</v>
      </c>
      <c r="F296" s="12">
        <v>154</v>
      </c>
      <c r="G296" s="13">
        <v>0.55801162562645901</v>
      </c>
      <c r="H296" s="13">
        <v>0.26782608695652199</v>
      </c>
      <c r="I296" s="12">
        <v>140</v>
      </c>
      <c r="J296" s="13">
        <v>0.50728329602405398</v>
      </c>
      <c r="K296" s="13">
        <v>0.27777777777777801</v>
      </c>
      <c r="L296" s="12">
        <v>14</v>
      </c>
      <c r="M296" s="13">
        <v>5.0728329602405399E-2</v>
      </c>
      <c r="N296" s="13">
        <v>0.19718309859154901</v>
      </c>
      <c r="O296" s="38"/>
    </row>
    <row r="297" spans="1:15" x14ac:dyDescent="0.35">
      <c r="A297" s="9" t="s">
        <v>32</v>
      </c>
      <c r="B297" s="9" t="s">
        <v>50</v>
      </c>
      <c r="C297" s="9" t="s">
        <v>364</v>
      </c>
      <c r="D297" s="10">
        <v>213.150010692672</v>
      </c>
      <c r="E297" s="11">
        <v>0.228789254700795</v>
      </c>
      <c r="F297" s="12">
        <v>135</v>
      </c>
      <c r="G297" s="13">
        <v>0.63335675921990997</v>
      </c>
      <c r="H297" s="13">
        <v>0.23478260869565201</v>
      </c>
      <c r="I297" s="12">
        <v>124</v>
      </c>
      <c r="J297" s="13">
        <v>0.58174991217236105</v>
      </c>
      <c r="K297" s="13">
        <v>0.24603174603174599</v>
      </c>
      <c r="L297" s="12">
        <v>11</v>
      </c>
      <c r="M297" s="13">
        <v>5.1606847047548199E-2</v>
      </c>
      <c r="N297" s="13">
        <v>0.154929577464789</v>
      </c>
      <c r="O297" s="38"/>
    </row>
    <row r="298" spans="1:15" x14ac:dyDescent="0.35">
      <c r="A298" s="9" t="s">
        <v>32</v>
      </c>
      <c r="B298" s="9" t="s">
        <v>50</v>
      </c>
      <c r="C298" s="9" t="s">
        <v>365</v>
      </c>
      <c r="D298" s="10">
        <v>84.227600505238399</v>
      </c>
      <c r="E298" s="11">
        <v>9.0407548572045401E-2</v>
      </c>
      <c r="F298" s="12">
        <v>75</v>
      </c>
      <c r="G298" s="13">
        <v>0.89044445704392905</v>
      </c>
      <c r="H298" s="13">
        <v>0.13043478260869601</v>
      </c>
      <c r="I298" s="12">
        <v>65</v>
      </c>
      <c r="J298" s="13">
        <v>0.77171852943807195</v>
      </c>
      <c r="K298" s="13">
        <v>0.12896825396825401</v>
      </c>
      <c r="L298" s="12">
        <v>10</v>
      </c>
      <c r="M298" s="13">
        <v>0.118725927605857</v>
      </c>
      <c r="N298" s="13">
        <v>0.140845070422535</v>
      </c>
      <c r="O298" s="38"/>
    </row>
    <row r="299" spans="1:15" x14ac:dyDescent="0.35">
      <c r="A299" s="9" t="s">
        <v>32</v>
      </c>
      <c r="B299" s="9" t="s">
        <v>50</v>
      </c>
      <c r="C299" s="9" t="s">
        <v>16</v>
      </c>
      <c r="D299" s="10">
        <v>931.64345052579097</v>
      </c>
      <c r="E299" s="11">
        <v>1</v>
      </c>
      <c r="F299" s="12" t="s">
        <v>419</v>
      </c>
      <c r="G299" s="13" t="s">
        <v>419</v>
      </c>
      <c r="H299" s="13" t="s">
        <v>419</v>
      </c>
      <c r="I299" s="12" t="s">
        <v>419</v>
      </c>
      <c r="J299" s="13" t="s">
        <v>419</v>
      </c>
      <c r="K299" s="13" t="s">
        <v>419</v>
      </c>
      <c r="L299" s="12" t="s">
        <v>419</v>
      </c>
      <c r="M299" s="13" t="s">
        <v>419</v>
      </c>
      <c r="N299" s="13" t="s">
        <v>419</v>
      </c>
      <c r="O299" s="38"/>
    </row>
    <row r="300" spans="1:15" x14ac:dyDescent="0.35">
      <c r="A300" s="9" t="s">
        <v>32</v>
      </c>
      <c r="B300" s="9" t="s">
        <v>51</v>
      </c>
      <c r="C300" s="9" t="s">
        <v>420</v>
      </c>
      <c r="D300" s="10">
        <v>32.24969514</v>
      </c>
      <c r="E300" s="11">
        <v>5.1981801563874899E-2</v>
      </c>
      <c r="F300" s="12">
        <v>8</v>
      </c>
      <c r="G300" s="13">
        <v>0.248064360462044</v>
      </c>
      <c r="H300" s="13">
        <v>1.6129032258064498E-2</v>
      </c>
      <c r="I300" s="12">
        <v>4</v>
      </c>
      <c r="J300" s="13">
        <v>0.124032180231022</v>
      </c>
      <c r="K300" s="13">
        <v>9.0497737556561094E-3</v>
      </c>
      <c r="L300" s="12">
        <v>4</v>
      </c>
      <c r="M300" s="13">
        <v>0.124032180231022</v>
      </c>
      <c r="N300" s="13">
        <v>7.4074074074074098E-2</v>
      </c>
      <c r="O300" s="38"/>
    </row>
    <row r="301" spans="1:15" x14ac:dyDescent="0.35">
      <c r="A301" s="9" t="s">
        <v>32</v>
      </c>
      <c r="B301" s="9" t="s">
        <v>51</v>
      </c>
      <c r="C301" s="9" t="s">
        <v>413</v>
      </c>
      <c r="D301" s="10">
        <v>19.727023620000001</v>
      </c>
      <c r="E301" s="11">
        <v>3.1797082819205597E-2</v>
      </c>
      <c r="F301" s="12" t="s">
        <v>419</v>
      </c>
      <c r="G301" s="13" t="s">
        <v>419</v>
      </c>
      <c r="H301" s="13" t="s">
        <v>419</v>
      </c>
      <c r="I301" s="12" t="s">
        <v>419</v>
      </c>
      <c r="J301" s="13" t="s">
        <v>419</v>
      </c>
      <c r="K301" s="13" t="s">
        <v>419</v>
      </c>
      <c r="L301" s="12" t="s">
        <v>419</v>
      </c>
      <c r="M301" s="13" t="s">
        <v>419</v>
      </c>
      <c r="N301" s="13" t="s">
        <v>419</v>
      </c>
      <c r="O301" s="38"/>
    </row>
    <row r="302" spans="1:15" x14ac:dyDescent="0.35">
      <c r="A302" s="9" t="s">
        <v>32</v>
      </c>
      <c r="B302" s="9" t="s">
        <v>51</v>
      </c>
      <c r="C302" s="9" t="s">
        <v>414</v>
      </c>
      <c r="D302" s="10">
        <v>23.503181170000001</v>
      </c>
      <c r="E302" s="11">
        <v>3.7883697641017199E-2</v>
      </c>
      <c r="F302" s="12" t="s">
        <v>419</v>
      </c>
      <c r="G302" s="13" t="s">
        <v>419</v>
      </c>
      <c r="H302" s="13" t="s">
        <v>419</v>
      </c>
      <c r="I302" s="12" t="s">
        <v>419</v>
      </c>
      <c r="J302" s="13" t="s">
        <v>419</v>
      </c>
      <c r="K302" s="13" t="s">
        <v>419</v>
      </c>
      <c r="L302" s="12" t="s">
        <v>419</v>
      </c>
      <c r="M302" s="13" t="s">
        <v>419</v>
      </c>
      <c r="N302" s="13" t="s">
        <v>419</v>
      </c>
      <c r="O302" s="38"/>
    </row>
    <row r="303" spans="1:15" x14ac:dyDescent="0.35">
      <c r="A303" s="9" t="s">
        <v>32</v>
      </c>
      <c r="B303" s="9" t="s">
        <v>51</v>
      </c>
      <c r="C303" s="9" t="s">
        <v>361</v>
      </c>
      <c r="D303" s="10">
        <v>60.3221135072382</v>
      </c>
      <c r="E303" s="11">
        <v>9.7230442664171898E-2</v>
      </c>
      <c r="F303" s="12">
        <v>48</v>
      </c>
      <c r="G303" s="13">
        <v>0.795728087250132</v>
      </c>
      <c r="H303" s="13">
        <v>9.6774193548387094E-2</v>
      </c>
      <c r="I303" s="12">
        <v>46</v>
      </c>
      <c r="J303" s="13">
        <v>0.76257275028137605</v>
      </c>
      <c r="K303" s="13">
        <v>0.104072398190045</v>
      </c>
      <c r="L303" s="12">
        <v>2</v>
      </c>
      <c r="M303" s="13">
        <v>3.31553369687555E-2</v>
      </c>
      <c r="N303" s="13">
        <v>3.7037037037037E-2</v>
      </c>
      <c r="O303" s="38"/>
    </row>
    <row r="304" spans="1:15" x14ac:dyDescent="0.35">
      <c r="A304" s="9" t="s">
        <v>32</v>
      </c>
      <c r="B304" s="9" t="s">
        <v>51</v>
      </c>
      <c r="C304" s="9" t="s">
        <v>362</v>
      </c>
      <c r="D304" s="10">
        <v>113.393008980305</v>
      </c>
      <c r="E304" s="11">
        <v>0.18277298020823801</v>
      </c>
      <c r="F304" s="12">
        <v>104</v>
      </c>
      <c r="G304" s="13">
        <v>0.91716412621225296</v>
      </c>
      <c r="H304" s="13">
        <v>0.209677419354839</v>
      </c>
      <c r="I304" s="12">
        <v>87</v>
      </c>
      <c r="J304" s="13">
        <v>0.76724306711986601</v>
      </c>
      <c r="K304" s="13">
        <v>0.19683257918552</v>
      </c>
      <c r="L304" s="12">
        <v>17</v>
      </c>
      <c r="M304" s="13">
        <v>0.14992105909238801</v>
      </c>
      <c r="N304" s="13">
        <v>0.31481481481481499</v>
      </c>
      <c r="O304" s="38"/>
    </row>
    <row r="305" spans="1:15" x14ac:dyDescent="0.35">
      <c r="A305" s="9" t="s">
        <v>32</v>
      </c>
      <c r="B305" s="9" t="s">
        <v>51</v>
      </c>
      <c r="C305" s="9" t="s">
        <v>363</v>
      </c>
      <c r="D305" s="10">
        <v>190.67044131040799</v>
      </c>
      <c r="E305" s="11">
        <v>0.307332922102596</v>
      </c>
      <c r="F305" s="12">
        <v>163</v>
      </c>
      <c r="G305" s="13">
        <v>0.85487818080118005</v>
      </c>
      <c r="H305" s="13">
        <v>0.328629032258065</v>
      </c>
      <c r="I305" s="12">
        <v>148</v>
      </c>
      <c r="J305" s="13">
        <v>0.77620840956180803</v>
      </c>
      <c r="K305" s="13">
        <v>0.33484162895927599</v>
      </c>
      <c r="L305" s="12">
        <v>15</v>
      </c>
      <c r="M305" s="13">
        <v>7.8669771239372396E-2</v>
      </c>
      <c r="N305" s="13">
        <v>0.27777777777777801</v>
      </c>
      <c r="O305" s="38"/>
    </row>
    <row r="306" spans="1:15" x14ac:dyDescent="0.35">
      <c r="A306" s="9" t="s">
        <v>32</v>
      </c>
      <c r="B306" s="9" t="s">
        <v>51</v>
      </c>
      <c r="C306" s="9" t="s">
        <v>364</v>
      </c>
      <c r="D306" s="10">
        <v>102.706557630414</v>
      </c>
      <c r="E306" s="11">
        <v>0.165547980372408</v>
      </c>
      <c r="F306" s="12">
        <v>100</v>
      </c>
      <c r="G306" s="13" t="s">
        <v>426</v>
      </c>
      <c r="H306" s="13">
        <v>0.20161290322580599</v>
      </c>
      <c r="I306" s="12">
        <v>91</v>
      </c>
      <c r="J306" s="13">
        <v>0.88601937499901695</v>
      </c>
      <c r="K306" s="13">
        <v>0.20588235294117599</v>
      </c>
      <c r="L306" s="12">
        <v>9</v>
      </c>
      <c r="M306" s="13">
        <v>8.7628289835067597E-2</v>
      </c>
      <c r="N306" s="13">
        <v>0.16666666666666699</v>
      </c>
      <c r="O306" s="38"/>
    </row>
    <row r="307" spans="1:15" x14ac:dyDescent="0.35">
      <c r="A307" s="9" t="s">
        <v>32</v>
      </c>
      <c r="B307" s="9" t="s">
        <v>51</v>
      </c>
      <c r="C307" s="9" t="s">
        <v>365</v>
      </c>
      <c r="D307" s="10">
        <v>51.784480842116103</v>
      </c>
      <c r="E307" s="11">
        <v>8.3469024917522394E-2</v>
      </c>
      <c r="F307" s="12">
        <v>45</v>
      </c>
      <c r="G307" s="13">
        <v>0.86898621494727102</v>
      </c>
      <c r="H307" s="13">
        <v>9.0725806451612906E-2</v>
      </c>
      <c r="I307" s="12">
        <v>42</v>
      </c>
      <c r="J307" s="13">
        <v>0.81105380061745302</v>
      </c>
      <c r="K307" s="13">
        <v>9.5022624434389094E-2</v>
      </c>
      <c r="L307" s="12">
        <v>3</v>
      </c>
      <c r="M307" s="13">
        <v>5.7932414329818098E-2</v>
      </c>
      <c r="N307" s="13">
        <v>5.5555555555555601E-2</v>
      </c>
      <c r="O307" s="38"/>
    </row>
    <row r="308" spans="1:15"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O308" s="38"/>
    </row>
    <row r="309" spans="1:15" x14ac:dyDescent="0.35">
      <c r="A309" s="9" t="s">
        <v>32</v>
      </c>
      <c r="B309" s="9" t="s">
        <v>52</v>
      </c>
      <c r="C309" s="9" t="s">
        <v>420</v>
      </c>
      <c r="D309" s="10">
        <v>144.77853166</v>
      </c>
      <c r="E309" s="11">
        <v>4.7404848286451598E-2</v>
      </c>
      <c r="F309" s="12">
        <v>92</v>
      </c>
      <c r="G309" s="13">
        <v>0.63545332961418699</v>
      </c>
      <c r="H309" s="13">
        <v>3.5979663668361403E-2</v>
      </c>
      <c r="I309" s="12">
        <v>83</v>
      </c>
      <c r="J309" s="13">
        <v>0.57328941693453805</v>
      </c>
      <c r="K309" s="13">
        <v>3.8408144377603003E-2</v>
      </c>
      <c r="L309" s="12">
        <v>9</v>
      </c>
      <c r="M309" s="13">
        <v>6.21639126796487E-2</v>
      </c>
      <c r="N309" s="13">
        <v>2.27272727272727E-2</v>
      </c>
      <c r="O309" s="38"/>
    </row>
    <row r="310" spans="1:15" x14ac:dyDescent="0.35">
      <c r="A310" s="9" t="s">
        <v>32</v>
      </c>
      <c r="B310" s="9" t="s">
        <v>52</v>
      </c>
      <c r="C310" s="9" t="s">
        <v>413</v>
      </c>
      <c r="D310" s="10">
        <v>102.86015777</v>
      </c>
      <c r="E310" s="11">
        <v>3.3679511167155299E-2</v>
      </c>
      <c r="F310" s="12">
        <v>81</v>
      </c>
      <c r="G310" s="13">
        <v>0.78747691775001605</v>
      </c>
      <c r="H310" s="13">
        <v>3.1677747360187698E-2</v>
      </c>
      <c r="I310" s="12">
        <v>69</v>
      </c>
      <c r="J310" s="13">
        <v>0.67081367067594</v>
      </c>
      <c r="K310" s="13">
        <v>3.1929662193429E-2</v>
      </c>
      <c r="L310" s="12">
        <v>12</v>
      </c>
      <c r="M310" s="13">
        <v>0.11666324707407701</v>
      </c>
      <c r="N310" s="13">
        <v>3.03030303030303E-2</v>
      </c>
      <c r="O310" s="38"/>
    </row>
    <row r="311" spans="1:15" x14ac:dyDescent="0.35">
      <c r="A311" s="9" t="s">
        <v>32</v>
      </c>
      <c r="B311" s="9" t="s">
        <v>52</v>
      </c>
      <c r="C311" s="9" t="s">
        <v>414</v>
      </c>
      <c r="D311" s="10">
        <v>105.51085977</v>
      </c>
      <c r="E311" s="11">
        <v>3.4547430773203602E-2</v>
      </c>
      <c r="F311" s="12">
        <v>177</v>
      </c>
      <c r="G311" s="13" t="s">
        <v>426</v>
      </c>
      <c r="H311" s="13">
        <v>6.9221744231521304E-2</v>
      </c>
      <c r="I311" s="12">
        <v>134</v>
      </c>
      <c r="J311" s="13" t="s">
        <v>426</v>
      </c>
      <c r="K311" s="13">
        <v>6.20083294770939E-2</v>
      </c>
      <c r="L311" s="12">
        <v>43</v>
      </c>
      <c r="M311" s="13">
        <v>0.407540987664535</v>
      </c>
      <c r="N311" s="13">
        <v>0.10858585858585899</v>
      </c>
      <c r="O311" s="38"/>
    </row>
    <row r="312" spans="1:15" x14ac:dyDescent="0.35">
      <c r="A312" s="9" t="s">
        <v>32</v>
      </c>
      <c r="B312" s="9" t="s">
        <v>52</v>
      </c>
      <c r="C312" s="9" t="s">
        <v>361</v>
      </c>
      <c r="D312" s="10">
        <v>324.97654719059398</v>
      </c>
      <c r="E312" s="11">
        <v>0.106407101519743</v>
      </c>
      <c r="F312" s="12">
        <v>212</v>
      </c>
      <c r="G312" s="13">
        <v>0.65235476785241697</v>
      </c>
      <c r="H312" s="13">
        <v>8.2909659757528398E-2</v>
      </c>
      <c r="I312" s="12">
        <v>174</v>
      </c>
      <c r="J312" s="13">
        <v>0.53542325286000303</v>
      </c>
      <c r="K312" s="13">
        <v>8.0518278574733898E-2</v>
      </c>
      <c r="L312" s="12">
        <v>38</v>
      </c>
      <c r="M312" s="13">
        <v>0.116931514992414</v>
      </c>
      <c r="N312" s="13">
        <v>9.5959595959595995E-2</v>
      </c>
      <c r="O312" s="38"/>
    </row>
    <row r="313" spans="1:15" x14ac:dyDescent="0.35">
      <c r="A313" s="9" t="s">
        <v>32</v>
      </c>
      <c r="B313" s="9" t="s">
        <v>52</v>
      </c>
      <c r="C313" s="9" t="s">
        <v>362</v>
      </c>
      <c r="D313" s="10">
        <v>618.33445255400204</v>
      </c>
      <c r="E313" s="11">
        <v>0.20246130816166399</v>
      </c>
      <c r="F313" s="12">
        <v>542</v>
      </c>
      <c r="G313" s="13">
        <v>0.87654827862380003</v>
      </c>
      <c r="H313" s="13">
        <v>0.211967149002738</v>
      </c>
      <c r="I313" s="12">
        <v>453</v>
      </c>
      <c r="J313" s="13">
        <v>0.73261322918188398</v>
      </c>
      <c r="K313" s="13">
        <v>0.20962517353077301</v>
      </c>
      <c r="L313" s="12">
        <v>89</v>
      </c>
      <c r="M313" s="13">
        <v>0.14393504944191499</v>
      </c>
      <c r="N313" s="13">
        <v>0.224747474747475</v>
      </c>
      <c r="O313" s="38"/>
    </row>
    <row r="314" spans="1:15" x14ac:dyDescent="0.35">
      <c r="A314" s="9" t="s">
        <v>32</v>
      </c>
      <c r="B314" s="9" t="s">
        <v>52</v>
      </c>
      <c r="C314" s="9" t="s">
        <v>363</v>
      </c>
      <c r="D314" s="10">
        <v>854.77040668977895</v>
      </c>
      <c r="E314" s="11">
        <v>0.27987755494050598</v>
      </c>
      <c r="F314" s="12">
        <v>665</v>
      </c>
      <c r="G314" s="13">
        <v>0.77798669068961801</v>
      </c>
      <c r="H314" s="13">
        <v>0.26007039499413398</v>
      </c>
      <c r="I314" s="12">
        <v>586</v>
      </c>
      <c r="J314" s="13">
        <v>0.68556421164528702</v>
      </c>
      <c r="K314" s="13">
        <v>0.27117075428042597</v>
      </c>
      <c r="L314" s="12">
        <v>79</v>
      </c>
      <c r="M314" s="13">
        <v>9.2422479044330499E-2</v>
      </c>
      <c r="N314" s="13">
        <v>0.19949494949495</v>
      </c>
      <c r="O314" s="38"/>
    </row>
    <row r="315" spans="1:15" x14ac:dyDescent="0.35">
      <c r="A315" s="9" t="s">
        <v>32</v>
      </c>
      <c r="B315" s="9" t="s">
        <v>52</v>
      </c>
      <c r="C315" s="9" t="s">
        <v>364</v>
      </c>
      <c r="D315" s="10">
        <v>463.38384444478902</v>
      </c>
      <c r="E315" s="11">
        <v>0.15172581592334899</v>
      </c>
      <c r="F315" s="12">
        <v>466</v>
      </c>
      <c r="G315" s="13" t="s">
        <v>426</v>
      </c>
      <c r="H315" s="13">
        <v>0.182244818146265</v>
      </c>
      <c r="I315" s="12">
        <v>396</v>
      </c>
      <c r="J315" s="13">
        <v>0.85458309508928598</v>
      </c>
      <c r="K315" s="13">
        <v>0.18324849606663601</v>
      </c>
      <c r="L315" s="12">
        <v>70</v>
      </c>
      <c r="M315" s="13">
        <v>0.151062668323864</v>
      </c>
      <c r="N315" s="13">
        <v>0.17676767676767699</v>
      </c>
      <c r="O315" s="38"/>
    </row>
    <row r="316" spans="1:15" x14ac:dyDescent="0.35">
      <c r="A316" s="9" t="s">
        <v>32</v>
      </c>
      <c r="B316" s="9" t="s">
        <v>52</v>
      </c>
      <c r="C316" s="9" t="s">
        <v>365</v>
      </c>
      <c r="D316" s="10">
        <v>321.69681917084603</v>
      </c>
      <c r="E316" s="11">
        <v>0.105333219864678</v>
      </c>
      <c r="F316" s="12">
        <v>322</v>
      </c>
      <c r="G316" s="13" t="s">
        <v>426</v>
      </c>
      <c r="H316" s="13">
        <v>0.12592882283926499</v>
      </c>
      <c r="I316" s="12">
        <v>266</v>
      </c>
      <c r="J316" s="13">
        <v>0.82686549616996097</v>
      </c>
      <c r="K316" s="13">
        <v>0.123091161499306</v>
      </c>
      <c r="L316" s="12">
        <v>56</v>
      </c>
      <c r="M316" s="13">
        <v>0.17407694656209699</v>
      </c>
      <c r="N316" s="13">
        <v>0.14141414141414099</v>
      </c>
      <c r="O316" s="38"/>
    </row>
    <row r="317" spans="1:15" x14ac:dyDescent="0.35">
      <c r="A317" s="9" t="s">
        <v>32</v>
      </c>
      <c r="B317" s="9" t="s">
        <v>52</v>
      </c>
      <c r="C317" s="9" t="s">
        <v>16</v>
      </c>
      <c r="D317" s="10">
        <v>3054.0870162720898</v>
      </c>
      <c r="E317" s="11">
        <v>1</v>
      </c>
      <c r="F317" s="12">
        <v>2557</v>
      </c>
      <c r="G317" s="13">
        <v>0.83723875134414205</v>
      </c>
      <c r="H317" s="13">
        <v>1</v>
      </c>
      <c r="I317" s="12">
        <v>2161</v>
      </c>
      <c r="J317" s="13">
        <v>0.70757643396741898</v>
      </c>
      <c r="K317" s="13">
        <v>1</v>
      </c>
      <c r="L317" s="12">
        <v>396</v>
      </c>
      <c r="M317" s="13">
        <v>0.12966231737672301</v>
      </c>
      <c r="N317" s="13">
        <v>1</v>
      </c>
      <c r="O317" s="38"/>
    </row>
    <row r="318" spans="1:15" x14ac:dyDescent="0.35">
      <c r="A318" s="9" t="s">
        <v>32</v>
      </c>
      <c r="B318" s="9" t="s">
        <v>53</v>
      </c>
      <c r="C318" s="9" t="s">
        <v>420</v>
      </c>
      <c r="D318" s="10">
        <v>59.915292989999998</v>
      </c>
      <c r="E318" s="11">
        <v>3.5116401791490497E-2</v>
      </c>
      <c r="F318" s="12">
        <v>30</v>
      </c>
      <c r="G318" s="13">
        <v>0.50070688972525002</v>
      </c>
      <c r="H318" s="13">
        <v>1.914486279515E-2</v>
      </c>
      <c r="I318" s="12">
        <v>22</v>
      </c>
      <c r="J318" s="13">
        <v>0.36718505246518401</v>
      </c>
      <c r="K318" s="13">
        <v>1.7133956386292799E-2</v>
      </c>
      <c r="L318" s="12">
        <v>8</v>
      </c>
      <c r="M318" s="13">
        <v>0.133521837260067</v>
      </c>
      <c r="N318" s="13">
        <v>2.8268551236749099E-2</v>
      </c>
      <c r="O318" s="38"/>
    </row>
    <row r="319" spans="1:15" x14ac:dyDescent="0.35">
      <c r="A319" s="9" t="s">
        <v>32</v>
      </c>
      <c r="B319" s="9" t="s">
        <v>53</v>
      </c>
      <c r="C319" s="9" t="s">
        <v>413</v>
      </c>
      <c r="D319" s="10">
        <v>34.869479149999997</v>
      </c>
      <c r="E319" s="11">
        <v>2.0437029996594899E-2</v>
      </c>
      <c r="F319" s="12">
        <v>52</v>
      </c>
      <c r="G319" s="13" t="s">
        <v>426</v>
      </c>
      <c r="H319" s="13">
        <v>3.3184428844926603E-2</v>
      </c>
      <c r="I319" s="12">
        <v>47</v>
      </c>
      <c r="J319" s="13" t="s">
        <v>426</v>
      </c>
      <c r="K319" s="13">
        <v>3.6604361370716501E-2</v>
      </c>
      <c r="L319" s="12">
        <v>5</v>
      </c>
      <c r="M319" s="13">
        <v>0.14339187512641699</v>
      </c>
      <c r="N319" s="13">
        <v>1.7667844522968199E-2</v>
      </c>
      <c r="O319" s="38"/>
    </row>
    <row r="320" spans="1:15" x14ac:dyDescent="0.35">
      <c r="A320" s="9" t="s">
        <v>32</v>
      </c>
      <c r="B320" s="9" t="s">
        <v>53</v>
      </c>
      <c r="C320" s="9" t="s">
        <v>414</v>
      </c>
      <c r="D320" s="10">
        <v>36.579783370000001</v>
      </c>
      <c r="E320" s="11">
        <v>2.1439440686387E-2</v>
      </c>
      <c r="F320" s="12">
        <v>43</v>
      </c>
      <c r="G320" s="13" t="s">
        <v>426</v>
      </c>
      <c r="H320" s="13">
        <v>2.7440970006381599E-2</v>
      </c>
      <c r="I320" s="12">
        <v>38</v>
      </c>
      <c r="J320" s="13" t="s">
        <v>426</v>
      </c>
      <c r="K320" s="13">
        <v>2.9595015576324001E-2</v>
      </c>
      <c r="L320" s="12">
        <v>5</v>
      </c>
      <c r="M320" s="13">
        <v>0.13668752352701499</v>
      </c>
      <c r="N320" s="13">
        <v>1.7667844522968199E-2</v>
      </c>
      <c r="O320" s="38"/>
    </row>
    <row r="321" spans="1:15" x14ac:dyDescent="0.35">
      <c r="A321" s="9" t="s">
        <v>32</v>
      </c>
      <c r="B321" s="9" t="s">
        <v>53</v>
      </c>
      <c r="C321" s="9" t="s">
        <v>361</v>
      </c>
      <c r="D321" s="10">
        <v>148.46473183895</v>
      </c>
      <c r="E321" s="11">
        <v>8.70152996830479E-2</v>
      </c>
      <c r="F321" s="12">
        <v>112</v>
      </c>
      <c r="G321" s="13">
        <v>0.75438791834746199</v>
      </c>
      <c r="H321" s="13">
        <v>7.1474154435226506E-2</v>
      </c>
      <c r="I321" s="12">
        <v>93</v>
      </c>
      <c r="J321" s="13">
        <v>0.62641139648494604</v>
      </c>
      <c r="K321" s="13">
        <v>7.2429906542056097E-2</v>
      </c>
      <c r="L321" s="12">
        <v>19</v>
      </c>
      <c r="M321" s="13">
        <v>0.12797652186251601</v>
      </c>
      <c r="N321" s="13">
        <v>6.7137809187279199E-2</v>
      </c>
      <c r="O321" s="38"/>
    </row>
    <row r="322" spans="1:15" x14ac:dyDescent="0.35">
      <c r="A322" s="9" t="s">
        <v>32</v>
      </c>
      <c r="B322" s="9" t="s">
        <v>53</v>
      </c>
      <c r="C322" s="9" t="s">
        <v>362</v>
      </c>
      <c r="D322" s="10">
        <v>312.82152929246598</v>
      </c>
      <c r="E322" s="11">
        <v>0.183344951905621</v>
      </c>
      <c r="F322" s="12">
        <v>260</v>
      </c>
      <c r="G322" s="13">
        <v>0.83114484028021796</v>
      </c>
      <c r="H322" s="13">
        <v>0.165922144224633</v>
      </c>
      <c r="I322" s="12">
        <v>217</v>
      </c>
      <c r="J322" s="13">
        <v>0.69368627054156595</v>
      </c>
      <c r="K322" s="13">
        <v>0.169003115264797</v>
      </c>
      <c r="L322" s="12">
        <v>43</v>
      </c>
      <c r="M322" s="13">
        <v>0.137458569738651</v>
      </c>
      <c r="N322" s="13">
        <v>0.151943462897526</v>
      </c>
      <c r="O322" s="38"/>
    </row>
    <row r="323" spans="1:15" x14ac:dyDescent="0.35">
      <c r="A323" s="9" t="s">
        <v>32</v>
      </c>
      <c r="B323" s="9" t="s">
        <v>53</v>
      </c>
      <c r="C323" s="9" t="s">
        <v>363</v>
      </c>
      <c r="D323" s="10">
        <v>444.67329911906802</v>
      </c>
      <c r="E323" s="11">
        <v>0.26062338108601202</v>
      </c>
      <c r="F323" s="12">
        <v>398</v>
      </c>
      <c r="G323" s="13">
        <v>0.89503912375325601</v>
      </c>
      <c r="H323" s="13">
        <v>0.25398851308232301</v>
      </c>
      <c r="I323" s="12">
        <v>326</v>
      </c>
      <c r="J323" s="13">
        <v>0.73312249835065701</v>
      </c>
      <c r="K323" s="13">
        <v>0.25389408099688499</v>
      </c>
      <c r="L323" s="12">
        <v>72</v>
      </c>
      <c r="M323" s="13">
        <v>0.16191662540259899</v>
      </c>
      <c r="N323" s="13">
        <v>0.25441696113074203</v>
      </c>
      <c r="O323" s="38"/>
    </row>
    <row r="324" spans="1:15" x14ac:dyDescent="0.35">
      <c r="A324" s="9" t="s">
        <v>32</v>
      </c>
      <c r="B324" s="9" t="s">
        <v>53</v>
      </c>
      <c r="C324" s="9" t="s">
        <v>364</v>
      </c>
      <c r="D324" s="10">
        <v>357.54368194958101</v>
      </c>
      <c r="E324" s="11">
        <v>0.20955664183176001</v>
      </c>
      <c r="F324" s="12">
        <v>422</v>
      </c>
      <c r="G324" s="13" t="s">
        <v>426</v>
      </c>
      <c r="H324" s="13">
        <v>0.26930440331844302</v>
      </c>
      <c r="I324" s="12">
        <v>326</v>
      </c>
      <c r="J324" s="13">
        <v>0.91177670438033598</v>
      </c>
      <c r="K324" s="13">
        <v>0.25389408099688499</v>
      </c>
      <c r="L324" s="12">
        <v>96</v>
      </c>
      <c r="M324" s="13">
        <v>0.26849866141261403</v>
      </c>
      <c r="N324" s="13">
        <v>0.33922261484098898</v>
      </c>
      <c r="O324" s="38"/>
    </row>
    <row r="325" spans="1:15" x14ac:dyDescent="0.35">
      <c r="A325" s="9" t="s">
        <v>32</v>
      </c>
      <c r="B325" s="9" t="s">
        <v>53</v>
      </c>
      <c r="C325" s="9" t="s">
        <v>365</v>
      </c>
      <c r="D325" s="10">
        <v>242.82728345065601</v>
      </c>
      <c r="E325" s="11">
        <v>0.142321267677229</v>
      </c>
      <c r="F325" s="12">
        <v>250</v>
      </c>
      <c r="G325" s="13" t="s">
        <v>426</v>
      </c>
      <c r="H325" s="13">
        <v>0.15954052329291599</v>
      </c>
      <c r="I325" s="12">
        <v>215</v>
      </c>
      <c r="J325" s="13">
        <v>0.88540297838355997</v>
      </c>
      <c r="K325" s="13">
        <v>0.16744548286604399</v>
      </c>
      <c r="L325" s="12">
        <v>35</v>
      </c>
      <c r="M325" s="13">
        <v>0.144135368574068</v>
      </c>
      <c r="N325" s="13">
        <v>0.123674911660777</v>
      </c>
      <c r="O325" s="38"/>
    </row>
    <row r="326" spans="1:15" x14ac:dyDescent="0.35">
      <c r="A326" s="9" t="s">
        <v>32</v>
      </c>
      <c r="B326" s="9" t="s">
        <v>53</v>
      </c>
      <c r="C326" s="9" t="s">
        <v>16</v>
      </c>
      <c r="D326" s="10">
        <v>1706.19112247767</v>
      </c>
      <c r="E326" s="11">
        <v>1</v>
      </c>
      <c r="F326" s="12">
        <v>1567</v>
      </c>
      <c r="G326" s="13">
        <v>0.91841997028120603</v>
      </c>
      <c r="H326" s="13">
        <v>1</v>
      </c>
      <c r="I326" s="12">
        <v>1284</v>
      </c>
      <c r="J326" s="13">
        <v>0.752553440868583</v>
      </c>
      <c r="K326" s="13">
        <v>1</v>
      </c>
      <c r="L326" s="12">
        <v>283</v>
      </c>
      <c r="M326" s="13">
        <v>0.165866529412624</v>
      </c>
      <c r="N326" s="13">
        <v>1</v>
      </c>
      <c r="O326" s="38"/>
    </row>
    <row r="327" spans="1:15" x14ac:dyDescent="0.35">
      <c r="A327" s="9" t="s">
        <v>32</v>
      </c>
      <c r="B327" s="9" t="s">
        <v>54</v>
      </c>
      <c r="C327" s="9" t="s">
        <v>420</v>
      </c>
      <c r="D327" s="10">
        <v>9.1524039300000002</v>
      </c>
      <c r="E327" s="11">
        <v>3.78840535057351E-2</v>
      </c>
      <c r="F327" s="12" t="s">
        <v>419</v>
      </c>
      <c r="G327" s="13" t="s">
        <v>419</v>
      </c>
      <c r="H327" s="13" t="s">
        <v>419</v>
      </c>
      <c r="I327" s="12" t="s">
        <v>419</v>
      </c>
      <c r="J327" s="13" t="s">
        <v>419</v>
      </c>
      <c r="K327" s="13" t="s">
        <v>419</v>
      </c>
      <c r="L327" s="12" t="s">
        <v>419</v>
      </c>
      <c r="M327" s="13" t="s">
        <v>419</v>
      </c>
      <c r="N327" s="13" t="s">
        <v>419</v>
      </c>
      <c r="O327" s="38"/>
    </row>
    <row r="328" spans="1:15" x14ac:dyDescent="0.35">
      <c r="A328" s="9" t="s">
        <v>32</v>
      </c>
      <c r="B328" s="9" t="s">
        <v>54</v>
      </c>
      <c r="C328" s="9" t="s">
        <v>413</v>
      </c>
      <c r="D328" s="10">
        <v>5.5023039100000002</v>
      </c>
      <c r="E328" s="11">
        <v>2.2775390741660101E-2</v>
      </c>
      <c r="F328" s="12" t="s">
        <v>419</v>
      </c>
      <c r="G328" s="13" t="s">
        <v>419</v>
      </c>
      <c r="H328" s="13" t="s">
        <v>419</v>
      </c>
      <c r="I328" s="12" t="s">
        <v>419</v>
      </c>
      <c r="J328" s="13" t="s">
        <v>419</v>
      </c>
      <c r="K328" s="13" t="s">
        <v>419</v>
      </c>
      <c r="L328" s="12" t="s">
        <v>419</v>
      </c>
      <c r="M328" s="13" t="s">
        <v>419</v>
      </c>
      <c r="N328" s="13" t="s">
        <v>419</v>
      </c>
      <c r="O328" s="38"/>
    </row>
    <row r="329" spans="1:15" x14ac:dyDescent="0.35">
      <c r="A329" s="9" t="s">
        <v>32</v>
      </c>
      <c r="B329" s="9" t="s">
        <v>54</v>
      </c>
      <c r="C329" s="9" t="s">
        <v>414</v>
      </c>
      <c r="D329" s="10">
        <v>3.3432159100000001</v>
      </c>
      <c r="E329" s="11">
        <v>1.3838393867267301E-2</v>
      </c>
      <c r="F329" s="12" t="s">
        <v>419</v>
      </c>
      <c r="G329" s="13" t="s">
        <v>419</v>
      </c>
      <c r="H329" s="13" t="s">
        <v>419</v>
      </c>
      <c r="I329" s="12" t="s">
        <v>419</v>
      </c>
      <c r="J329" s="13" t="s">
        <v>419</v>
      </c>
      <c r="K329" s="13" t="s">
        <v>419</v>
      </c>
      <c r="L329" s="12" t="s">
        <v>419</v>
      </c>
      <c r="M329" s="13" t="s">
        <v>419</v>
      </c>
      <c r="N329" s="13" t="s">
        <v>419</v>
      </c>
      <c r="O329" s="38"/>
    </row>
    <row r="330" spans="1:15" x14ac:dyDescent="0.35">
      <c r="A330" s="9" t="s">
        <v>32</v>
      </c>
      <c r="B330" s="9" t="s">
        <v>54</v>
      </c>
      <c r="C330" s="9" t="s">
        <v>361</v>
      </c>
      <c r="D330" s="10">
        <v>10.902886178580101</v>
      </c>
      <c r="E330" s="11">
        <v>4.5129730562084899E-2</v>
      </c>
      <c r="F330" s="12" t="s">
        <v>419</v>
      </c>
      <c r="G330" s="13" t="s">
        <v>419</v>
      </c>
      <c r="H330" s="13" t="s">
        <v>419</v>
      </c>
      <c r="I330" s="12" t="s">
        <v>419</v>
      </c>
      <c r="J330" s="13" t="s">
        <v>419</v>
      </c>
      <c r="K330" s="13" t="s">
        <v>419</v>
      </c>
      <c r="L330" s="12" t="s">
        <v>419</v>
      </c>
      <c r="M330" s="13" t="s">
        <v>419</v>
      </c>
      <c r="N330" s="13" t="s">
        <v>419</v>
      </c>
      <c r="O330" s="38"/>
    </row>
    <row r="331" spans="1:15" x14ac:dyDescent="0.35">
      <c r="A331" s="9" t="s">
        <v>32</v>
      </c>
      <c r="B331" s="9" t="s">
        <v>54</v>
      </c>
      <c r="C331" s="9" t="s">
        <v>362</v>
      </c>
      <c r="D331" s="10">
        <v>31.094065790615002</v>
      </c>
      <c r="E331" s="11">
        <v>0.128705994745416</v>
      </c>
      <c r="F331" s="12">
        <v>33</v>
      </c>
      <c r="G331" s="13" t="s">
        <v>426</v>
      </c>
      <c r="H331" s="13">
        <v>0.173684210526316</v>
      </c>
      <c r="I331" s="12">
        <v>27</v>
      </c>
      <c r="J331" s="13">
        <v>0.86833288968435096</v>
      </c>
      <c r="K331" s="13">
        <v>0.17307692307692299</v>
      </c>
      <c r="L331" s="12">
        <v>6</v>
      </c>
      <c r="M331" s="13">
        <v>0.19296286437429999</v>
      </c>
      <c r="N331" s="13">
        <v>0.17647058823529399</v>
      </c>
      <c r="O331" s="38"/>
    </row>
    <row r="332" spans="1:15" x14ac:dyDescent="0.35">
      <c r="A332" s="9" t="s">
        <v>32</v>
      </c>
      <c r="B332" s="9" t="s">
        <v>54</v>
      </c>
      <c r="C332" s="9" t="s">
        <v>363</v>
      </c>
      <c r="D332" s="10">
        <v>56.885612032361102</v>
      </c>
      <c r="E332" s="11">
        <v>0.23546355541373701</v>
      </c>
      <c r="F332" s="12">
        <v>54</v>
      </c>
      <c r="G332" s="13">
        <v>0.94927342909276402</v>
      </c>
      <c r="H332" s="13">
        <v>0.28421052631578902</v>
      </c>
      <c r="I332" s="12">
        <v>47</v>
      </c>
      <c r="J332" s="13">
        <v>0.82621946606221996</v>
      </c>
      <c r="K332" s="13">
        <v>0.30128205128205099</v>
      </c>
      <c r="L332" s="12">
        <v>7</v>
      </c>
      <c r="M332" s="13">
        <v>0.123053963030543</v>
      </c>
      <c r="N332" s="13">
        <v>0.20588235294117599</v>
      </c>
      <c r="O332" s="38"/>
    </row>
    <row r="333" spans="1:15" x14ac:dyDescent="0.35">
      <c r="A333" s="9" t="s">
        <v>32</v>
      </c>
      <c r="B333" s="9" t="s">
        <v>54</v>
      </c>
      <c r="C333" s="9" t="s">
        <v>364</v>
      </c>
      <c r="D333" s="10">
        <v>68.281084409460505</v>
      </c>
      <c r="E333" s="11">
        <v>0.28263222154331002</v>
      </c>
      <c r="F333" s="12">
        <v>31</v>
      </c>
      <c r="G333" s="13">
        <v>0.45400567767937899</v>
      </c>
      <c r="H333" s="13">
        <v>0.163157894736842</v>
      </c>
      <c r="I333" s="12">
        <v>25</v>
      </c>
      <c r="J333" s="13">
        <v>0.36613361103175701</v>
      </c>
      <c r="K333" s="13">
        <v>0.16025641025640999</v>
      </c>
      <c r="L333" s="12">
        <v>6</v>
      </c>
      <c r="M333" s="13">
        <v>8.7872066647621705E-2</v>
      </c>
      <c r="N333" s="13">
        <v>0.17647058823529399</v>
      </c>
      <c r="O333" s="38"/>
    </row>
    <row r="334" spans="1:15" x14ac:dyDescent="0.35">
      <c r="A334" s="9" t="s">
        <v>32</v>
      </c>
      <c r="B334" s="9" t="s">
        <v>54</v>
      </c>
      <c r="C334" s="9" t="s">
        <v>365</v>
      </c>
      <c r="D334" s="10">
        <v>52.543348470336603</v>
      </c>
      <c r="E334" s="11">
        <v>0.21748985731453799</v>
      </c>
      <c r="F334" s="12">
        <v>51</v>
      </c>
      <c r="G334" s="13" t="s">
        <v>426</v>
      </c>
      <c r="H334" s="13">
        <v>0.268421052631579</v>
      </c>
      <c r="I334" s="12">
        <v>42</v>
      </c>
      <c r="J334" s="13">
        <v>0.79933999683539703</v>
      </c>
      <c r="K334" s="13">
        <v>0.269230769230769</v>
      </c>
      <c r="L334" s="12">
        <v>9</v>
      </c>
      <c r="M334" s="13">
        <v>0.171287142179014</v>
      </c>
      <c r="N334" s="13">
        <v>0.26470588235294101</v>
      </c>
      <c r="O334" s="38"/>
    </row>
    <row r="335" spans="1:15"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O335" s="38"/>
    </row>
    <row r="336" spans="1:15" x14ac:dyDescent="0.35">
      <c r="A336" s="9" t="s">
        <v>32</v>
      </c>
      <c r="B336" s="9" t="s">
        <v>55</v>
      </c>
      <c r="C336" s="9" t="s">
        <v>420</v>
      </c>
      <c r="D336" s="10">
        <v>51.145960279999997</v>
      </c>
      <c r="E336" s="11">
        <v>4.3524156905955402E-2</v>
      </c>
      <c r="F336" s="12">
        <v>34</v>
      </c>
      <c r="G336" s="13">
        <v>0.66476413413427105</v>
      </c>
      <c r="H336" s="13">
        <v>2.8262676641729E-2</v>
      </c>
      <c r="I336" s="12">
        <v>29</v>
      </c>
      <c r="J336" s="13">
        <v>0.56700470264393699</v>
      </c>
      <c r="K336" s="13">
        <v>2.9292929292929301E-2</v>
      </c>
      <c r="L336" s="12">
        <v>5</v>
      </c>
      <c r="M336" s="13">
        <v>9.7759431490333906E-2</v>
      </c>
      <c r="N336" s="13">
        <v>2.3474178403755899E-2</v>
      </c>
      <c r="O336" s="38"/>
    </row>
    <row r="337" spans="1:15" x14ac:dyDescent="0.35">
      <c r="A337" s="9" t="s">
        <v>32</v>
      </c>
      <c r="B337" s="9" t="s">
        <v>55</v>
      </c>
      <c r="C337" s="9" t="s">
        <v>413</v>
      </c>
      <c r="D337" s="10">
        <v>28.9327367</v>
      </c>
      <c r="E337" s="11">
        <v>2.4621161963830001E-2</v>
      </c>
      <c r="F337" s="12" t="s">
        <v>419</v>
      </c>
      <c r="G337" s="13" t="s">
        <v>419</v>
      </c>
      <c r="H337" s="13" t="s">
        <v>419</v>
      </c>
      <c r="I337" s="12" t="s">
        <v>419</v>
      </c>
      <c r="J337" s="13" t="s">
        <v>419</v>
      </c>
      <c r="K337" s="13" t="s">
        <v>419</v>
      </c>
      <c r="L337" s="12" t="s">
        <v>419</v>
      </c>
      <c r="M337" s="13" t="s">
        <v>419</v>
      </c>
      <c r="N337" s="13" t="s">
        <v>419</v>
      </c>
      <c r="O337" s="38"/>
    </row>
    <row r="338" spans="1:15" x14ac:dyDescent="0.35">
      <c r="A338" s="9" t="s">
        <v>32</v>
      </c>
      <c r="B338" s="9" t="s">
        <v>55</v>
      </c>
      <c r="C338" s="9" t="s">
        <v>414</v>
      </c>
      <c r="D338" s="10">
        <v>39.35316882</v>
      </c>
      <c r="E338" s="11">
        <v>3.34887346936373E-2</v>
      </c>
      <c r="F338" s="12">
        <v>47</v>
      </c>
      <c r="G338" s="13" t="s">
        <v>426</v>
      </c>
      <c r="H338" s="13">
        <v>3.9068994181213602E-2</v>
      </c>
      <c r="I338" s="12">
        <v>39</v>
      </c>
      <c r="J338" s="13" t="s">
        <v>426</v>
      </c>
      <c r="K338" s="13">
        <v>3.9393939393939398E-2</v>
      </c>
      <c r="L338" s="12">
        <v>8</v>
      </c>
      <c r="M338" s="13">
        <v>0.20328731433526301</v>
      </c>
      <c r="N338" s="13">
        <v>3.7558685446009397E-2</v>
      </c>
      <c r="O338" s="38"/>
    </row>
    <row r="339" spans="1:15" x14ac:dyDescent="0.35">
      <c r="A339" s="9" t="s">
        <v>32</v>
      </c>
      <c r="B339" s="9" t="s">
        <v>55</v>
      </c>
      <c r="C339" s="9" t="s">
        <v>361</v>
      </c>
      <c r="D339" s="10">
        <v>88.602623974550298</v>
      </c>
      <c r="E339" s="11">
        <v>7.5399004868341002E-2</v>
      </c>
      <c r="F339" s="12">
        <v>112</v>
      </c>
      <c r="G339" s="13" t="s">
        <v>426</v>
      </c>
      <c r="H339" s="13">
        <v>9.3100581878636707E-2</v>
      </c>
      <c r="I339" s="12">
        <v>95</v>
      </c>
      <c r="J339" s="13" t="s">
        <v>426</v>
      </c>
      <c r="K339" s="13">
        <v>9.5959595959595995E-2</v>
      </c>
      <c r="L339" s="12">
        <v>17</v>
      </c>
      <c r="M339" s="13">
        <v>0.19186790681146201</v>
      </c>
      <c r="N339" s="13">
        <v>7.9812206572769995E-2</v>
      </c>
      <c r="O339" s="38"/>
    </row>
    <row r="340" spans="1:15" x14ac:dyDescent="0.35">
      <c r="A340" s="9" t="s">
        <v>32</v>
      </c>
      <c r="B340" s="9" t="s">
        <v>55</v>
      </c>
      <c r="C340" s="9" t="s">
        <v>362</v>
      </c>
      <c r="D340" s="10">
        <v>165.346660652916</v>
      </c>
      <c r="E340" s="11">
        <v>0.140706596625333</v>
      </c>
      <c r="F340" s="12">
        <v>253</v>
      </c>
      <c r="G340" s="13" t="s">
        <v>426</v>
      </c>
      <c r="H340" s="13">
        <v>0.21030756442227799</v>
      </c>
      <c r="I340" s="12">
        <v>207</v>
      </c>
      <c r="J340" s="13" t="s">
        <v>426</v>
      </c>
      <c r="K340" s="13">
        <v>0.20909090909090899</v>
      </c>
      <c r="L340" s="12">
        <v>46</v>
      </c>
      <c r="M340" s="13">
        <v>0.278203380814324</v>
      </c>
      <c r="N340" s="13">
        <v>0.215962441314554</v>
      </c>
      <c r="O340" s="38"/>
    </row>
    <row r="341" spans="1:15" x14ac:dyDescent="0.35">
      <c r="A341" s="9" t="s">
        <v>32</v>
      </c>
      <c r="B341" s="9" t="s">
        <v>55</v>
      </c>
      <c r="C341" s="9" t="s">
        <v>363</v>
      </c>
      <c r="D341" s="10">
        <v>335.61638482017503</v>
      </c>
      <c r="E341" s="11">
        <v>0.28560261872402198</v>
      </c>
      <c r="F341" s="12">
        <v>292</v>
      </c>
      <c r="G341" s="13">
        <v>0.87004095511145796</v>
      </c>
      <c r="H341" s="13">
        <v>0.242726517040732</v>
      </c>
      <c r="I341" s="12">
        <v>254</v>
      </c>
      <c r="J341" s="13">
        <v>0.75681644725448705</v>
      </c>
      <c r="K341" s="13">
        <v>0.256565656565657</v>
      </c>
      <c r="L341" s="12">
        <v>38</v>
      </c>
      <c r="M341" s="13">
        <v>0.113224507856971</v>
      </c>
      <c r="N341" s="13">
        <v>0.17840375586854501</v>
      </c>
      <c r="O341" s="38"/>
    </row>
    <row r="342" spans="1:15" x14ac:dyDescent="0.35">
      <c r="A342" s="9" t="s">
        <v>32</v>
      </c>
      <c r="B342" s="9" t="s">
        <v>55</v>
      </c>
      <c r="C342" s="9" t="s">
        <v>364</v>
      </c>
      <c r="D342" s="10">
        <v>284.22452472687098</v>
      </c>
      <c r="E342" s="11">
        <v>0.24186920615058499</v>
      </c>
      <c r="F342" s="12">
        <v>263</v>
      </c>
      <c r="G342" s="13">
        <v>0.92532479472956497</v>
      </c>
      <c r="H342" s="13">
        <v>0.21862011637572701</v>
      </c>
      <c r="I342" s="12">
        <v>210</v>
      </c>
      <c r="J342" s="13">
        <v>0.73885249769280803</v>
      </c>
      <c r="K342" s="13">
        <v>0.21212121212121199</v>
      </c>
      <c r="L342" s="12">
        <v>53</v>
      </c>
      <c r="M342" s="13">
        <v>0.186472297036756</v>
      </c>
      <c r="N342" s="13">
        <v>0.248826291079812</v>
      </c>
      <c r="O342" s="38"/>
    </row>
    <row r="343" spans="1:15" x14ac:dyDescent="0.35">
      <c r="A343" s="9" t="s">
        <v>32</v>
      </c>
      <c r="B343" s="9" t="s">
        <v>55</v>
      </c>
      <c r="C343" s="9" t="s">
        <v>365</v>
      </c>
      <c r="D343" s="10">
        <v>135.966609903918</v>
      </c>
      <c r="E343" s="11">
        <v>0.115704779635217</v>
      </c>
      <c r="F343" s="12">
        <v>164</v>
      </c>
      <c r="G343" s="13" t="s">
        <v>426</v>
      </c>
      <c r="H343" s="13">
        <v>0.13632585203657499</v>
      </c>
      <c r="I343" s="12">
        <v>127</v>
      </c>
      <c r="J343" s="13">
        <v>0.93405285378333702</v>
      </c>
      <c r="K343" s="13">
        <v>0.128282828282828</v>
      </c>
      <c r="L343" s="12">
        <v>37</v>
      </c>
      <c r="M343" s="13">
        <v>0.272125634566799</v>
      </c>
      <c r="N343" s="13">
        <v>0.17370892018779299</v>
      </c>
      <c r="O343" s="38"/>
    </row>
    <row r="344" spans="1:15"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O344" s="38"/>
    </row>
    <row r="345" spans="1:15" x14ac:dyDescent="0.35">
      <c r="A345" s="9" t="s">
        <v>32</v>
      </c>
      <c r="B345" s="9" t="s">
        <v>56</v>
      </c>
      <c r="C345" s="9" t="s">
        <v>420</v>
      </c>
      <c r="D345" s="10">
        <v>308.50826273000001</v>
      </c>
      <c r="E345" s="11">
        <v>4.2976858549840603E-2</v>
      </c>
      <c r="F345" s="12">
        <v>244</v>
      </c>
      <c r="G345" s="13">
        <v>0.79090264176666103</v>
      </c>
      <c r="H345" s="13">
        <v>4.3532560214094601E-2</v>
      </c>
      <c r="I345" s="12">
        <v>212</v>
      </c>
      <c r="J345" s="13">
        <v>0.68717770514152499</v>
      </c>
      <c r="K345" s="13">
        <v>4.5947117468573898E-2</v>
      </c>
      <c r="L345" s="12">
        <v>32</v>
      </c>
      <c r="M345" s="13">
        <v>0.103724936625136</v>
      </c>
      <c r="N345" s="13">
        <v>3.2290615539858701E-2</v>
      </c>
      <c r="O345" s="38"/>
    </row>
    <row r="346" spans="1:15" x14ac:dyDescent="0.35">
      <c r="A346" s="9" t="s">
        <v>32</v>
      </c>
      <c r="B346" s="9" t="s">
        <v>56</v>
      </c>
      <c r="C346" s="9" t="s">
        <v>413</v>
      </c>
      <c r="D346" s="10">
        <v>233.32687404999999</v>
      </c>
      <c r="E346" s="11">
        <v>3.2503687172551803E-2</v>
      </c>
      <c r="F346" s="12">
        <v>251</v>
      </c>
      <c r="G346" s="13" t="s">
        <v>426</v>
      </c>
      <c r="H346" s="13">
        <v>4.4781445138269399E-2</v>
      </c>
      <c r="I346" s="12">
        <v>237</v>
      </c>
      <c r="J346" s="13" t="s">
        <v>426</v>
      </c>
      <c r="K346" s="13">
        <v>5.1365409622886903E-2</v>
      </c>
      <c r="L346" s="12">
        <v>14</v>
      </c>
      <c r="M346" s="13">
        <v>6.0001661004552398E-2</v>
      </c>
      <c r="N346" s="13">
        <v>1.41271442986882E-2</v>
      </c>
      <c r="O346" s="38"/>
    </row>
    <row r="347" spans="1:15" x14ac:dyDescent="0.35">
      <c r="A347" s="9" t="s">
        <v>32</v>
      </c>
      <c r="B347" s="9" t="s">
        <v>56</v>
      </c>
      <c r="C347" s="9" t="s">
        <v>414</v>
      </c>
      <c r="D347" s="10">
        <v>811.56226535999997</v>
      </c>
      <c r="E347" s="11">
        <v>0.113054983922067</v>
      </c>
      <c r="F347" s="12">
        <v>461</v>
      </c>
      <c r="G347" s="13">
        <v>0.568040210439683</v>
      </c>
      <c r="H347" s="13">
        <v>8.2247992863514696E-2</v>
      </c>
      <c r="I347" s="12">
        <v>380</v>
      </c>
      <c r="J347" s="13">
        <v>0.46823271142533501</v>
      </c>
      <c r="K347" s="13">
        <v>8.2358040745556998E-2</v>
      </c>
      <c r="L347" s="12">
        <v>81</v>
      </c>
      <c r="M347" s="13">
        <v>9.9807499014347698E-2</v>
      </c>
      <c r="N347" s="13">
        <v>8.1735620585267399E-2</v>
      </c>
      <c r="O347" s="38"/>
    </row>
    <row r="348" spans="1:15" x14ac:dyDescent="0.35">
      <c r="A348" s="9" t="s">
        <v>32</v>
      </c>
      <c r="B348" s="9" t="s">
        <v>56</v>
      </c>
      <c r="C348" s="9" t="s">
        <v>361</v>
      </c>
      <c r="D348" s="10">
        <v>1670.35745075711</v>
      </c>
      <c r="E348" s="11">
        <v>0.232689767378084</v>
      </c>
      <c r="F348" s="12">
        <v>863</v>
      </c>
      <c r="G348" s="13">
        <v>0.51665588081690905</v>
      </c>
      <c r="H348" s="13">
        <v>0.15396966993755601</v>
      </c>
      <c r="I348" s="12">
        <v>731</v>
      </c>
      <c r="J348" s="13">
        <v>0.43763087934781097</v>
      </c>
      <c r="K348" s="13">
        <v>0.158430862592111</v>
      </c>
      <c r="L348" s="12">
        <v>132</v>
      </c>
      <c r="M348" s="13">
        <v>7.9025001469098494E-2</v>
      </c>
      <c r="N348" s="13">
        <v>0.13319878910191699</v>
      </c>
      <c r="O348" s="38"/>
    </row>
    <row r="349" spans="1:15" x14ac:dyDescent="0.35">
      <c r="A349" s="9" t="s">
        <v>32</v>
      </c>
      <c r="B349" s="9" t="s">
        <v>56</v>
      </c>
      <c r="C349" s="9" t="s">
        <v>362</v>
      </c>
      <c r="D349" s="10">
        <v>1018.1382534222701</v>
      </c>
      <c r="E349" s="11">
        <v>0.14183212894951</v>
      </c>
      <c r="F349" s="12">
        <v>1055</v>
      </c>
      <c r="G349" s="13" t="s">
        <v>426</v>
      </c>
      <c r="H349" s="13">
        <v>0.188224799286351</v>
      </c>
      <c r="I349" s="12">
        <v>867</v>
      </c>
      <c r="J349" s="13">
        <v>0.85155429244088299</v>
      </c>
      <c r="K349" s="13">
        <v>0.187906371911573</v>
      </c>
      <c r="L349" s="12">
        <v>188</v>
      </c>
      <c r="M349" s="13">
        <v>0.184650757761114</v>
      </c>
      <c r="N349" s="13">
        <v>0.18970736629667001</v>
      </c>
      <c r="O349" s="38"/>
    </row>
    <row r="350" spans="1:15" x14ac:dyDescent="0.35">
      <c r="A350" s="9" t="s">
        <v>32</v>
      </c>
      <c r="B350" s="9" t="s">
        <v>56</v>
      </c>
      <c r="C350" s="9" t="s">
        <v>363</v>
      </c>
      <c r="D350" s="10">
        <v>1122.0651554338899</v>
      </c>
      <c r="E350" s="11">
        <v>0.15630970477763501</v>
      </c>
      <c r="F350" s="12">
        <v>1079</v>
      </c>
      <c r="G350" s="13" t="s">
        <v>426</v>
      </c>
      <c r="H350" s="13">
        <v>0.192506690454951</v>
      </c>
      <c r="I350" s="12">
        <v>904</v>
      </c>
      <c r="J350" s="13">
        <v>0.80565731465961998</v>
      </c>
      <c r="K350" s="13">
        <v>0.19592544429995701</v>
      </c>
      <c r="L350" s="12">
        <v>175</v>
      </c>
      <c r="M350" s="13">
        <v>0.15596242263875401</v>
      </c>
      <c r="N350" s="13">
        <v>0.17658930373360199</v>
      </c>
      <c r="O350" s="38"/>
    </row>
    <row r="351" spans="1:15" x14ac:dyDescent="0.35">
      <c r="A351" s="9" t="s">
        <v>32</v>
      </c>
      <c r="B351" s="9" t="s">
        <v>56</v>
      </c>
      <c r="C351" s="9" t="s">
        <v>364</v>
      </c>
      <c r="D351" s="10">
        <v>925.62648061939103</v>
      </c>
      <c r="E351" s="11">
        <v>0.12894474195130901</v>
      </c>
      <c r="F351" s="12">
        <v>843</v>
      </c>
      <c r="G351" s="13">
        <v>0.910734532395723</v>
      </c>
      <c r="H351" s="13">
        <v>0.150401427297056</v>
      </c>
      <c r="I351" s="12">
        <v>651</v>
      </c>
      <c r="J351" s="13">
        <v>0.70330745028424202</v>
      </c>
      <c r="K351" s="13">
        <v>0.14109232769830901</v>
      </c>
      <c r="L351" s="12">
        <v>192</v>
      </c>
      <c r="M351" s="13">
        <v>0.207427082111481</v>
      </c>
      <c r="N351" s="13">
        <v>0.193743693239152</v>
      </c>
      <c r="O351" s="38"/>
    </row>
    <row r="352" spans="1:15" x14ac:dyDescent="0.35">
      <c r="A352" s="9" t="s">
        <v>32</v>
      </c>
      <c r="B352" s="9" t="s">
        <v>56</v>
      </c>
      <c r="C352" s="9" t="s">
        <v>365</v>
      </c>
      <c r="D352" s="10">
        <v>901.96370078896496</v>
      </c>
      <c r="E352" s="11">
        <v>0.12564838958567301</v>
      </c>
      <c r="F352" s="12">
        <v>809</v>
      </c>
      <c r="G352" s="13">
        <v>0.89693188239432697</v>
      </c>
      <c r="H352" s="13">
        <v>0.144335414808207</v>
      </c>
      <c r="I352" s="12">
        <v>632</v>
      </c>
      <c r="J352" s="13">
        <v>0.70069338649346702</v>
      </c>
      <c r="K352" s="13">
        <v>0.13697442566103199</v>
      </c>
      <c r="L352" s="12">
        <v>177</v>
      </c>
      <c r="M352" s="13">
        <v>0.19623849590086001</v>
      </c>
      <c r="N352" s="13">
        <v>0.17860746720484399</v>
      </c>
      <c r="O352" s="38"/>
    </row>
    <row r="353" spans="1:15" x14ac:dyDescent="0.35">
      <c r="A353" s="9" t="s">
        <v>32</v>
      </c>
      <c r="B353" s="9" t="s">
        <v>56</v>
      </c>
      <c r="C353" s="9" t="s">
        <v>16</v>
      </c>
      <c r="D353" s="10">
        <v>7178.4740239266303</v>
      </c>
      <c r="E353" s="11">
        <v>1</v>
      </c>
      <c r="F353" s="12">
        <v>5605</v>
      </c>
      <c r="G353" s="13">
        <v>0.780806614514161</v>
      </c>
      <c r="H353" s="13">
        <v>1</v>
      </c>
      <c r="I353" s="12">
        <v>4614</v>
      </c>
      <c r="J353" s="13">
        <v>0.64275499007463699</v>
      </c>
      <c r="K353" s="13">
        <v>1</v>
      </c>
      <c r="L353" s="12">
        <v>991</v>
      </c>
      <c r="M353" s="13">
        <v>0.13805162443952401</v>
      </c>
      <c r="N353" s="13">
        <v>1</v>
      </c>
      <c r="O353" s="38"/>
    </row>
    <row r="354" spans="1:15" x14ac:dyDescent="0.35">
      <c r="A354" s="9" t="s">
        <v>32</v>
      </c>
      <c r="B354" s="9" t="s">
        <v>57</v>
      </c>
      <c r="C354" s="9" t="s">
        <v>420</v>
      </c>
      <c r="D354" s="10">
        <v>36.794987380000002</v>
      </c>
      <c r="E354" s="11">
        <v>4.3528501109730403E-2</v>
      </c>
      <c r="F354" s="12">
        <v>15</v>
      </c>
      <c r="G354" s="13">
        <v>0.407664224615369</v>
      </c>
      <c r="H354" s="13">
        <v>2.4469820554649298E-2</v>
      </c>
      <c r="I354" s="12">
        <v>11</v>
      </c>
      <c r="J354" s="13">
        <v>0.298953764717937</v>
      </c>
      <c r="K354" s="13">
        <v>2.04081632653061E-2</v>
      </c>
      <c r="L354" s="12">
        <v>4</v>
      </c>
      <c r="M354" s="13">
        <v>0.108710459897432</v>
      </c>
      <c r="N354" s="13">
        <v>5.4054054054054099E-2</v>
      </c>
      <c r="O354" s="38"/>
    </row>
    <row r="355" spans="1:15" x14ac:dyDescent="0.35">
      <c r="A355" s="9" t="s">
        <v>32</v>
      </c>
      <c r="B355" s="9" t="s">
        <v>57</v>
      </c>
      <c r="C355" s="9" t="s">
        <v>413</v>
      </c>
      <c r="D355" s="10">
        <v>24.215805530000001</v>
      </c>
      <c r="E355" s="11">
        <v>2.8647318369745298E-2</v>
      </c>
      <c r="F355" s="12" t="s">
        <v>419</v>
      </c>
      <c r="G355" s="13" t="s">
        <v>419</v>
      </c>
      <c r="H355" s="13" t="s">
        <v>419</v>
      </c>
      <c r="I355" s="12" t="s">
        <v>419</v>
      </c>
      <c r="J355" s="13" t="s">
        <v>419</v>
      </c>
      <c r="K355" s="13" t="s">
        <v>419</v>
      </c>
      <c r="L355" s="12" t="s">
        <v>419</v>
      </c>
      <c r="M355" s="13" t="s">
        <v>419</v>
      </c>
      <c r="N355" s="13" t="s">
        <v>419</v>
      </c>
      <c r="O355" s="38"/>
    </row>
    <row r="356" spans="1:15" x14ac:dyDescent="0.35">
      <c r="A356" s="9" t="s">
        <v>32</v>
      </c>
      <c r="B356" s="9" t="s">
        <v>57</v>
      </c>
      <c r="C356" s="9" t="s">
        <v>414</v>
      </c>
      <c r="D356" s="10">
        <v>20.977779170000002</v>
      </c>
      <c r="E356" s="11">
        <v>2.4816730454359701E-2</v>
      </c>
      <c r="F356" s="12" t="s">
        <v>419</v>
      </c>
      <c r="G356" s="13" t="s">
        <v>419</v>
      </c>
      <c r="H356" s="13" t="s">
        <v>419</v>
      </c>
      <c r="I356" s="12" t="s">
        <v>419</v>
      </c>
      <c r="J356" s="13" t="s">
        <v>419</v>
      </c>
      <c r="K356" s="13" t="s">
        <v>419</v>
      </c>
      <c r="L356" s="12" t="s">
        <v>419</v>
      </c>
      <c r="M356" s="13" t="s">
        <v>419</v>
      </c>
      <c r="N356" s="13" t="s">
        <v>419</v>
      </c>
      <c r="O356" s="38"/>
    </row>
    <row r="357" spans="1:15" x14ac:dyDescent="0.35">
      <c r="A357" s="9" t="s">
        <v>32</v>
      </c>
      <c r="B357" s="9" t="s">
        <v>57</v>
      </c>
      <c r="C357" s="9" t="s">
        <v>361</v>
      </c>
      <c r="D357" s="10">
        <v>86.390493744646704</v>
      </c>
      <c r="E357" s="11">
        <v>0.10220002697644701</v>
      </c>
      <c r="F357" s="12">
        <v>49</v>
      </c>
      <c r="G357" s="13">
        <v>0.56719203555930997</v>
      </c>
      <c r="H357" s="13">
        <v>7.9934747145187598E-2</v>
      </c>
      <c r="I357" s="12">
        <v>44</v>
      </c>
      <c r="J357" s="13">
        <v>0.50931529723693103</v>
      </c>
      <c r="K357" s="13">
        <v>8.1632653061224497E-2</v>
      </c>
      <c r="L357" s="12">
        <v>5</v>
      </c>
      <c r="M357" s="13">
        <v>5.78767383223786E-2</v>
      </c>
      <c r="N357" s="13">
        <v>6.7567567567567599E-2</v>
      </c>
      <c r="O357" s="38"/>
    </row>
    <row r="358" spans="1:15" x14ac:dyDescent="0.35">
      <c r="A358" s="9" t="s">
        <v>32</v>
      </c>
      <c r="B358" s="9" t="s">
        <v>57</v>
      </c>
      <c r="C358" s="9" t="s">
        <v>362</v>
      </c>
      <c r="D358" s="10">
        <v>185.16757314138101</v>
      </c>
      <c r="E358" s="11">
        <v>0.21905339522827899</v>
      </c>
      <c r="F358" s="12">
        <v>97</v>
      </c>
      <c r="G358" s="13">
        <v>0.52384982075634601</v>
      </c>
      <c r="H358" s="13">
        <v>0.15823817292006501</v>
      </c>
      <c r="I358" s="12">
        <v>88</v>
      </c>
      <c r="J358" s="13">
        <v>0.475245198211943</v>
      </c>
      <c r="K358" s="13">
        <v>0.16326530612244899</v>
      </c>
      <c r="L358" s="12">
        <v>9</v>
      </c>
      <c r="M358" s="13">
        <v>4.8604622544403203E-2</v>
      </c>
      <c r="N358" s="13">
        <v>0.121621621621622</v>
      </c>
      <c r="O358" s="38"/>
    </row>
    <row r="359" spans="1:15" x14ac:dyDescent="0.35">
      <c r="A359" s="9" t="s">
        <v>32</v>
      </c>
      <c r="B359" s="9" t="s">
        <v>57</v>
      </c>
      <c r="C359" s="9" t="s">
        <v>363</v>
      </c>
      <c r="D359" s="10">
        <v>248.55545610089999</v>
      </c>
      <c r="E359" s="11">
        <v>0.29404131424158098</v>
      </c>
      <c r="F359" s="12">
        <v>208</v>
      </c>
      <c r="G359" s="13">
        <v>0.83683538178121297</v>
      </c>
      <c r="H359" s="13">
        <v>0.33931484502447001</v>
      </c>
      <c r="I359" s="12">
        <v>189</v>
      </c>
      <c r="J359" s="13">
        <v>0.76039368825312104</v>
      </c>
      <c r="K359" s="13">
        <v>0.35064935064935099</v>
      </c>
      <c r="L359" s="12">
        <v>19</v>
      </c>
      <c r="M359" s="13">
        <v>7.6441693528091603E-2</v>
      </c>
      <c r="N359" s="13">
        <v>0.25675675675675702</v>
      </c>
      <c r="O359" s="38"/>
    </row>
    <row r="360" spans="1:15" x14ac:dyDescent="0.35">
      <c r="A360" s="9" t="s">
        <v>32</v>
      </c>
      <c r="B360" s="9" t="s">
        <v>57</v>
      </c>
      <c r="C360" s="9" t="s">
        <v>364</v>
      </c>
      <c r="D360" s="10">
        <v>159.538425839192</v>
      </c>
      <c r="E360" s="11">
        <v>0.18873409234978</v>
      </c>
      <c r="F360" s="12">
        <v>152</v>
      </c>
      <c r="G360" s="13" t="s">
        <v>426</v>
      </c>
      <c r="H360" s="13">
        <v>0.24796084828711301</v>
      </c>
      <c r="I360" s="12">
        <v>127</v>
      </c>
      <c r="J360" s="13">
        <v>0.79604646549547098</v>
      </c>
      <c r="K360" s="13">
        <v>0.23562152133580699</v>
      </c>
      <c r="L360" s="12">
        <v>25</v>
      </c>
      <c r="M360" s="13">
        <v>0.15670206013690399</v>
      </c>
      <c r="N360" s="13">
        <v>0.337837837837838</v>
      </c>
      <c r="O360" s="38"/>
    </row>
    <row r="361" spans="1:15" x14ac:dyDescent="0.35">
      <c r="A361" s="9" t="s">
        <v>32</v>
      </c>
      <c r="B361" s="9" t="s">
        <v>57</v>
      </c>
      <c r="C361" s="9" t="s">
        <v>365</v>
      </c>
      <c r="D361" s="10">
        <v>55.066925357872897</v>
      </c>
      <c r="E361" s="11">
        <v>6.5144219151234098E-2</v>
      </c>
      <c r="F361" s="12">
        <v>55</v>
      </c>
      <c r="G361" s="13" t="s">
        <v>426</v>
      </c>
      <c r="H361" s="13">
        <v>8.9722675367047297E-2</v>
      </c>
      <c r="I361" s="12">
        <v>44</v>
      </c>
      <c r="J361" s="13">
        <v>0.799027723339366</v>
      </c>
      <c r="K361" s="13">
        <v>8.1632653061224497E-2</v>
      </c>
      <c r="L361" s="12">
        <v>11</v>
      </c>
      <c r="M361" s="13">
        <v>0.199756930834842</v>
      </c>
      <c r="N361" s="13">
        <v>0.14864864864864899</v>
      </c>
      <c r="O361" s="38"/>
    </row>
    <row r="362" spans="1:15"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O362" s="38"/>
    </row>
    <row r="363" spans="1:15" x14ac:dyDescent="0.35">
      <c r="A363" s="9" t="s">
        <v>58</v>
      </c>
      <c r="B363" s="9" t="s">
        <v>59</v>
      </c>
      <c r="C363" s="9" t="s">
        <v>420</v>
      </c>
      <c r="D363" s="10">
        <v>732.24373112000001</v>
      </c>
      <c r="E363" s="11">
        <v>7.0075988121268307E-2</v>
      </c>
      <c r="F363" s="12">
        <v>117</v>
      </c>
      <c r="G363" s="13">
        <v>0.15978286331115901</v>
      </c>
      <c r="H363" s="13">
        <v>1.6324822101297602E-2</v>
      </c>
      <c r="I363" s="12">
        <v>61</v>
      </c>
      <c r="J363" s="13">
        <v>8.3305595401544405E-2</v>
      </c>
      <c r="K363" s="13">
        <v>9.3730792870313495E-3</v>
      </c>
      <c r="L363" s="12">
        <v>56</v>
      </c>
      <c r="M363" s="13">
        <v>7.6477267909614496E-2</v>
      </c>
      <c r="N363" s="13">
        <v>8.4977238239757197E-2</v>
      </c>
      <c r="O363" s="38"/>
    </row>
    <row r="364" spans="1:15" x14ac:dyDescent="0.35">
      <c r="A364" s="9" t="s">
        <v>58</v>
      </c>
      <c r="B364" s="9" t="s">
        <v>59</v>
      </c>
      <c r="C364" s="9" t="s">
        <v>413</v>
      </c>
      <c r="D364" s="10">
        <v>503.39827013000001</v>
      </c>
      <c r="E364" s="11">
        <v>4.8175395293504897E-2</v>
      </c>
      <c r="F364" s="12">
        <v>221</v>
      </c>
      <c r="G364" s="13">
        <v>0.43901620866302898</v>
      </c>
      <c r="H364" s="13">
        <v>3.0835775080228799E-2</v>
      </c>
      <c r="I364" s="12">
        <v>198</v>
      </c>
      <c r="J364" s="13">
        <v>0.393326738983166</v>
      </c>
      <c r="K364" s="13">
        <v>3.04240934234788E-2</v>
      </c>
      <c r="L364" s="12">
        <v>23</v>
      </c>
      <c r="M364" s="13">
        <v>4.5689469679862801E-2</v>
      </c>
      <c r="N364" s="13">
        <v>3.4901365705614598E-2</v>
      </c>
      <c r="O364" s="38"/>
    </row>
    <row r="365" spans="1:15" x14ac:dyDescent="0.35">
      <c r="A365" s="9" t="s">
        <v>58</v>
      </c>
      <c r="B365" s="9" t="s">
        <v>59</v>
      </c>
      <c r="C365" s="9" t="s">
        <v>414</v>
      </c>
      <c r="D365" s="10">
        <v>487.36929732999999</v>
      </c>
      <c r="E365" s="11">
        <v>4.6641416838256303E-2</v>
      </c>
      <c r="F365" s="12">
        <v>296</v>
      </c>
      <c r="G365" s="13">
        <v>0.60734232053927895</v>
      </c>
      <c r="H365" s="13">
        <v>4.1300404632342698E-2</v>
      </c>
      <c r="I365" s="12">
        <v>274</v>
      </c>
      <c r="J365" s="13">
        <v>0.56220201293162997</v>
      </c>
      <c r="K365" s="13">
        <v>4.2102028272894901E-2</v>
      </c>
      <c r="L365" s="12">
        <v>22</v>
      </c>
      <c r="M365" s="13">
        <v>4.5140307607649102E-2</v>
      </c>
      <c r="N365" s="13">
        <v>3.33839150227618E-2</v>
      </c>
      <c r="O365" s="38"/>
    </row>
    <row r="366" spans="1:15" x14ac:dyDescent="0.35">
      <c r="A366" s="9" t="s">
        <v>58</v>
      </c>
      <c r="B366" s="9" t="s">
        <v>59</v>
      </c>
      <c r="C366" s="9" t="s">
        <v>361</v>
      </c>
      <c r="D366" s="10">
        <v>1129.89341023418</v>
      </c>
      <c r="E366" s="11">
        <v>0.10813120526516901</v>
      </c>
      <c r="F366" s="12">
        <v>703</v>
      </c>
      <c r="G366" s="13">
        <v>0.62218258256263004</v>
      </c>
      <c r="H366" s="13">
        <v>9.8088461001813898E-2</v>
      </c>
      <c r="I366" s="12">
        <v>652</v>
      </c>
      <c r="J366" s="13">
        <v>0.57704558155168495</v>
      </c>
      <c r="K366" s="13">
        <v>0.100184388444991</v>
      </c>
      <c r="L366" s="12">
        <v>51</v>
      </c>
      <c r="M366" s="13">
        <v>4.51370010109447E-2</v>
      </c>
      <c r="N366" s="13">
        <v>7.7389984825493197E-2</v>
      </c>
      <c r="O366" s="38"/>
    </row>
    <row r="367" spans="1:15" x14ac:dyDescent="0.35">
      <c r="A367" s="9" t="s">
        <v>58</v>
      </c>
      <c r="B367" s="9" t="s">
        <v>59</v>
      </c>
      <c r="C367" s="9" t="s">
        <v>362</v>
      </c>
      <c r="D367" s="10">
        <v>2640.1532720700102</v>
      </c>
      <c r="E367" s="11">
        <v>0.25266361659241898</v>
      </c>
      <c r="F367" s="12">
        <v>1703</v>
      </c>
      <c r="G367" s="13">
        <v>0.64503830819820696</v>
      </c>
      <c r="H367" s="13">
        <v>0.23761685502999899</v>
      </c>
      <c r="I367" s="12">
        <v>1570</v>
      </c>
      <c r="J367" s="13">
        <v>0.59466244502124799</v>
      </c>
      <c r="K367" s="13">
        <v>0.241241548862938</v>
      </c>
      <c r="L367" s="12">
        <v>133</v>
      </c>
      <c r="M367" s="13">
        <v>5.0375863176959197E-2</v>
      </c>
      <c r="N367" s="13">
        <v>0.20182094081942301</v>
      </c>
      <c r="O367" s="38"/>
    </row>
    <row r="368" spans="1:15" x14ac:dyDescent="0.35">
      <c r="A368" s="9" t="s">
        <v>58</v>
      </c>
      <c r="B368" s="9" t="s">
        <v>59</v>
      </c>
      <c r="C368" s="9" t="s">
        <v>363</v>
      </c>
      <c r="D368" s="10">
        <v>2479.3550524969301</v>
      </c>
      <c r="E368" s="11">
        <v>0.237275169213717</v>
      </c>
      <c r="F368" s="12">
        <v>2022</v>
      </c>
      <c r="G368" s="13">
        <v>0.81553466816447395</v>
      </c>
      <c r="H368" s="13">
        <v>0.28212641272499001</v>
      </c>
      <c r="I368" s="12">
        <v>1865</v>
      </c>
      <c r="J368" s="13">
        <v>0.75221174882628306</v>
      </c>
      <c r="K368" s="13">
        <v>0.286570374923172</v>
      </c>
      <c r="L368" s="12">
        <v>157</v>
      </c>
      <c r="M368" s="13">
        <v>6.3322919338191105E-2</v>
      </c>
      <c r="N368" s="13">
        <v>0.23823975720789101</v>
      </c>
      <c r="O368" s="38"/>
    </row>
    <row r="369" spans="1:15" x14ac:dyDescent="0.35">
      <c r="A369" s="9" t="s">
        <v>58</v>
      </c>
      <c r="B369" s="9" t="s">
        <v>59</v>
      </c>
      <c r="C369" s="9" t="s">
        <v>364</v>
      </c>
      <c r="D369" s="10">
        <v>1231.4370477720599</v>
      </c>
      <c r="E369" s="11">
        <v>0.117848967856336</v>
      </c>
      <c r="F369" s="12">
        <v>1269</v>
      </c>
      <c r="G369" s="13" t="s">
        <v>426</v>
      </c>
      <c r="H369" s="13">
        <v>0.177061532021766</v>
      </c>
      <c r="I369" s="12">
        <v>1149</v>
      </c>
      <c r="J369" s="13">
        <v>0.933056222466907</v>
      </c>
      <c r="K369" s="13">
        <v>0.17655193607867201</v>
      </c>
      <c r="L369" s="12">
        <v>120</v>
      </c>
      <c r="M369" s="13">
        <v>9.7447125061817894E-2</v>
      </c>
      <c r="N369" s="13">
        <v>0.182094081942337</v>
      </c>
      <c r="O369" s="38"/>
    </row>
    <row r="370" spans="1:15" x14ac:dyDescent="0.35">
      <c r="A370" s="9" t="s">
        <v>58</v>
      </c>
      <c r="B370" s="9" t="s">
        <v>59</v>
      </c>
      <c r="C370" s="9" t="s">
        <v>365</v>
      </c>
      <c r="D370" s="10">
        <v>820.987608129416</v>
      </c>
      <c r="E370" s="11">
        <v>7.8568809031643594E-2</v>
      </c>
      <c r="F370" s="12">
        <v>836</v>
      </c>
      <c r="G370" s="13" t="s">
        <v>426</v>
      </c>
      <c r="H370" s="13">
        <v>0.116645737407562</v>
      </c>
      <c r="I370" s="12">
        <v>739</v>
      </c>
      <c r="J370" s="13">
        <v>0.90013538899055801</v>
      </c>
      <c r="K370" s="13">
        <v>0.11355255070682201</v>
      </c>
      <c r="L370" s="12">
        <v>97</v>
      </c>
      <c r="M370" s="13">
        <v>0.11815038258739401</v>
      </c>
      <c r="N370" s="13">
        <v>0.147192716236722</v>
      </c>
      <c r="O370" s="38"/>
    </row>
    <row r="371" spans="1:15" x14ac:dyDescent="0.35">
      <c r="A371" s="9" t="s">
        <v>58</v>
      </c>
      <c r="B371" s="9" t="s">
        <v>59</v>
      </c>
      <c r="C371" s="9" t="s">
        <v>16</v>
      </c>
      <c r="D371" s="10">
        <v>10449.281569213599</v>
      </c>
      <c r="E371" s="11">
        <v>1</v>
      </c>
      <c r="F371" s="12">
        <v>7167</v>
      </c>
      <c r="G371" s="13">
        <v>0.68588447469115099</v>
      </c>
      <c r="H371" s="13">
        <v>1</v>
      </c>
      <c r="I371" s="12">
        <v>6508</v>
      </c>
      <c r="J371" s="13">
        <v>0.62281793795033003</v>
      </c>
      <c r="K371" s="13">
        <v>1</v>
      </c>
      <c r="L371" s="12">
        <v>659</v>
      </c>
      <c r="M371" s="13">
        <v>6.3066536740821702E-2</v>
      </c>
      <c r="N371" s="13">
        <v>1</v>
      </c>
      <c r="O371" s="38"/>
    </row>
    <row r="372" spans="1:15" x14ac:dyDescent="0.35">
      <c r="A372" s="9" t="s">
        <v>58</v>
      </c>
      <c r="B372" s="9" t="s">
        <v>60</v>
      </c>
      <c r="C372" s="9" t="s">
        <v>420</v>
      </c>
      <c r="D372" s="10">
        <v>3626.3635771700001</v>
      </c>
      <c r="E372" s="11">
        <v>7.7957083267243807E-2</v>
      </c>
      <c r="F372" s="12">
        <v>704</v>
      </c>
      <c r="G372" s="13">
        <v>0.19413387130625201</v>
      </c>
      <c r="H372" s="13">
        <v>2.1392974352741002E-2</v>
      </c>
      <c r="I372" s="12">
        <v>449</v>
      </c>
      <c r="J372" s="13">
        <v>0.12381549462572</v>
      </c>
      <c r="K372" s="13">
        <v>1.5256540944614301E-2</v>
      </c>
      <c r="L372" s="12">
        <v>255</v>
      </c>
      <c r="M372" s="13">
        <v>7.0318376680531605E-2</v>
      </c>
      <c r="N372" s="13">
        <v>7.3317998849913704E-2</v>
      </c>
      <c r="O372" s="38"/>
    </row>
    <row r="373" spans="1:15" x14ac:dyDescent="0.35">
      <c r="A373" s="9" t="s">
        <v>58</v>
      </c>
      <c r="B373" s="9" t="s">
        <v>60</v>
      </c>
      <c r="C373" s="9" t="s">
        <v>413</v>
      </c>
      <c r="D373" s="10">
        <v>2224.7750538300002</v>
      </c>
      <c r="E373" s="11">
        <v>4.7826692065350403E-2</v>
      </c>
      <c r="F373" s="12">
        <v>1475</v>
      </c>
      <c r="G373" s="13">
        <v>0.662988376043122</v>
      </c>
      <c r="H373" s="13">
        <v>4.4821927798711601E-2</v>
      </c>
      <c r="I373" s="12">
        <v>1354</v>
      </c>
      <c r="J373" s="13">
        <v>0.608600855025347</v>
      </c>
      <c r="K373" s="13">
        <v>4.6007475365273498E-2</v>
      </c>
      <c r="L373" s="12">
        <v>121</v>
      </c>
      <c r="M373" s="13">
        <v>5.43875210177747E-2</v>
      </c>
      <c r="N373" s="13">
        <v>3.4790109258194403E-2</v>
      </c>
      <c r="O373" s="38"/>
    </row>
    <row r="374" spans="1:15" x14ac:dyDescent="0.35">
      <c r="A374" s="9" t="s">
        <v>58</v>
      </c>
      <c r="B374" s="9" t="s">
        <v>60</v>
      </c>
      <c r="C374" s="9" t="s">
        <v>414</v>
      </c>
      <c r="D374" s="10">
        <v>2021.8674926199999</v>
      </c>
      <c r="E374" s="11">
        <v>4.3464724130203199E-2</v>
      </c>
      <c r="F374" s="12">
        <v>1568</v>
      </c>
      <c r="G374" s="13">
        <v>0.77552065391196101</v>
      </c>
      <c r="H374" s="13">
        <v>4.7647988331104903E-2</v>
      </c>
      <c r="I374" s="12">
        <v>1427</v>
      </c>
      <c r="J374" s="13">
        <v>0.70578314613033699</v>
      </c>
      <c r="K374" s="13">
        <v>4.8487937478763198E-2</v>
      </c>
      <c r="L374" s="12">
        <v>141</v>
      </c>
      <c r="M374" s="13">
        <v>6.9737507781624103E-2</v>
      </c>
      <c r="N374" s="13">
        <v>4.0540540540540501E-2</v>
      </c>
      <c r="O374" s="38"/>
    </row>
    <row r="375" spans="1:15" x14ac:dyDescent="0.35">
      <c r="A375" s="9" t="s">
        <v>58</v>
      </c>
      <c r="B375" s="9" t="s">
        <v>60</v>
      </c>
      <c r="C375" s="9" t="s">
        <v>361</v>
      </c>
      <c r="D375" s="10">
        <v>5856.1595691252796</v>
      </c>
      <c r="E375" s="11">
        <v>0.12589171202542199</v>
      </c>
      <c r="F375" s="12">
        <v>3774</v>
      </c>
      <c r="G375" s="13">
        <v>0.64444965261827902</v>
      </c>
      <c r="H375" s="13">
        <v>0.11468335966938099</v>
      </c>
      <c r="I375" s="12">
        <v>3379</v>
      </c>
      <c r="J375" s="13">
        <v>0.57699930476872496</v>
      </c>
      <c r="K375" s="13">
        <v>0.11481481481481499</v>
      </c>
      <c r="L375" s="12">
        <v>395</v>
      </c>
      <c r="M375" s="13">
        <v>6.7450347849554906E-2</v>
      </c>
      <c r="N375" s="13">
        <v>0.113571017826337</v>
      </c>
      <c r="O375" s="38"/>
    </row>
    <row r="376" spans="1:15" x14ac:dyDescent="0.35">
      <c r="A376" s="9" t="s">
        <v>58</v>
      </c>
      <c r="B376" s="9" t="s">
        <v>60</v>
      </c>
      <c r="C376" s="9" t="s">
        <v>362</v>
      </c>
      <c r="D376" s="10">
        <v>12353.4513108548</v>
      </c>
      <c r="E376" s="11">
        <v>0.26556604487785601</v>
      </c>
      <c r="F376" s="12">
        <v>9439</v>
      </c>
      <c r="G376" s="13">
        <v>0.76407796999257005</v>
      </c>
      <c r="H376" s="13">
        <v>0.28682995016409402</v>
      </c>
      <c r="I376" s="12">
        <v>8476</v>
      </c>
      <c r="J376" s="13">
        <v>0.68612404636688495</v>
      </c>
      <c r="K376" s="13">
        <v>0.28800543662929001</v>
      </c>
      <c r="L376" s="12">
        <v>963</v>
      </c>
      <c r="M376" s="13">
        <v>7.7953923625685498E-2</v>
      </c>
      <c r="N376" s="13">
        <v>0.27688326624496801</v>
      </c>
      <c r="O376" s="38"/>
    </row>
    <row r="377" spans="1:15" x14ac:dyDescent="0.35">
      <c r="A377" s="9" t="s">
        <v>58</v>
      </c>
      <c r="B377" s="9" t="s">
        <v>60</v>
      </c>
      <c r="C377" s="9" t="s">
        <v>363</v>
      </c>
      <c r="D377" s="10">
        <v>10447.2563618983</v>
      </c>
      <c r="E377" s="11">
        <v>0.224587969955935</v>
      </c>
      <c r="F377" s="12">
        <v>8896</v>
      </c>
      <c r="G377" s="13">
        <v>0.85151543063920099</v>
      </c>
      <c r="H377" s="13">
        <v>0.270329403184636</v>
      </c>
      <c r="I377" s="12">
        <v>8088</v>
      </c>
      <c r="J377" s="13">
        <v>0.77417455069805097</v>
      </c>
      <c r="K377" s="13">
        <v>0.27482161060142701</v>
      </c>
      <c r="L377" s="12">
        <v>808</v>
      </c>
      <c r="M377" s="13">
        <v>7.7340879941150506E-2</v>
      </c>
      <c r="N377" s="13">
        <v>0.23231742380678599</v>
      </c>
      <c r="O377" s="38"/>
    </row>
    <row r="378" spans="1:15" x14ac:dyDescent="0.35">
      <c r="A378" s="9" t="s">
        <v>58</v>
      </c>
      <c r="B378" s="9" t="s">
        <v>60</v>
      </c>
      <c r="C378" s="9" t="s">
        <v>364</v>
      </c>
      <c r="D378" s="10">
        <v>4145.6498993125297</v>
      </c>
      <c r="E378" s="11">
        <v>8.91203453597883E-2</v>
      </c>
      <c r="F378" s="12">
        <v>4207</v>
      </c>
      <c r="G378" s="13" t="s">
        <v>426</v>
      </c>
      <c r="H378" s="13">
        <v>0.12784125440622299</v>
      </c>
      <c r="I378" s="12">
        <v>3718</v>
      </c>
      <c r="J378" s="13">
        <v>0.89684370130158697</v>
      </c>
      <c r="K378" s="13">
        <v>0.126333673122664</v>
      </c>
      <c r="L378" s="12">
        <v>489</v>
      </c>
      <c r="M378" s="13">
        <v>0.117954967707498</v>
      </c>
      <c r="N378" s="13">
        <v>0.140598044853364</v>
      </c>
      <c r="O378" s="38"/>
    </row>
    <row r="379" spans="1:15" x14ac:dyDescent="0.35">
      <c r="A379" s="9" t="s">
        <v>58</v>
      </c>
      <c r="B379" s="9" t="s">
        <v>60</v>
      </c>
      <c r="C379" s="9" t="s">
        <v>365</v>
      </c>
      <c r="D379" s="10">
        <v>3017.30425574336</v>
      </c>
      <c r="E379" s="11">
        <v>6.48639426527549E-2</v>
      </c>
      <c r="F379" s="12">
        <v>2844</v>
      </c>
      <c r="G379" s="13">
        <v>0.94256321502431295</v>
      </c>
      <c r="H379" s="13">
        <v>8.6422754345447897E-2</v>
      </c>
      <c r="I379" s="12">
        <v>2539</v>
      </c>
      <c r="J379" s="13">
        <v>0.84147960722458903</v>
      </c>
      <c r="K379" s="13">
        <v>8.6272511043153199E-2</v>
      </c>
      <c r="L379" s="12">
        <v>305</v>
      </c>
      <c r="M379" s="13">
        <v>0.101083607799724</v>
      </c>
      <c r="N379" s="13">
        <v>8.7694077055779196E-2</v>
      </c>
      <c r="O379" s="38"/>
    </row>
    <row r="380" spans="1:15" x14ac:dyDescent="0.35">
      <c r="A380" s="9" t="s">
        <v>58</v>
      </c>
      <c r="B380" s="9" t="s">
        <v>60</v>
      </c>
      <c r="C380" s="9" t="s">
        <v>16</v>
      </c>
      <c r="D380" s="10">
        <v>46517.435301401703</v>
      </c>
      <c r="E380" s="11">
        <v>1</v>
      </c>
      <c r="F380" s="12">
        <v>32908</v>
      </c>
      <c r="G380" s="13">
        <v>0.70743367055338002</v>
      </c>
      <c r="H380" s="13">
        <v>1</v>
      </c>
      <c r="I380" s="12">
        <v>29430</v>
      </c>
      <c r="J380" s="13">
        <v>0.63266600596772804</v>
      </c>
      <c r="K380" s="13">
        <v>1</v>
      </c>
      <c r="L380" s="12">
        <v>3478</v>
      </c>
      <c r="M380" s="13">
        <v>7.4767664585652593E-2</v>
      </c>
      <c r="N380" s="13">
        <v>1</v>
      </c>
      <c r="O380" s="38"/>
    </row>
    <row r="381" spans="1:15" x14ac:dyDescent="0.35">
      <c r="A381" s="9" t="s">
        <v>58</v>
      </c>
      <c r="B381" s="9" t="s">
        <v>61</v>
      </c>
      <c r="C381" s="9" t="s">
        <v>420</v>
      </c>
      <c r="D381" s="10">
        <v>583.87991792000003</v>
      </c>
      <c r="E381" s="11">
        <v>8.5674842515535005E-2</v>
      </c>
      <c r="F381" s="12">
        <v>101</v>
      </c>
      <c r="G381" s="13">
        <v>0.172980773786158</v>
      </c>
      <c r="H381" s="13">
        <v>2.1776627856834801E-2</v>
      </c>
      <c r="I381" s="12">
        <v>53</v>
      </c>
      <c r="J381" s="13">
        <v>9.07720892145185E-2</v>
      </c>
      <c r="K381" s="13">
        <v>1.2574139976275199E-2</v>
      </c>
      <c r="L381" s="12">
        <v>48</v>
      </c>
      <c r="M381" s="13">
        <v>8.2208684571639407E-2</v>
      </c>
      <c r="N381" s="13">
        <v>0.11347517730496499</v>
      </c>
      <c r="O381" s="38"/>
    </row>
    <row r="382" spans="1:15" x14ac:dyDescent="0.35">
      <c r="A382" s="9" t="s">
        <v>58</v>
      </c>
      <c r="B382" s="9" t="s">
        <v>61</v>
      </c>
      <c r="C382" s="9" t="s">
        <v>413</v>
      </c>
      <c r="D382" s="10">
        <v>349.50181744000002</v>
      </c>
      <c r="E382" s="11">
        <v>5.1283683937504397E-2</v>
      </c>
      <c r="F382" s="12">
        <v>195</v>
      </c>
      <c r="G382" s="13">
        <v>0.557937012826768</v>
      </c>
      <c r="H382" s="13">
        <v>4.2043984476067303E-2</v>
      </c>
      <c r="I382" s="12">
        <v>179</v>
      </c>
      <c r="J382" s="13">
        <v>0.51215756562046899</v>
      </c>
      <c r="K382" s="13">
        <v>4.2467378410438898E-2</v>
      </c>
      <c r="L382" s="12">
        <v>16</v>
      </c>
      <c r="M382" s="13">
        <v>4.5779447206298902E-2</v>
      </c>
      <c r="N382" s="13">
        <v>3.7825059101654797E-2</v>
      </c>
      <c r="O382" s="38"/>
    </row>
    <row r="383" spans="1:15" x14ac:dyDescent="0.35">
      <c r="A383" s="9" t="s">
        <v>58</v>
      </c>
      <c r="B383" s="9" t="s">
        <v>61</v>
      </c>
      <c r="C383" s="9" t="s">
        <v>414</v>
      </c>
      <c r="D383" s="10">
        <v>377.37124942999998</v>
      </c>
      <c r="E383" s="11">
        <v>5.5373067941747199E-2</v>
      </c>
      <c r="F383" s="12">
        <v>260</v>
      </c>
      <c r="G383" s="13">
        <v>0.68897670501586095</v>
      </c>
      <c r="H383" s="13">
        <v>5.6058645968089703E-2</v>
      </c>
      <c r="I383" s="12">
        <v>248</v>
      </c>
      <c r="J383" s="13">
        <v>0.65717778016897499</v>
      </c>
      <c r="K383" s="13">
        <v>5.8837485172004697E-2</v>
      </c>
      <c r="L383" s="12">
        <v>12</v>
      </c>
      <c r="M383" s="13">
        <v>3.1798924846885901E-2</v>
      </c>
      <c r="N383" s="13">
        <v>2.8368794326241099E-2</v>
      </c>
      <c r="O383" s="38"/>
    </row>
    <row r="384" spans="1:15" x14ac:dyDescent="0.35">
      <c r="A384" s="9" t="s">
        <v>58</v>
      </c>
      <c r="B384" s="9" t="s">
        <v>61</v>
      </c>
      <c r="C384" s="9" t="s">
        <v>361</v>
      </c>
      <c r="D384" s="10">
        <v>739.16578488867106</v>
      </c>
      <c r="E384" s="11">
        <v>0.10846050749408601</v>
      </c>
      <c r="F384" s="12">
        <v>567</v>
      </c>
      <c r="G384" s="13">
        <v>0.76708096017377003</v>
      </c>
      <c r="H384" s="13">
        <v>0.122250970245796</v>
      </c>
      <c r="I384" s="12">
        <v>515</v>
      </c>
      <c r="J384" s="13">
        <v>0.69673138357935005</v>
      </c>
      <c r="K384" s="13">
        <v>0.122182680901542</v>
      </c>
      <c r="L384" s="12">
        <v>52</v>
      </c>
      <c r="M384" s="13">
        <v>7.0349576594419802E-2</v>
      </c>
      <c r="N384" s="13">
        <v>0.122931442080378</v>
      </c>
      <c r="O384" s="38"/>
    </row>
    <row r="385" spans="1:15" x14ac:dyDescent="0.35">
      <c r="A385" s="9" t="s">
        <v>58</v>
      </c>
      <c r="B385" s="9" t="s">
        <v>61</v>
      </c>
      <c r="C385" s="9" t="s">
        <v>362</v>
      </c>
      <c r="D385" s="10">
        <v>1768.6309235629899</v>
      </c>
      <c r="E385" s="11">
        <v>0.25951770422959702</v>
      </c>
      <c r="F385" s="12">
        <v>1108</v>
      </c>
      <c r="G385" s="13">
        <v>0.62647327106996598</v>
      </c>
      <c r="H385" s="13">
        <v>0.23889607589478201</v>
      </c>
      <c r="I385" s="12">
        <v>1033</v>
      </c>
      <c r="J385" s="13">
        <v>0.58406758936396697</v>
      </c>
      <c r="K385" s="13">
        <v>0.245077105575326</v>
      </c>
      <c r="L385" s="12">
        <v>75</v>
      </c>
      <c r="M385" s="13">
        <v>4.2405681705999503E-2</v>
      </c>
      <c r="N385" s="13">
        <v>0.17730496453900699</v>
      </c>
      <c r="O385" s="38"/>
    </row>
    <row r="386" spans="1:15" x14ac:dyDescent="0.35">
      <c r="A386" s="9" t="s">
        <v>58</v>
      </c>
      <c r="B386" s="9" t="s">
        <v>61</v>
      </c>
      <c r="C386" s="9" t="s">
        <v>363</v>
      </c>
      <c r="D386" s="10">
        <v>1734.12470686851</v>
      </c>
      <c r="E386" s="11">
        <v>0.25445448045639901</v>
      </c>
      <c r="F386" s="12">
        <v>1491</v>
      </c>
      <c r="G386" s="13">
        <v>0.85979975609277304</v>
      </c>
      <c r="H386" s="13">
        <v>0.32147477360931398</v>
      </c>
      <c r="I386" s="12">
        <v>1381</v>
      </c>
      <c r="J386" s="13">
        <v>0.79636717851382899</v>
      </c>
      <c r="K386" s="13">
        <v>0.32763938315539698</v>
      </c>
      <c r="L386" s="12">
        <v>110</v>
      </c>
      <c r="M386" s="13">
        <v>6.3432577578943702E-2</v>
      </c>
      <c r="N386" s="13">
        <v>0.260047281323877</v>
      </c>
      <c r="O386" s="38"/>
    </row>
    <row r="387" spans="1:15" x14ac:dyDescent="0.35">
      <c r="A387" s="9" t="s">
        <v>58</v>
      </c>
      <c r="B387" s="9" t="s">
        <v>61</v>
      </c>
      <c r="C387" s="9" t="s">
        <v>364</v>
      </c>
      <c r="D387" s="10">
        <v>659.83878492992096</v>
      </c>
      <c r="E387" s="11">
        <v>9.6820565752457705E-2</v>
      </c>
      <c r="F387" s="12">
        <v>611</v>
      </c>
      <c r="G387" s="13">
        <v>0.92598376141968097</v>
      </c>
      <c r="H387" s="13">
        <v>0.131737818025011</v>
      </c>
      <c r="I387" s="12">
        <v>531</v>
      </c>
      <c r="J387" s="13">
        <v>0.80474202506358505</v>
      </c>
      <c r="K387" s="13">
        <v>0.12597864768683301</v>
      </c>
      <c r="L387" s="12">
        <v>80</v>
      </c>
      <c r="M387" s="13">
        <v>0.121241736356096</v>
      </c>
      <c r="N387" s="13">
        <v>0.18912529550827401</v>
      </c>
      <c r="O387" s="38"/>
    </row>
    <row r="388" spans="1:15" x14ac:dyDescent="0.35">
      <c r="A388" s="9" t="s">
        <v>58</v>
      </c>
      <c r="B388" s="9" t="s">
        <v>61</v>
      </c>
      <c r="C388" s="9" t="s">
        <v>365</v>
      </c>
      <c r="D388" s="10">
        <v>304.38157839322503</v>
      </c>
      <c r="E388" s="11">
        <v>4.4663025723454701E-2</v>
      </c>
      <c r="F388" s="12">
        <v>305</v>
      </c>
      <c r="G388" s="13" t="s">
        <v>426</v>
      </c>
      <c r="H388" s="13">
        <v>6.5761103924105196E-2</v>
      </c>
      <c r="I388" s="12">
        <v>275</v>
      </c>
      <c r="J388" s="13">
        <v>0.90347123321875999</v>
      </c>
      <c r="K388" s="13">
        <v>6.5243179122182707E-2</v>
      </c>
      <c r="L388" s="12">
        <v>30</v>
      </c>
      <c r="M388" s="13">
        <v>9.8560498169319194E-2</v>
      </c>
      <c r="N388" s="13">
        <v>7.09219858156028E-2</v>
      </c>
      <c r="O388" s="38"/>
    </row>
    <row r="389" spans="1:15" x14ac:dyDescent="0.35">
      <c r="A389" s="9" t="s">
        <v>58</v>
      </c>
      <c r="B389" s="9" t="s">
        <v>61</v>
      </c>
      <c r="C389" s="9" t="s">
        <v>16</v>
      </c>
      <c r="D389" s="10">
        <v>6815.0684702353301</v>
      </c>
      <c r="E389" s="11">
        <v>1</v>
      </c>
      <c r="F389" s="12">
        <v>4638</v>
      </c>
      <c r="G389" s="13">
        <v>0.68055075605716497</v>
      </c>
      <c r="H389" s="13">
        <v>1</v>
      </c>
      <c r="I389" s="12">
        <v>4215</v>
      </c>
      <c r="J389" s="13">
        <v>0.61848241413992</v>
      </c>
      <c r="K389" s="13">
        <v>1</v>
      </c>
      <c r="L389" s="12">
        <v>423</v>
      </c>
      <c r="M389" s="13">
        <v>6.2068341917244703E-2</v>
      </c>
      <c r="N389" s="13">
        <v>1</v>
      </c>
      <c r="O389" s="38"/>
    </row>
    <row r="390" spans="1:15" x14ac:dyDescent="0.35">
      <c r="A390" s="9" t="s">
        <v>58</v>
      </c>
      <c r="B390" s="9" t="s">
        <v>62</v>
      </c>
      <c r="C390" s="9" t="s">
        <v>420</v>
      </c>
      <c r="D390" s="10">
        <v>2290.16421808</v>
      </c>
      <c r="E390" s="11">
        <v>6.1722217928923302E-2</v>
      </c>
      <c r="F390" s="12">
        <v>428</v>
      </c>
      <c r="G390" s="13">
        <v>0.18688616153422499</v>
      </c>
      <c r="H390" s="13">
        <v>1.8247708377744601E-2</v>
      </c>
      <c r="I390" s="12">
        <v>261</v>
      </c>
      <c r="J390" s="13">
        <v>0.11396562654306699</v>
      </c>
      <c r="K390" s="13">
        <v>1.2554112554112601E-2</v>
      </c>
      <c r="L390" s="12">
        <v>167</v>
      </c>
      <c r="M390" s="13">
        <v>7.2920534991157707E-2</v>
      </c>
      <c r="N390" s="13">
        <v>6.2664165103189506E-2</v>
      </c>
      <c r="O390" s="38"/>
    </row>
    <row r="391" spans="1:15" x14ac:dyDescent="0.35">
      <c r="A391" s="9" t="s">
        <v>58</v>
      </c>
      <c r="B391" s="9" t="s">
        <v>62</v>
      </c>
      <c r="C391" s="9" t="s">
        <v>413</v>
      </c>
      <c r="D391" s="10">
        <v>1367.7512879200001</v>
      </c>
      <c r="E391" s="11">
        <v>3.6862266207415999E-2</v>
      </c>
      <c r="F391" s="12">
        <v>836</v>
      </c>
      <c r="G391" s="13">
        <v>0.61122223563857303</v>
      </c>
      <c r="H391" s="13">
        <v>3.5642720102323597E-2</v>
      </c>
      <c r="I391" s="12">
        <v>759</v>
      </c>
      <c r="J391" s="13">
        <v>0.55492545077712596</v>
      </c>
      <c r="K391" s="13">
        <v>3.6507936507936503E-2</v>
      </c>
      <c r="L391" s="12">
        <v>77</v>
      </c>
      <c r="M391" s="13">
        <v>5.6296784861447499E-2</v>
      </c>
      <c r="N391" s="13">
        <v>2.88930581613508E-2</v>
      </c>
      <c r="O391" s="38"/>
    </row>
    <row r="392" spans="1:15" x14ac:dyDescent="0.35">
      <c r="A392" s="9" t="s">
        <v>58</v>
      </c>
      <c r="B392" s="9" t="s">
        <v>62</v>
      </c>
      <c r="C392" s="9" t="s">
        <v>414</v>
      </c>
      <c r="D392" s="10">
        <v>3245.5492925600001</v>
      </c>
      <c r="E392" s="11">
        <v>8.7470801942052395E-2</v>
      </c>
      <c r="F392" s="12">
        <v>1087</v>
      </c>
      <c r="G392" s="13">
        <v>0.33492019440031501</v>
      </c>
      <c r="H392" s="13">
        <v>4.6344063099552302E-2</v>
      </c>
      <c r="I392" s="12">
        <v>1011</v>
      </c>
      <c r="J392" s="13">
        <v>0.31150351107517799</v>
      </c>
      <c r="K392" s="13">
        <v>4.8629148629148598E-2</v>
      </c>
      <c r="L392" s="12">
        <v>76</v>
      </c>
      <c r="M392" s="13">
        <v>2.3416683325137001E-2</v>
      </c>
      <c r="N392" s="13">
        <v>2.8517823639774901E-2</v>
      </c>
      <c r="O392" s="38"/>
    </row>
    <row r="393" spans="1:15" x14ac:dyDescent="0.35">
      <c r="A393" s="9" t="s">
        <v>58</v>
      </c>
      <c r="B393" s="9" t="s">
        <v>62</v>
      </c>
      <c r="C393" s="9" t="s">
        <v>361</v>
      </c>
      <c r="D393" s="10">
        <v>6454.9104591300602</v>
      </c>
      <c r="E393" s="11">
        <v>0.173966297667565</v>
      </c>
      <c r="F393" s="12">
        <v>2295</v>
      </c>
      <c r="G393" s="13">
        <v>0.35554327430737098</v>
      </c>
      <c r="H393" s="13">
        <v>9.78469409507568E-2</v>
      </c>
      <c r="I393" s="12">
        <v>2027</v>
      </c>
      <c r="J393" s="13">
        <v>0.31402449543400501</v>
      </c>
      <c r="K393" s="13">
        <v>9.7498797498797501E-2</v>
      </c>
      <c r="L393" s="12">
        <v>268</v>
      </c>
      <c r="M393" s="13">
        <v>4.1518778873366302E-2</v>
      </c>
      <c r="N393" s="13">
        <v>0.100562851782364</v>
      </c>
      <c r="O393" s="38"/>
    </row>
    <row r="394" spans="1:15" x14ac:dyDescent="0.35">
      <c r="A394" s="9" t="s">
        <v>58</v>
      </c>
      <c r="B394" s="9" t="s">
        <v>62</v>
      </c>
      <c r="C394" s="9" t="s">
        <v>362</v>
      </c>
      <c r="D394" s="10">
        <v>8188.7850470650701</v>
      </c>
      <c r="E394" s="11">
        <v>0.22069595326740099</v>
      </c>
      <c r="F394" s="12">
        <v>5121</v>
      </c>
      <c r="G394" s="13">
        <v>0.62536749597981101</v>
      </c>
      <c r="H394" s="13">
        <v>0.21833297804306101</v>
      </c>
      <c r="I394" s="12">
        <v>4655</v>
      </c>
      <c r="J394" s="13">
        <v>0.56846039714626395</v>
      </c>
      <c r="K394" s="13">
        <v>0.223905723905724</v>
      </c>
      <c r="L394" s="12">
        <v>466</v>
      </c>
      <c r="M394" s="13">
        <v>5.6907098833546499E-2</v>
      </c>
      <c r="N394" s="13">
        <v>0.17485928705440901</v>
      </c>
      <c r="O394" s="38"/>
    </row>
    <row r="395" spans="1:15" x14ac:dyDescent="0.35">
      <c r="A395" s="9" t="s">
        <v>58</v>
      </c>
      <c r="B395" s="9" t="s">
        <v>62</v>
      </c>
      <c r="C395" s="9" t="s">
        <v>363</v>
      </c>
      <c r="D395" s="10">
        <v>7163.7760570946502</v>
      </c>
      <c r="E395" s="11">
        <v>0.19307093504442899</v>
      </c>
      <c r="F395" s="12">
        <v>6154</v>
      </c>
      <c r="G395" s="13">
        <v>0.85904416203873102</v>
      </c>
      <c r="H395" s="13">
        <v>0.26237476017906602</v>
      </c>
      <c r="I395" s="12">
        <v>5596</v>
      </c>
      <c r="J395" s="13">
        <v>0.78115227994292202</v>
      </c>
      <c r="K395" s="13">
        <v>0.269167869167869</v>
      </c>
      <c r="L395" s="12">
        <v>558</v>
      </c>
      <c r="M395" s="13">
        <v>7.7891882095809606E-2</v>
      </c>
      <c r="N395" s="13">
        <v>0.20938086303940001</v>
      </c>
      <c r="O395" s="38"/>
    </row>
    <row r="396" spans="1:15" x14ac:dyDescent="0.35">
      <c r="A396" s="9" t="s">
        <v>58</v>
      </c>
      <c r="B396" s="9" t="s">
        <v>62</v>
      </c>
      <c r="C396" s="9" t="s">
        <v>364</v>
      </c>
      <c r="D396" s="10">
        <v>4060.75514149023</v>
      </c>
      <c r="E396" s="11">
        <v>0.109441415519619</v>
      </c>
      <c r="F396" s="12">
        <v>4230</v>
      </c>
      <c r="G396" s="13" t="s">
        <v>426</v>
      </c>
      <c r="H396" s="13">
        <v>0.18034534214453199</v>
      </c>
      <c r="I396" s="12">
        <v>3697</v>
      </c>
      <c r="J396" s="13">
        <v>0.91042179870103201</v>
      </c>
      <c r="K396" s="13">
        <v>0.177825877825878</v>
      </c>
      <c r="L396" s="12">
        <v>533</v>
      </c>
      <c r="M396" s="13">
        <v>0.13125637508997801</v>
      </c>
      <c r="N396" s="13">
        <v>0.2</v>
      </c>
      <c r="O396" s="38"/>
    </row>
    <row r="397" spans="1:15" x14ac:dyDescent="0.35">
      <c r="A397" s="9" t="s">
        <v>58</v>
      </c>
      <c r="B397" s="9" t="s">
        <v>62</v>
      </c>
      <c r="C397" s="9" t="s">
        <v>365</v>
      </c>
      <c r="D397" s="10">
        <v>3204.6544040214599</v>
      </c>
      <c r="E397" s="11">
        <v>8.6368643763775094E-2</v>
      </c>
      <c r="F397" s="12">
        <v>3304</v>
      </c>
      <c r="G397" s="13" t="s">
        <v>426</v>
      </c>
      <c r="H397" s="13">
        <v>0.14086548710296301</v>
      </c>
      <c r="I397" s="12">
        <v>2784</v>
      </c>
      <c r="J397" s="13">
        <v>0.86873642178277199</v>
      </c>
      <c r="K397" s="13">
        <v>0.13391053391053401</v>
      </c>
      <c r="L397" s="12">
        <v>520</v>
      </c>
      <c r="M397" s="13">
        <v>0.162263986827242</v>
      </c>
      <c r="N397" s="13">
        <v>0.19512195121951201</v>
      </c>
      <c r="O397" s="38"/>
    </row>
    <row r="398" spans="1:15" x14ac:dyDescent="0.35">
      <c r="A398" s="9" t="s">
        <v>58</v>
      </c>
      <c r="B398" s="9" t="s">
        <v>62</v>
      </c>
      <c r="C398" s="9" t="s">
        <v>16</v>
      </c>
      <c r="D398" s="10">
        <v>37104.373350893802</v>
      </c>
      <c r="E398" s="11">
        <v>1</v>
      </c>
      <c r="F398" s="12">
        <v>23455</v>
      </c>
      <c r="G398" s="13">
        <v>0.63213572637886895</v>
      </c>
      <c r="H398" s="13">
        <v>1</v>
      </c>
      <c r="I398" s="12">
        <v>20790</v>
      </c>
      <c r="J398" s="13">
        <v>0.560311308949763</v>
      </c>
      <c r="K398" s="13">
        <v>1</v>
      </c>
      <c r="L398" s="12">
        <v>2665</v>
      </c>
      <c r="M398" s="13">
        <v>7.1824417429106197E-2</v>
      </c>
      <c r="N398" s="13">
        <v>1</v>
      </c>
      <c r="O398" s="38"/>
    </row>
    <row r="399" spans="1:15" x14ac:dyDescent="0.35">
      <c r="A399" s="9" t="s">
        <v>58</v>
      </c>
      <c r="B399" s="9" t="s">
        <v>63</v>
      </c>
      <c r="C399" s="9" t="s">
        <v>420</v>
      </c>
      <c r="D399" s="10">
        <v>711.44548741999995</v>
      </c>
      <c r="E399" s="11">
        <v>8.9746694061154597E-2</v>
      </c>
      <c r="F399" s="12">
        <v>132</v>
      </c>
      <c r="G399" s="13">
        <v>0.18553775705105299</v>
      </c>
      <c r="H399" s="13">
        <v>2.45627093412728E-2</v>
      </c>
      <c r="I399" s="12">
        <v>67</v>
      </c>
      <c r="J399" s="13">
        <v>9.4174467594095104E-2</v>
      </c>
      <c r="K399" s="13">
        <v>1.3803049031726401E-2</v>
      </c>
      <c r="L399" s="12">
        <v>65</v>
      </c>
      <c r="M399" s="13">
        <v>9.1363289456957902E-2</v>
      </c>
      <c r="N399" s="13">
        <v>0.125</v>
      </c>
      <c r="O399" s="38"/>
    </row>
    <row r="400" spans="1:15" x14ac:dyDescent="0.35">
      <c r="A400" s="9" t="s">
        <v>58</v>
      </c>
      <c r="B400" s="9" t="s">
        <v>63</v>
      </c>
      <c r="C400" s="9" t="s">
        <v>413</v>
      </c>
      <c r="D400" s="10">
        <v>520.17866317999994</v>
      </c>
      <c r="E400" s="11">
        <v>6.5618963317699494E-2</v>
      </c>
      <c r="F400" s="12">
        <v>238</v>
      </c>
      <c r="G400" s="13">
        <v>0.45753510639025102</v>
      </c>
      <c r="H400" s="13">
        <v>4.4287309266840297E-2</v>
      </c>
      <c r="I400" s="12">
        <v>222</v>
      </c>
      <c r="J400" s="13">
        <v>0.426776443775781</v>
      </c>
      <c r="K400" s="13">
        <v>4.5735475896168103E-2</v>
      </c>
      <c r="L400" s="12">
        <v>16</v>
      </c>
      <c r="M400" s="13">
        <v>3.0758662614470699E-2</v>
      </c>
      <c r="N400" s="13">
        <v>3.0769230769230799E-2</v>
      </c>
      <c r="O400" s="38"/>
    </row>
    <row r="401" spans="1:15" x14ac:dyDescent="0.35">
      <c r="A401" s="9" t="s">
        <v>58</v>
      </c>
      <c r="B401" s="9" t="s">
        <v>63</v>
      </c>
      <c r="C401" s="9" t="s">
        <v>414</v>
      </c>
      <c r="D401" s="10">
        <v>470.42894722</v>
      </c>
      <c r="E401" s="11">
        <v>5.9343187285887201E-2</v>
      </c>
      <c r="F401" s="12">
        <v>265</v>
      </c>
      <c r="G401" s="13">
        <v>0.56331567512164704</v>
      </c>
      <c r="H401" s="13">
        <v>4.9311499813918899E-2</v>
      </c>
      <c r="I401" s="12">
        <v>243</v>
      </c>
      <c r="J401" s="13">
        <v>0.51654984548890703</v>
      </c>
      <c r="K401" s="13">
        <v>5.0061804697157E-2</v>
      </c>
      <c r="L401" s="12">
        <v>22</v>
      </c>
      <c r="M401" s="13">
        <v>4.6765829632740501E-2</v>
      </c>
      <c r="N401" s="13">
        <v>4.2307692307692303E-2</v>
      </c>
      <c r="O401" s="38"/>
    </row>
    <row r="402" spans="1:15" x14ac:dyDescent="0.35">
      <c r="A402" s="9" t="s">
        <v>58</v>
      </c>
      <c r="B402" s="9" t="s">
        <v>63</v>
      </c>
      <c r="C402" s="9" t="s">
        <v>361</v>
      </c>
      <c r="D402" s="10">
        <v>888.100552320617</v>
      </c>
      <c r="E402" s="11">
        <v>0.11203119560671</v>
      </c>
      <c r="F402" s="12">
        <v>580</v>
      </c>
      <c r="G402" s="13">
        <v>0.65307920199402303</v>
      </c>
      <c r="H402" s="13">
        <v>0.107927056196502</v>
      </c>
      <c r="I402" s="12">
        <v>523</v>
      </c>
      <c r="J402" s="13">
        <v>0.588897280418749</v>
      </c>
      <c r="K402" s="13">
        <v>0.107746188710342</v>
      </c>
      <c r="L402" s="12">
        <v>57</v>
      </c>
      <c r="M402" s="13">
        <v>6.4181921575274706E-2</v>
      </c>
      <c r="N402" s="13">
        <v>0.109615384615385</v>
      </c>
      <c r="O402" s="38"/>
    </row>
    <row r="403" spans="1:15" x14ac:dyDescent="0.35">
      <c r="A403" s="9" t="s">
        <v>58</v>
      </c>
      <c r="B403" s="9" t="s">
        <v>63</v>
      </c>
      <c r="C403" s="9" t="s">
        <v>362</v>
      </c>
      <c r="D403" s="10">
        <v>1957.48058228215</v>
      </c>
      <c r="E403" s="11">
        <v>0.246930248423961</v>
      </c>
      <c r="F403" s="12">
        <v>1451</v>
      </c>
      <c r="G403" s="13">
        <v>0.74125894945447601</v>
      </c>
      <c r="H403" s="13">
        <v>0.27000372162262698</v>
      </c>
      <c r="I403" s="12">
        <v>1322</v>
      </c>
      <c r="J403" s="13">
        <v>0.67535791259739297</v>
      </c>
      <c r="K403" s="13">
        <v>0.27235269880510898</v>
      </c>
      <c r="L403" s="12">
        <v>129</v>
      </c>
      <c r="M403" s="13">
        <v>6.5901036857082998E-2</v>
      </c>
      <c r="N403" s="13">
        <v>0.248076923076923</v>
      </c>
      <c r="O403" s="38"/>
    </row>
    <row r="404" spans="1:15" x14ac:dyDescent="0.35">
      <c r="A404" s="9" t="s">
        <v>58</v>
      </c>
      <c r="B404" s="9" t="s">
        <v>63</v>
      </c>
      <c r="C404" s="9" t="s">
        <v>363</v>
      </c>
      <c r="D404" s="10">
        <v>1825.73707350728</v>
      </c>
      <c r="E404" s="11">
        <v>0.23031120369653199</v>
      </c>
      <c r="F404" s="12">
        <v>1479</v>
      </c>
      <c r="G404" s="13">
        <v>0.81008378559066296</v>
      </c>
      <c r="H404" s="13">
        <v>0.27521399330107899</v>
      </c>
      <c r="I404" s="12">
        <v>1363</v>
      </c>
      <c r="J404" s="13">
        <v>0.74654780240708196</v>
      </c>
      <c r="K404" s="13">
        <v>0.28079934074989699</v>
      </c>
      <c r="L404" s="12">
        <v>116</v>
      </c>
      <c r="M404" s="13">
        <v>6.3535983183581404E-2</v>
      </c>
      <c r="N404" s="13">
        <v>0.22307692307692301</v>
      </c>
      <c r="O404" s="38"/>
    </row>
    <row r="405" spans="1:15" x14ac:dyDescent="0.35">
      <c r="A405" s="9" t="s">
        <v>58</v>
      </c>
      <c r="B405" s="9" t="s">
        <v>63</v>
      </c>
      <c r="C405" s="9" t="s">
        <v>364</v>
      </c>
      <c r="D405" s="10">
        <v>727.79184850790398</v>
      </c>
      <c r="E405" s="11">
        <v>9.1808738017451694E-2</v>
      </c>
      <c r="F405" s="12">
        <v>743</v>
      </c>
      <c r="G405" s="13" t="s">
        <v>426</v>
      </c>
      <c r="H405" s="13">
        <v>0.13825828061034601</v>
      </c>
      <c r="I405" s="12">
        <v>677</v>
      </c>
      <c r="J405" s="13">
        <v>0.93021102309398496</v>
      </c>
      <c r="K405" s="13">
        <v>0.139472599917594</v>
      </c>
      <c r="L405" s="12">
        <v>66</v>
      </c>
      <c r="M405" s="13">
        <v>9.0685269607389998E-2</v>
      </c>
      <c r="N405" s="13">
        <v>0.126923076923077</v>
      </c>
      <c r="O405" s="38"/>
    </row>
    <row r="406" spans="1:15" x14ac:dyDescent="0.35">
      <c r="A406" s="9" t="s">
        <v>58</v>
      </c>
      <c r="B406" s="9" t="s">
        <v>63</v>
      </c>
      <c r="C406" s="9" t="s">
        <v>365</v>
      </c>
      <c r="D406" s="10">
        <v>461.135524532609</v>
      </c>
      <c r="E406" s="11">
        <v>5.8170850153310999E-2</v>
      </c>
      <c r="F406" s="12">
        <v>486</v>
      </c>
      <c r="G406" s="13" t="s">
        <v>426</v>
      </c>
      <c r="H406" s="13">
        <v>9.0435429847413498E-2</v>
      </c>
      <c r="I406" s="12">
        <v>437</v>
      </c>
      <c r="J406" s="13">
        <v>0.94766066969775997</v>
      </c>
      <c r="K406" s="13">
        <v>9.0028842192006603E-2</v>
      </c>
      <c r="L406" s="12">
        <v>49</v>
      </c>
      <c r="M406" s="13">
        <v>0.106259434359703</v>
      </c>
      <c r="N406" s="13">
        <v>9.4230769230769201E-2</v>
      </c>
      <c r="O406" s="38"/>
    </row>
    <row r="407" spans="1:15" x14ac:dyDescent="0.35">
      <c r="A407" s="9" t="s">
        <v>58</v>
      </c>
      <c r="B407" s="9" t="s">
        <v>63</v>
      </c>
      <c r="C407" s="9" t="s">
        <v>16</v>
      </c>
      <c r="D407" s="10">
        <v>7927.2612196189802</v>
      </c>
      <c r="E407" s="11">
        <v>1</v>
      </c>
      <c r="F407" s="12">
        <v>5374</v>
      </c>
      <c r="G407" s="13">
        <v>0.67791382813272505</v>
      </c>
      <c r="H407" s="13">
        <v>1</v>
      </c>
      <c r="I407" s="12">
        <v>4854</v>
      </c>
      <c r="J407" s="13">
        <v>0.61231740263421097</v>
      </c>
      <c r="K407" s="13">
        <v>1</v>
      </c>
      <c r="L407" s="12">
        <v>520</v>
      </c>
      <c r="M407" s="13">
        <v>6.5596425498514493E-2</v>
      </c>
      <c r="N407" s="13">
        <v>1</v>
      </c>
      <c r="O407" s="38"/>
    </row>
    <row r="408" spans="1:15" x14ac:dyDescent="0.35">
      <c r="A408" s="9" t="s">
        <v>58</v>
      </c>
      <c r="B408" s="9" t="s">
        <v>64</v>
      </c>
      <c r="C408" s="9" t="s">
        <v>420</v>
      </c>
      <c r="D408" s="10">
        <v>1717.6996350899999</v>
      </c>
      <c r="E408" s="11">
        <v>7.2351407715182697E-2</v>
      </c>
      <c r="F408" s="12">
        <v>745</v>
      </c>
      <c r="G408" s="13">
        <v>0.433719600785131</v>
      </c>
      <c r="H408" s="13">
        <v>3.9056356487549099E-2</v>
      </c>
      <c r="I408" s="12">
        <v>516</v>
      </c>
      <c r="J408" s="13">
        <v>0.300401763765272</v>
      </c>
      <c r="K408" s="13">
        <v>3.03815355628827E-2</v>
      </c>
      <c r="L408" s="12">
        <v>229</v>
      </c>
      <c r="M408" s="13">
        <v>0.133317837019859</v>
      </c>
      <c r="N408" s="13">
        <v>0.109516977522716</v>
      </c>
      <c r="O408" s="38"/>
    </row>
    <row r="409" spans="1:15" x14ac:dyDescent="0.35">
      <c r="A409" s="9" t="s">
        <v>58</v>
      </c>
      <c r="B409" s="9" t="s">
        <v>64</v>
      </c>
      <c r="C409" s="9" t="s">
        <v>413</v>
      </c>
      <c r="D409" s="10">
        <v>1139.7825177300001</v>
      </c>
      <c r="E409" s="11">
        <v>4.8008899788000402E-2</v>
      </c>
      <c r="F409" s="12">
        <v>1029</v>
      </c>
      <c r="G409" s="13">
        <v>0.90280381037021395</v>
      </c>
      <c r="H409" s="13">
        <v>5.39449541284404E-2</v>
      </c>
      <c r="I409" s="12">
        <v>878</v>
      </c>
      <c r="J409" s="13">
        <v>0.77032239602045505</v>
      </c>
      <c r="K409" s="13">
        <v>5.1695713612812097E-2</v>
      </c>
      <c r="L409" s="12">
        <v>151</v>
      </c>
      <c r="M409" s="13">
        <v>0.13248141434975899</v>
      </c>
      <c r="N409" s="13">
        <v>7.2214251554280295E-2</v>
      </c>
      <c r="O409" s="38"/>
    </row>
    <row r="410" spans="1:15" x14ac:dyDescent="0.35">
      <c r="A410" s="9" t="s">
        <v>58</v>
      </c>
      <c r="B410" s="9" t="s">
        <v>64</v>
      </c>
      <c r="C410" s="9" t="s">
        <v>414</v>
      </c>
      <c r="D410" s="10">
        <v>1943.5050694199999</v>
      </c>
      <c r="E410" s="11">
        <v>8.1862582259187203E-2</v>
      </c>
      <c r="F410" s="12">
        <v>1131</v>
      </c>
      <c r="G410" s="13">
        <v>0.581938281404907</v>
      </c>
      <c r="H410" s="13">
        <v>5.9292267365661899E-2</v>
      </c>
      <c r="I410" s="12">
        <v>1024</v>
      </c>
      <c r="J410" s="13">
        <v>0.52688311243026098</v>
      </c>
      <c r="K410" s="13">
        <v>6.0292039566651003E-2</v>
      </c>
      <c r="L410" s="12">
        <v>107</v>
      </c>
      <c r="M410" s="13">
        <v>5.50551689746464E-2</v>
      </c>
      <c r="N410" s="13">
        <v>5.1171688187470102E-2</v>
      </c>
      <c r="O410" s="38"/>
    </row>
    <row r="411" spans="1:15" x14ac:dyDescent="0.35">
      <c r="A411" s="9" t="s">
        <v>58</v>
      </c>
      <c r="B411" s="9" t="s">
        <v>64</v>
      </c>
      <c r="C411" s="9" t="s">
        <v>361</v>
      </c>
      <c r="D411" s="10">
        <v>3825.5826354886399</v>
      </c>
      <c r="E411" s="11">
        <v>0.161137770163093</v>
      </c>
      <c r="F411" s="12">
        <v>2217</v>
      </c>
      <c r="G411" s="13">
        <v>0.57951956897588297</v>
      </c>
      <c r="H411" s="13">
        <v>0.116225425950197</v>
      </c>
      <c r="I411" s="12">
        <v>2014</v>
      </c>
      <c r="J411" s="13">
        <v>0.52645575639036002</v>
      </c>
      <c r="K411" s="13">
        <v>0.118582195007065</v>
      </c>
      <c r="L411" s="12">
        <v>203</v>
      </c>
      <c r="M411" s="13">
        <v>5.3063812585522903E-2</v>
      </c>
      <c r="N411" s="13">
        <v>9.7082735533237693E-2</v>
      </c>
      <c r="O411" s="38"/>
    </row>
    <row r="412" spans="1:15" x14ac:dyDescent="0.35">
      <c r="A412" s="9" t="s">
        <v>58</v>
      </c>
      <c r="B412" s="9" t="s">
        <v>64</v>
      </c>
      <c r="C412" s="9" t="s">
        <v>362</v>
      </c>
      <c r="D412" s="10">
        <v>4854.34268267265</v>
      </c>
      <c r="E412" s="11">
        <v>0.20447028074548099</v>
      </c>
      <c r="F412" s="12">
        <v>4679</v>
      </c>
      <c r="G412" s="13" t="s">
        <v>426</v>
      </c>
      <c r="H412" s="13">
        <v>0.24529488859764101</v>
      </c>
      <c r="I412" s="12">
        <v>4259</v>
      </c>
      <c r="J412" s="13">
        <v>0.87735874420285598</v>
      </c>
      <c r="K412" s="13">
        <v>0.25076542628356102</v>
      </c>
      <c r="L412" s="12">
        <v>420</v>
      </c>
      <c r="M412" s="13">
        <v>8.6520467848133303E-2</v>
      </c>
      <c r="N412" s="13">
        <v>0.20086083213773301</v>
      </c>
      <c r="O412" s="38"/>
    </row>
    <row r="413" spans="1:15" x14ac:dyDescent="0.35">
      <c r="A413" s="9" t="s">
        <v>58</v>
      </c>
      <c r="B413" s="9" t="s">
        <v>64</v>
      </c>
      <c r="C413" s="9" t="s">
        <v>363</v>
      </c>
      <c r="D413" s="10">
        <v>5109.5630857897304</v>
      </c>
      <c r="E413" s="11">
        <v>0.21522044629592699</v>
      </c>
      <c r="F413" s="12">
        <v>4984</v>
      </c>
      <c r="G413" s="13" t="s">
        <v>426</v>
      </c>
      <c r="H413" s="13">
        <v>0.261284403669725</v>
      </c>
      <c r="I413" s="12">
        <v>4549</v>
      </c>
      <c r="J413" s="13">
        <v>0.89029138570600697</v>
      </c>
      <c r="K413" s="13">
        <v>0.26784032030145999</v>
      </c>
      <c r="L413" s="12">
        <v>435</v>
      </c>
      <c r="M413" s="13">
        <v>8.5134480717105498E-2</v>
      </c>
      <c r="N413" s="13">
        <v>0.208034433285509</v>
      </c>
      <c r="O413" s="38"/>
    </row>
    <row r="414" spans="1:15" x14ac:dyDescent="0.35">
      <c r="A414" s="9" t="s">
        <v>58</v>
      </c>
      <c r="B414" s="9" t="s">
        <v>64</v>
      </c>
      <c r="C414" s="9" t="s">
        <v>364</v>
      </c>
      <c r="D414" s="10">
        <v>2466.7915590637499</v>
      </c>
      <c r="E414" s="11">
        <v>0.10390398774745099</v>
      </c>
      <c r="F414" s="12">
        <v>2555</v>
      </c>
      <c r="G414" s="13" t="s">
        <v>426</v>
      </c>
      <c r="H414" s="13">
        <v>0.13394495412844001</v>
      </c>
      <c r="I414" s="12">
        <v>2247</v>
      </c>
      <c r="J414" s="13">
        <v>0.91089982521783497</v>
      </c>
      <c r="K414" s="13">
        <v>0.132300989166274</v>
      </c>
      <c r="L414" s="12">
        <v>308</v>
      </c>
      <c r="M414" s="13">
        <v>0.124858543020513</v>
      </c>
      <c r="N414" s="13">
        <v>0.14729794356767101</v>
      </c>
      <c r="O414" s="38"/>
    </row>
    <row r="415" spans="1:15" x14ac:dyDescent="0.35">
      <c r="A415" s="9" t="s">
        <v>58</v>
      </c>
      <c r="B415" s="9" t="s">
        <v>64</v>
      </c>
      <c r="C415" s="9" t="s">
        <v>365</v>
      </c>
      <c r="D415" s="10">
        <v>1605.18799320689</v>
      </c>
      <c r="E415" s="11">
        <v>6.76122929664255E-2</v>
      </c>
      <c r="F415" s="12">
        <v>1735</v>
      </c>
      <c r="G415" s="13" t="s">
        <v>426</v>
      </c>
      <c r="H415" s="13">
        <v>9.0956749672346002E-2</v>
      </c>
      <c r="I415" s="12">
        <v>1497</v>
      </c>
      <c r="J415" s="13">
        <v>0.93260104507089903</v>
      </c>
      <c r="K415" s="13">
        <v>8.8141780499293498E-2</v>
      </c>
      <c r="L415" s="12">
        <v>238</v>
      </c>
      <c r="M415" s="13">
        <v>0.14826923762650199</v>
      </c>
      <c r="N415" s="13">
        <v>0.113821138211382</v>
      </c>
      <c r="O415" s="38"/>
    </row>
    <row r="416" spans="1:15" x14ac:dyDescent="0.35">
      <c r="A416" s="9" t="s">
        <v>58</v>
      </c>
      <c r="B416" s="9" t="s">
        <v>64</v>
      </c>
      <c r="C416" s="9" t="s">
        <v>16</v>
      </c>
      <c r="D416" s="10">
        <v>23741.067234681399</v>
      </c>
      <c r="E416" s="11">
        <v>1</v>
      </c>
      <c r="F416" s="12">
        <v>19075</v>
      </c>
      <c r="G416" s="13">
        <v>0.80346008928085899</v>
      </c>
      <c r="H416" s="13">
        <v>1</v>
      </c>
      <c r="I416" s="12">
        <v>16984</v>
      </c>
      <c r="J416" s="13">
        <v>0.71538485747555003</v>
      </c>
      <c r="K416" s="13">
        <v>1</v>
      </c>
      <c r="L416" s="12">
        <v>2091</v>
      </c>
      <c r="M416" s="13">
        <v>8.8075231805309406E-2</v>
      </c>
      <c r="N416" s="13">
        <v>1</v>
      </c>
      <c r="O416" s="38"/>
    </row>
    <row r="417" spans="1:15" x14ac:dyDescent="0.35">
      <c r="A417" s="9" t="s">
        <v>58</v>
      </c>
      <c r="B417" s="9" t="s">
        <v>65</v>
      </c>
      <c r="C417" s="9" t="s">
        <v>420</v>
      </c>
      <c r="D417" s="10">
        <v>978.28552253999999</v>
      </c>
      <c r="E417" s="11">
        <v>6.1094190805557301E-2</v>
      </c>
      <c r="F417" s="12">
        <v>214</v>
      </c>
      <c r="G417" s="13">
        <v>0.21875004287539199</v>
      </c>
      <c r="H417" s="13">
        <v>1.8127911901736599E-2</v>
      </c>
      <c r="I417" s="12">
        <v>148</v>
      </c>
      <c r="J417" s="13">
        <v>0.15128507638111199</v>
      </c>
      <c r="K417" s="13">
        <v>1.40191342237378E-2</v>
      </c>
      <c r="L417" s="12">
        <v>66</v>
      </c>
      <c r="M417" s="13">
        <v>6.7464966494279702E-2</v>
      </c>
      <c r="N417" s="13">
        <v>5.2884615384615398E-2</v>
      </c>
      <c r="O417" s="38"/>
    </row>
    <row r="418" spans="1:15" x14ac:dyDescent="0.35">
      <c r="A418" s="9" t="s">
        <v>58</v>
      </c>
      <c r="B418" s="9" t="s">
        <v>65</v>
      </c>
      <c r="C418" s="9" t="s">
        <v>413</v>
      </c>
      <c r="D418" s="10">
        <v>712.57681722999996</v>
      </c>
      <c r="E418" s="11">
        <v>4.4500611562189797E-2</v>
      </c>
      <c r="F418" s="12">
        <v>426</v>
      </c>
      <c r="G418" s="13">
        <v>0.59783028257358894</v>
      </c>
      <c r="H418" s="13">
        <v>3.6086404066073698E-2</v>
      </c>
      <c r="I418" s="12">
        <v>379</v>
      </c>
      <c r="J418" s="13">
        <v>0.53187248144457799</v>
      </c>
      <c r="K418" s="13">
        <v>3.5900350478355603E-2</v>
      </c>
      <c r="L418" s="12">
        <v>47</v>
      </c>
      <c r="M418" s="13">
        <v>6.5957801129011007E-2</v>
      </c>
      <c r="N418" s="13">
        <v>3.7660256410256401E-2</v>
      </c>
      <c r="O418" s="38"/>
    </row>
    <row r="419" spans="1:15" x14ac:dyDescent="0.35">
      <c r="A419" s="9" t="s">
        <v>58</v>
      </c>
      <c r="B419" s="9" t="s">
        <v>65</v>
      </c>
      <c r="C419" s="9" t="s">
        <v>414</v>
      </c>
      <c r="D419" s="10">
        <v>633.02717223000002</v>
      </c>
      <c r="E419" s="11">
        <v>3.9532715096211299E-2</v>
      </c>
      <c r="F419" s="12">
        <v>470</v>
      </c>
      <c r="G419" s="13">
        <v>0.74246417945110499</v>
      </c>
      <c r="H419" s="13">
        <v>3.9813638288860601E-2</v>
      </c>
      <c r="I419" s="12">
        <v>445</v>
      </c>
      <c r="J419" s="13">
        <v>0.70297140394838598</v>
      </c>
      <c r="K419" s="13">
        <v>4.2152126551103501E-2</v>
      </c>
      <c r="L419" s="12">
        <v>25</v>
      </c>
      <c r="M419" s="13">
        <v>3.9492775502718298E-2</v>
      </c>
      <c r="N419" s="13">
        <v>2.0032051282051301E-2</v>
      </c>
      <c r="O419" s="38"/>
    </row>
    <row r="420" spans="1:15" x14ac:dyDescent="0.35">
      <c r="A420" s="9" t="s">
        <v>58</v>
      </c>
      <c r="B420" s="9" t="s">
        <v>65</v>
      </c>
      <c r="C420" s="9" t="s">
        <v>361</v>
      </c>
      <c r="D420" s="10">
        <v>1639.0026110695101</v>
      </c>
      <c r="E420" s="11">
        <v>0.10235614853166999</v>
      </c>
      <c r="F420" s="12">
        <v>1077</v>
      </c>
      <c r="G420" s="13">
        <v>0.65710694584996499</v>
      </c>
      <c r="H420" s="13">
        <v>9.1232528589580697E-2</v>
      </c>
      <c r="I420" s="12">
        <v>950</v>
      </c>
      <c r="J420" s="13">
        <v>0.57962079717499204</v>
      </c>
      <c r="K420" s="13">
        <v>8.9987685895614303E-2</v>
      </c>
      <c r="L420" s="12">
        <v>127</v>
      </c>
      <c r="M420" s="13">
        <v>7.7486148674972596E-2</v>
      </c>
      <c r="N420" s="13">
        <v>0.101762820512821</v>
      </c>
      <c r="O420" s="38"/>
    </row>
    <row r="421" spans="1:15" x14ac:dyDescent="0.35">
      <c r="A421" s="9" t="s">
        <v>58</v>
      </c>
      <c r="B421" s="9" t="s">
        <v>65</v>
      </c>
      <c r="C421" s="9" t="s">
        <v>362</v>
      </c>
      <c r="D421" s="10">
        <v>3836.8975770833299</v>
      </c>
      <c r="E421" s="11">
        <v>0.23961527312301101</v>
      </c>
      <c r="F421" s="12">
        <v>2683</v>
      </c>
      <c r="G421" s="13">
        <v>0.699262866964386</v>
      </c>
      <c r="H421" s="13">
        <v>0.227276577721305</v>
      </c>
      <c r="I421" s="12">
        <v>2422</v>
      </c>
      <c r="J421" s="13">
        <v>0.63123915907109396</v>
      </c>
      <c r="K421" s="13">
        <v>0.22942123709387099</v>
      </c>
      <c r="L421" s="12">
        <v>261</v>
      </c>
      <c r="M421" s="13">
        <v>6.8023707893292901E-2</v>
      </c>
      <c r="N421" s="13">
        <v>0.209134615384615</v>
      </c>
      <c r="O421" s="38"/>
    </row>
    <row r="422" spans="1:15" x14ac:dyDescent="0.35">
      <c r="A422" s="9" t="s">
        <v>58</v>
      </c>
      <c r="B422" s="9" t="s">
        <v>65</v>
      </c>
      <c r="C422" s="9" t="s">
        <v>363</v>
      </c>
      <c r="D422" s="10">
        <v>3728.69513306624</v>
      </c>
      <c r="E422" s="11">
        <v>0.23285800174558699</v>
      </c>
      <c r="F422" s="12">
        <v>3194</v>
      </c>
      <c r="G422" s="13">
        <v>0.85659993268837198</v>
      </c>
      <c r="H422" s="13">
        <v>0.27056332062685301</v>
      </c>
      <c r="I422" s="12">
        <v>2881</v>
      </c>
      <c r="J422" s="13">
        <v>0.77265635756894102</v>
      </c>
      <c r="K422" s="13">
        <v>0.27289949796343699</v>
      </c>
      <c r="L422" s="12">
        <v>313</v>
      </c>
      <c r="M422" s="13">
        <v>8.3943575119430305E-2</v>
      </c>
      <c r="N422" s="13">
        <v>0.25080128205128199</v>
      </c>
      <c r="O422" s="38"/>
    </row>
    <row r="423" spans="1:15" x14ac:dyDescent="0.35">
      <c r="A423" s="9" t="s">
        <v>58</v>
      </c>
      <c r="B423" s="9" t="s">
        <v>65</v>
      </c>
      <c r="C423" s="9" t="s">
        <v>364</v>
      </c>
      <c r="D423" s="10">
        <v>2033.58596228702</v>
      </c>
      <c r="E423" s="11">
        <v>0.126997983652964</v>
      </c>
      <c r="F423" s="12">
        <v>2052</v>
      </c>
      <c r="G423" s="13" t="s">
        <v>426</v>
      </c>
      <c r="H423" s="13">
        <v>0.173824650571792</v>
      </c>
      <c r="I423" s="12">
        <v>1818</v>
      </c>
      <c r="J423" s="13">
        <v>0.89398728832462704</v>
      </c>
      <c r="K423" s="13">
        <v>0.17220801364023899</v>
      </c>
      <c r="L423" s="12">
        <v>234</v>
      </c>
      <c r="M423" s="13">
        <v>0.115067670774457</v>
      </c>
      <c r="N423" s="13">
        <v>0.1875</v>
      </c>
      <c r="O423" s="38"/>
    </row>
    <row r="424" spans="1:15" x14ac:dyDescent="0.35">
      <c r="A424" s="9" t="s">
        <v>58</v>
      </c>
      <c r="B424" s="9" t="s">
        <v>65</v>
      </c>
      <c r="C424" s="9" t="s">
        <v>365</v>
      </c>
      <c r="D424" s="10">
        <v>1784.11577700304</v>
      </c>
      <c r="E424" s="11">
        <v>0.111418504299671</v>
      </c>
      <c r="F424" s="12">
        <v>1689</v>
      </c>
      <c r="G424" s="13">
        <v>0.94668744134822003</v>
      </c>
      <c r="H424" s="13">
        <v>0.143074968233799</v>
      </c>
      <c r="I424" s="12">
        <v>1514</v>
      </c>
      <c r="J424" s="13">
        <v>0.84859963659041104</v>
      </c>
      <c r="K424" s="13">
        <v>0.143411954153642</v>
      </c>
      <c r="L424" s="12">
        <v>175</v>
      </c>
      <c r="M424" s="13">
        <v>9.80878047578084E-2</v>
      </c>
      <c r="N424" s="13">
        <v>0.140224358974359</v>
      </c>
      <c r="O424" s="38"/>
    </row>
    <row r="425" spans="1:15" x14ac:dyDescent="0.35">
      <c r="A425" s="9" t="s">
        <v>58</v>
      </c>
      <c r="B425" s="9" t="s">
        <v>65</v>
      </c>
      <c r="C425" s="9" t="s">
        <v>16</v>
      </c>
      <c r="D425" s="10">
        <v>16012.7421223003</v>
      </c>
      <c r="E425" s="11">
        <v>1</v>
      </c>
      <c r="F425" s="12">
        <v>11805</v>
      </c>
      <c r="G425" s="13">
        <v>0.73722538649764802</v>
      </c>
      <c r="H425" s="13">
        <v>1</v>
      </c>
      <c r="I425" s="12">
        <v>10557</v>
      </c>
      <c r="J425" s="13">
        <v>0.65928745491365204</v>
      </c>
      <c r="K425" s="13">
        <v>1</v>
      </c>
      <c r="L425" s="12">
        <v>1248</v>
      </c>
      <c r="M425" s="13">
        <v>7.7937931583995299E-2</v>
      </c>
      <c r="N425" s="13">
        <v>1</v>
      </c>
      <c r="O425" s="38"/>
    </row>
    <row r="426" spans="1:15" x14ac:dyDescent="0.35">
      <c r="A426" s="9" t="s">
        <v>58</v>
      </c>
      <c r="B426" s="9" t="s">
        <v>66</v>
      </c>
      <c r="C426" s="9" t="s">
        <v>420</v>
      </c>
      <c r="D426" s="10">
        <v>6866.3875640699998</v>
      </c>
      <c r="E426" s="11">
        <v>7.6876499728190301E-2</v>
      </c>
      <c r="F426" s="12">
        <v>785</v>
      </c>
      <c r="G426" s="13">
        <v>0.11432503520595</v>
      </c>
      <c r="H426" s="13">
        <v>1.3643157565435E-2</v>
      </c>
      <c r="I426" s="12">
        <v>354</v>
      </c>
      <c r="J426" s="13">
        <v>5.1555493583320101E-2</v>
      </c>
      <c r="K426" s="13">
        <v>6.8639236824756698E-3</v>
      </c>
      <c r="L426" s="12">
        <v>431</v>
      </c>
      <c r="M426" s="13">
        <v>6.2769541622629904E-2</v>
      </c>
      <c r="N426" s="13">
        <v>7.2266934942991301E-2</v>
      </c>
      <c r="O426" s="38"/>
    </row>
    <row r="427" spans="1:15" x14ac:dyDescent="0.35">
      <c r="A427" s="9" t="s">
        <v>58</v>
      </c>
      <c r="B427" s="9" t="s">
        <v>66</v>
      </c>
      <c r="C427" s="9" t="s">
        <v>413</v>
      </c>
      <c r="D427" s="10">
        <v>4147.7814343600003</v>
      </c>
      <c r="E427" s="11">
        <v>4.64388174037417E-2</v>
      </c>
      <c r="F427" s="12">
        <v>2011</v>
      </c>
      <c r="G427" s="13">
        <v>0.48483750453699997</v>
      </c>
      <c r="H427" s="13">
        <v>3.49508151134902E-2</v>
      </c>
      <c r="I427" s="12">
        <v>1735</v>
      </c>
      <c r="J427" s="13">
        <v>0.41829590769353298</v>
      </c>
      <c r="K427" s="13">
        <v>3.3640981890099703E-2</v>
      </c>
      <c r="L427" s="12">
        <v>276</v>
      </c>
      <c r="M427" s="13">
        <v>6.6541596843466902E-2</v>
      </c>
      <c r="N427" s="13">
        <v>4.6277665995975902E-2</v>
      </c>
      <c r="O427" s="38"/>
    </row>
    <row r="428" spans="1:15" x14ac:dyDescent="0.35">
      <c r="A428" s="9" t="s">
        <v>58</v>
      </c>
      <c r="B428" s="9" t="s">
        <v>66</v>
      </c>
      <c r="C428" s="9" t="s">
        <v>414</v>
      </c>
      <c r="D428" s="10">
        <v>4059.0056974300001</v>
      </c>
      <c r="E428" s="11">
        <v>4.5444878763912899E-2</v>
      </c>
      <c r="F428" s="12">
        <v>2383</v>
      </c>
      <c r="G428" s="13">
        <v>0.58708959228828395</v>
      </c>
      <c r="H428" s="13">
        <v>4.14161076158365E-2</v>
      </c>
      <c r="I428" s="12">
        <v>2089</v>
      </c>
      <c r="J428" s="13">
        <v>0.51465806054982199</v>
      </c>
      <c r="K428" s="13">
        <v>4.05049055725753E-2</v>
      </c>
      <c r="L428" s="12">
        <v>294</v>
      </c>
      <c r="M428" s="13">
        <v>7.2431531738462201E-2</v>
      </c>
      <c r="N428" s="13">
        <v>4.92957746478873E-2</v>
      </c>
      <c r="O428" s="38"/>
    </row>
    <row r="429" spans="1:15" x14ac:dyDescent="0.35">
      <c r="A429" s="9" t="s">
        <v>58</v>
      </c>
      <c r="B429" s="9" t="s">
        <v>66</v>
      </c>
      <c r="C429" s="9" t="s">
        <v>361</v>
      </c>
      <c r="D429" s="10">
        <v>13210.204916619799</v>
      </c>
      <c r="E429" s="11">
        <v>0.14790227105676201</v>
      </c>
      <c r="F429" s="12">
        <v>7218</v>
      </c>
      <c r="G429" s="13">
        <v>0.546395763393422</v>
      </c>
      <c r="H429" s="13">
        <v>0.125447530327783</v>
      </c>
      <c r="I429" s="12">
        <v>6277</v>
      </c>
      <c r="J429" s="13">
        <v>0.47516295467172498</v>
      </c>
      <c r="K429" s="13">
        <v>0.12170861286694799</v>
      </c>
      <c r="L429" s="12">
        <v>941</v>
      </c>
      <c r="M429" s="13">
        <v>7.1232808721697197E-2</v>
      </c>
      <c r="N429" s="13">
        <v>0.15778001341381601</v>
      </c>
      <c r="O429" s="38"/>
    </row>
    <row r="430" spans="1:15" x14ac:dyDescent="0.35">
      <c r="A430" s="9" t="s">
        <v>58</v>
      </c>
      <c r="B430" s="9" t="s">
        <v>66</v>
      </c>
      <c r="C430" s="9" t="s">
        <v>362</v>
      </c>
      <c r="D430" s="10">
        <v>23157.1587785585</v>
      </c>
      <c r="E430" s="11">
        <v>0.25926898153274203</v>
      </c>
      <c r="F430" s="12">
        <v>17117</v>
      </c>
      <c r="G430" s="13">
        <v>0.73916667254744695</v>
      </c>
      <c r="H430" s="13">
        <v>0.29749035420070202</v>
      </c>
      <c r="I430" s="12">
        <v>15271</v>
      </c>
      <c r="J430" s="13">
        <v>0.65945050280259798</v>
      </c>
      <c r="K430" s="13">
        <v>0.296098809477644</v>
      </c>
      <c r="L430" s="12">
        <v>1846</v>
      </c>
      <c r="M430" s="13">
        <v>7.9716169744849394E-2</v>
      </c>
      <c r="N430" s="13">
        <v>0.30952380952380998</v>
      </c>
      <c r="O430" s="38"/>
    </row>
    <row r="431" spans="1:15" x14ac:dyDescent="0.35">
      <c r="A431" s="9" t="s">
        <v>58</v>
      </c>
      <c r="B431" s="9" t="s">
        <v>66</v>
      </c>
      <c r="C431" s="9" t="s">
        <v>363</v>
      </c>
      <c r="D431" s="10">
        <v>17627.681532847899</v>
      </c>
      <c r="E431" s="11">
        <v>0.197360612392428</v>
      </c>
      <c r="F431" s="12">
        <v>14640</v>
      </c>
      <c r="G431" s="13">
        <v>0.83051194070640699</v>
      </c>
      <c r="H431" s="13">
        <v>0.25444054364072399</v>
      </c>
      <c r="I431" s="12">
        <v>13510</v>
      </c>
      <c r="J431" s="13">
        <v>0.76640821850707397</v>
      </c>
      <c r="K431" s="13">
        <v>0.26195369759956599</v>
      </c>
      <c r="L431" s="12">
        <v>1130</v>
      </c>
      <c r="M431" s="13">
        <v>6.4103722199333302E-2</v>
      </c>
      <c r="N431" s="13">
        <v>0.189470154258887</v>
      </c>
      <c r="O431" s="38"/>
    </row>
    <row r="432" spans="1:15" x14ac:dyDescent="0.35">
      <c r="A432" s="9" t="s">
        <v>58</v>
      </c>
      <c r="B432" s="9" t="s">
        <v>66</v>
      </c>
      <c r="C432" s="9" t="s">
        <v>364</v>
      </c>
      <c r="D432" s="10">
        <v>8454.1533037323097</v>
      </c>
      <c r="E432" s="11">
        <v>9.4653223123807695E-2</v>
      </c>
      <c r="F432" s="12">
        <v>7729</v>
      </c>
      <c r="G432" s="13">
        <v>0.91422520059907497</v>
      </c>
      <c r="H432" s="13">
        <v>0.13432861760923201</v>
      </c>
      <c r="I432" s="12">
        <v>7142</v>
      </c>
      <c r="J432" s="13">
        <v>0.84479187251631405</v>
      </c>
      <c r="K432" s="13">
        <v>0.138480629774693</v>
      </c>
      <c r="L432" s="12">
        <v>587</v>
      </c>
      <c r="M432" s="13">
        <v>6.9433328082760606E-2</v>
      </c>
      <c r="N432" s="13">
        <v>9.8423876592890702E-2</v>
      </c>
      <c r="O432" s="38"/>
    </row>
    <row r="433" spans="1:15" x14ac:dyDescent="0.35">
      <c r="A433" s="9" t="s">
        <v>58</v>
      </c>
      <c r="B433" s="9" t="s">
        <v>66</v>
      </c>
      <c r="C433" s="9" t="s">
        <v>365</v>
      </c>
      <c r="D433" s="10">
        <v>6546.0857673089604</v>
      </c>
      <c r="E433" s="11">
        <v>7.3290381006828303E-2</v>
      </c>
      <c r="F433" s="12">
        <v>5655</v>
      </c>
      <c r="G433" s="13">
        <v>0.86387502410080996</v>
      </c>
      <c r="H433" s="13">
        <v>9.8282873926796202E-2</v>
      </c>
      <c r="I433" s="12">
        <v>5196</v>
      </c>
      <c r="J433" s="13">
        <v>0.79375678607034705</v>
      </c>
      <c r="K433" s="13">
        <v>0.100748439135999</v>
      </c>
      <c r="L433" s="12">
        <v>459</v>
      </c>
      <c r="M433" s="13">
        <v>7.01182380304637E-2</v>
      </c>
      <c r="N433" s="13">
        <v>7.6961770623742501E-2</v>
      </c>
      <c r="O433" s="38"/>
    </row>
    <row r="434" spans="1:15" x14ac:dyDescent="0.35">
      <c r="A434" s="9" t="s">
        <v>58</v>
      </c>
      <c r="B434" s="9" t="s">
        <v>66</v>
      </c>
      <c r="C434" s="9" t="s">
        <v>16</v>
      </c>
      <c r="D434" s="10">
        <v>89317.120164774096</v>
      </c>
      <c r="E434" s="11">
        <v>1</v>
      </c>
      <c r="F434" s="12">
        <v>57538</v>
      </c>
      <c r="G434" s="13">
        <v>0.644199005676098</v>
      </c>
      <c r="H434" s="13">
        <v>1</v>
      </c>
      <c r="I434" s="12">
        <v>51574</v>
      </c>
      <c r="J434" s="13">
        <v>0.57742569291145096</v>
      </c>
      <c r="K434" s="13">
        <v>1</v>
      </c>
      <c r="L434" s="12">
        <v>5964</v>
      </c>
      <c r="M434" s="13">
        <v>6.6773312764646806E-2</v>
      </c>
      <c r="N434" s="13">
        <v>1</v>
      </c>
      <c r="O434" s="38"/>
    </row>
    <row r="435" spans="1:15" x14ac:dyDescent="0.35">
      <c r="A435" s="9" t="s">
        <v>58</v>
      </c>
      <c r="B435" s="9" t="s">
        <v>67</v>
      </c>
      <c r="C435" s="9" t="s">
        <v>420</v>
      </c>
      <c r="D435" s="10">
        <v>713.10898617999999</v>
      </c>
      <c r="E435" s="11">
        <v>7.8803755201903206E-2</v>
      </c>
      <c r="F435" s="12">
        <v>145</v>
      </c>
      <c r="G435" s="13">
        <v>0.20333497797684399</v>
      </c>
      <c r="H435" s="13">
        <v>2.19430992736077E-2</v>
      </c>
      <c r="I435" s="12">
        <v>87</v>
      </c>
      <c r="J435" s="13">
        <v>0.122000986786107</v>
      </c>
      <c r="K435" s="13">
        <v>1.45582329317269E-2</v>
      </c>
      <c r="L435" s="12">
        <v>58</v>
      </c>
      <c r="M435" s="13">
        <v>8.1333991190737698E-2</v>
      </c>
      <c r="N435" s="13">
        <v>9.1772151898734194E-2</v>
      </c>
      <c r="O435" s="38"/>
    </row>
    <row r="436" spans="1:15" x14ac:dyDescent="0.35">
      <c r="A436" s="9" t="s">
        <v>58</v>
      </c>
      <c r="B436" s="9" t="s">
        <v>67</v>
      </c>
      <c r="C436" s="9" t="s">
        <v>413</v>
      </c>
      <c r="D436" s="10">
        <v>499.33674996000002</v>
      </c>
      <c r="E436" s="11">
        <v>5.5180360603714701E-2</v>
      </c>
      <c r="F436" s="12">
        <v>265</v>
      </c>
      <c r="G436" s="13">
        <v>0.53070397887042797</v>
      </c>
      <c r="H436" s="13">
        <v>4.0102905569007301E-2</v>
      </c>
      <c r="I436" s="12">
        <v>235</v>
      </c>
      <c r="J436" s="13">
        <v>0.47062428314924698</v>
      </c>
      <c r="K436" s="13">
        <v>3.9323962516733597E-2</v>
      </c>
      <c r="L436" s="12">
        <v>30</v>
      </c>
      <c r="M436" s="13">
        <v>6.00796957211805E-2</v>
      </c>
      <c r="N436" s="13">
        <v>4.7468354430379701E-2</v>
      </c>
      <c r="O436" s="38"/>
    </row>
    <row r="437" spans="1:15" x14ac:dyDescent="0.35">
      <c r="A437" s="9" t="s">
        <v>58</v>
      </c>
      <c r="B437" s="9" t="s">
        <v>67</v>
      </c>
      <c r="C437" s="9" t="s">
        <v>414</v>
      </c>
      <c r="D437" s="10">
        <v>509.99047244000002</v>
      </c>
      <c r="E437" s="11">
        <v>5.6357674807536798E-2</v>
      </c>
      <c r="F437" s="12">
        <v>357</v>
      </c>
      <c r="G437" s="13">
        <v>0.70001307728744</v>
      </c>
      <c r="H437" s="13">
        <v>5.4025423728813603E-2</v>
      </c>
      <c r="I437" s="12">
        <v>335</v>
      </c>
      <c r="J437" s="13">
        <v>0.65687501650222002</v>
      </c>
      <c r="K437" s="13">
        <v>5.6057563587684101E-2</v>
      </c>
      <c r="L437" s="12">
        <v>22</v>
      </c>
      <c r="M437" s="13">
        <v>4.3138060785220401E-2</v>
      </c>
      <c r="N437" s="13">
        <v>3.48101265822785E-2</v>
      </c>
      <c r="O437" s="38"/>
    </row>
    <row r="438" spans="1:15" x14ac:dyDescent="0.35">
      <c r="A438" s="9" t="s">
        <v>58</v>
      </c>
      <c r="B438" s="9" t="s">
        <v>67</v>
      </c>
      <c r="C438" s="9" t="s">
        <v>361</v>
      </c>
      <c r="D438" s="10">
        <v>949.09036341124295</v>
      </c>
      <c r="E438" s="11">
        <v>0.104881422212041</v>
      </c>
      <c r="F438" s="12">
        <v>643</v>
      </c>
      <c r="G438" s="13">
        <v>0.67749081097917196</v>
      </c>
      <c r="H438" s="13">
        <v>9.7306295399515699E-2</v>
      </c>
      <c r="I438" s="12">
        <v>584</v>
      </c>
      <c r="J438" s="13">
        <v>0.61532602427968297</v>
      </c>
      <c r="K438" s="13">
        <v>9.7724230254350702E-2</v>
      </c>
      <c r="L438" s="12">
        <v>59</v>
      </c>
      <c r="M438" s="13">
        <v>6.2164786699488599E-2</v>
      </c>
      <c r="N438" s="13">
        <v>9.3354430379746806E-2</v>
      </c>
      <c r="O438" s="38"/>
    </row>
    <row r="439" spans="1:15" x14ac:dyDescent="0.35">
      <c r="A439" s="9" t="s">
        <v>58</v>
      </c>
      <c r="B439" s="9" t="s">
        <v>67</v>
      </c>
      <c r="C439" s="9" t="s">
        <v>362</v>
      </c>
      <c r="D439" s="10">
        <v>2213.2334505654599</v>
      </c>
      <c r="E439" s="11">
        <v>0.244578473169037</v>
      </c>
      <c r="F439" s="12">
        <v>1642</v>
      </c>
      <c r="G439" s="13">
        <v>0.74190095020499602</v>
      </c>
      <c r="H439" s="13">
        <v>0.248486682808717</v>
      </c>
      <c r="I439" s="12">
        <v>1496</v>
      </c>
      <c r="J439" s="13">
        <v>0.67593411784815705</v>
      </c>
      <c r="K439" s="13">
        <v>0.25033467202141901</v>
      </c>
      <c r="L439" s="12">
        <v>146</v>
      </c>
      <c r="M439" s="13">
        <v>6.5966832356838895E-2</v>
      </c>
      <c r="N439" s="13">
        <v>0.231012658227848</v>
      </c>
      <c r="O439" s="38"/>
    </row>
    <row r="440" spans="1:15" x14ac:dyDescent="0.35">
      <c r="A440" s="9" t="s">
        <v>58</v>
      </c>
      <c r="B440" s="9" t="s">
        <v>67</v>
      </c>
      <c r="C440" s="9" t="s">
        <v>363</v>
      </c>
      <c r="D440" s="10">
        <v>2131.29364277887</v>
      </c>
      <c r="E440" s="11">
        <v>0.23552352549729899</v>
      </c>
      <c r="F440" s="12">
        <v>1771</v>
      </c>
      <c r="G440" s="13">
        <v>0.83095072610027498</v>
      </c>
      <c r="H440" s="13">
        <v>0.26800847457627103</v>
      </c>
      <c r="I440" s="12">
        <v>1647</v>
      </c>
      <c r="J440" s="13">
        <v>0.77277009931516205</v>
      </c>
      <c r="K440" s="13">
        <v>0.27560240963855398</v>
      </c>
      <c r="L440" s="12">
        <v>124</v>
      </c>
      <c r="M440" s="13">
        <v>5.8180626785112398E-2</v>
      </c>
      <c r="N440" s="13">
        <v>0.19620253164557</v>
      </c>
      <c r="O440" s="38"/>
    </row>
    <row r="441" spans="1:15" x14ac:dyDescent="0.35">
      <c r="A441" s="9" t="s">
        <v>58</v>
      </c>
      <c r="B441" s="9" t="s">
        <v>67</v>
      </c>
      <c r="C441" s="9" t="s">
        <v>364</v>
      </c>
      <c r="D441" s="10">
        <v>1148.70723457293</v>
      </c>
      <c r="E441" s="11">
        <v>0.126940545507431</v>
      </c>
      <c r="F441" s="12">
        <v>1149</v>
      </c>
      <c r="G441" s="13" t="s">
        <v>426</v>
      </c>
      <c r="H441" s="13">
        <v>0.17388014527845</v>
      </c>
      <c r="I441" s="12">
        <v>1052</v>
      </c>
      <c r="J441" s="13">
        <v>0.91581211325017697</v>
      </c>
      <c r="K441" s="13">
        <v>0.17603748326639901</v>
      </c>
      <c r="L441" s="12">
        <v>97</v>
      </c>
      <c r="M441" s="13">
        <v>8.4442751887136097E-2</v>
      </c>
      <c r="N441" s="13">
        <v>0.153481012658228</v>
      </c>
      <c r="O441" s="38"/>
    </row>
    <row r="442" spans="1:15" x14ac:dyDescent="0.35">
      <c r="A442" s="9" t="s">
        <v>58</v>
      </c>
      <c r="B442" s="9" t="s">
        <v>67</v>
      </c>
      <c r="C442" s="9" t="s">
        <v>365</v>
      </c>
      <c r="D442" s="10">
        <v>560.80839366676003</v>
      </c>
      <c r="E442" s="11">
        <v>6.1973426539506098E-2</v>
      </c>
      <c r="F442" s="12">
        <v>636</v>
      </c>
      <c r="G442" s="13" t="s">
        <v>426</v>
      </c>
      <c r="H442" s="13">
        <v>9.6246973365617397E-2</v>
      </c>
      <c r="I442" s="12">
        <v>540</v>
      </c>
      <c r="J442" s="13" t="s">
        <v>426</v>
      </c>
      <c r="K442" s="13">
        <v>9.0361445783132502E-2</v>
      </c>
      <c r="L442" s="12">
        <v>96</v>
      </c>
      <c r="M442" s="13">
        <v>0.171181460698758</v>
      </c>
      <c r="N442" s="13">
        <v>0.151898734177215</v>
      </c>
      <c r="O442" s="38"/>
    </row>
    <row r="443" spans="1:15" x14ac:dyDescent="0.35">
      <c r="A443" s="9" t="s">
        <v>58</v>
      </c>
      <c r="B443" s="9" t="s">
        <v>67</v>
      </c>
      <c r="C443" s="9" t="s">
        <v>16</v>
      </c>
      <c r="D443" s="10">
        <v>9049.1751865497099</v>
      </c>
      <c r="E443" s="11">
        <v>1</v>
      </c>
      <c r="F443" s="12">
        <v>6608</v>
      </c>
      <c r="G443" s="13">
        <v>0.73023229894165798</v>
      </c>
      <c r="H443" s="13">
        <v>1</v>
      </c>
      <c r="I443" s="12">
        <v>5976</v>
      </c>
      <c r="J443" s="13">
        <v>0.66039167955135403</v>
      </c>
      <c r="K443" s="13">
        <v>1</v>
      </c>
      <c r="L443" s="12">
        <v>632</v>
      </c>
      <c r="M443" s="13">
        <v>6.9840619390303796E-2</v>
      </c>
      <c r="N443" s="13">
        <v>1</v>
      </c>
      <c r="O443" s="38"/>
    </row>
    <row r="444" spans="1:15" x14ac:dyDescent="0.35">
      <c r="A444" s="9" t="s">
        <v>58</v>
      </c>
      <c r="B444" s="9" t="s">
        <v>68</v>
      </c>
      <c r="C444" s="9" t="s">
        <v>420</v>
      </c>
      <c r="D444" s="10">
        <v>2014.01034506</v>
      </c>
      <c r="E444" s="11">
        <v>8.5228958422850706E-2</v>
      </c>
      <c r="F444" s="12">
        <v>919</v>
      </c>
      <c r="G444" s="13">
        <v>0.45630351515032602</v>
      </c>
      <c r="H444" s="13">
        <v>4.6400080783600903E-2</v>
      </c>
      <c r="I444" s="12">
        <v>655</v>
      </c>
      <c r="J444" s="13">
        <v>0.32522176542270298</v>
      </c>
      <c r="K444" s="13">
        <v>3.7037037037037E-2</v>
      </c>
      <c r="L444" s="12">
        <v>264</v>
      </c>
      <c r="M444" s="13">
        <v>0.13108174972762399</v>
      </c>
      <c r="N444" s="13">
        <v>0.12446958981612399</v>
      </c>
      <c r="O444" s="38"/>
    </row>
    <row r="445" spans="1:15" x14ac:dyDescent="0.35">
      <c r="A445" s="9" t="s">
        <v>58</v>
      </c>
      <c r="B445" s="9" t="s">
        <v>68</v>
      </c>
      <c r="C445" s="9" t="s">
        <v>413</v>
      </c>
      <c r="D445" s="10">
        <v>1304.0694333700001</v>
      </c>
      <c r="E445" s="11">
        <v>5.5185654726064001E-2</v>
      </c>
      <c r="F445" s="12">
        <v>1040</v>
      </c>
      <c r="G445" s="13">
        <v>0.79750354803763301</v>
      </c>
      <c r="H445" s="13">
        <v>5.2509340603857403E-2</v>
      </c>
      <c r="I445" s="12">
        <v>939</v>
      </c>
      <c r="J445" s="13">
        <v>0.72005368423782401</v>
      </c>
      <c r="K445" s="13">
        <v>5.3095843935538602E-2</v>
      </c>
      <c r="L445" s="12">
        <v>101</v>
      </c>
      <c r="M445" s="13">
        <v>7.7449863799808505E-2</v>
      </c>
      <c r="N445" s="13">
        <v>4.7619047619047603E-2</v>
      </c>
      <c r="O445" s="38"/>
    </row>
    <row r="446" spans="1:15" x14ac:dyDescent="0.35">
      <c r="A446" s="9" t="s">
        <v>58</v>
      </c>
      <c r="B446" s="9" t="s">
        <v>68</v>
      </c>
      <c r="C446" s="9" t="s">
        <v>414</v>
      </c>
      <c r="D446" s="10">
        <v>1264.0033797399999</v>
      </c>
      <c r="E446" s="11">
        <v>5.3490138103036301E-2</v>
      </c>
      <c r="F446" s="12">
        <v>1300</v>
      </c>
      <c r="G446" s="13" t="s">
        <v>426</v>
      </c>
      <c r="H446" s="13">
        <v>6.5636675754821794E-2</v>
      </c>
      <c r="I446" s="12">
        <v>1219</v>
      </c>
      <c r="J446" s="13" t="s">
        <v>426</v>
      </c>
      <c r="K446" s="13">
        <v>6.8928470455188004E-2</v>
      </c>
      <c r="L446" s="12">
        <v>81</v>
      </c>
      <c r="M446" s="13">
        <v>6.4082107135395E-2</v>
      </c>
      <c r="N446" s="13">
        <v>3.8189533239038197E-2</v>
      </c>
      <c r="O446" s="38"/>
    </row>
    <row r="447" spans="1:15" x14ac:dyDescent="0.35">
      <c r="A447" s="9" t="s">
        <v>58</v>
      </c>
      <c r="B447" s="9" t="s">
        <v>68</v>
      </c>
      <c r="C447" s="9" t="s">
        <v>361</v>
      </c>
      <c r="D447" s="10">
        <v>3314.4116768356998</v>
      </c>
      <c r="E447" s="11">
        <v>0.140259386300633</v>
      </c>
      <c r="F447" s="12">
        <v>2637</v>
      </c>
      <c r="G447" s="13">
        <v>0.79561631357682405</v>
      </c>
      <c r="H447" s="13">
        <v>0.13314147228112699</v>
      </c>
      <c r="I447" s="12">
        <v>2389</v>
      </c>
      <c r="J447" s="13">
        <v>0.72079157115473402</v>
      </c>
      <c r="K447" s="13">
        <v>0.135086231269437</v>
      </c>
      <c r="L447" s="12">
        <v>248</v>
      </c>
      <c r="M447" s="13">
        <v>7.4824742422090404E-2</v>
      </c>
      <c r="N447" s="13">
        <v>0.116925978312117</v>
      </c>
      <c r="O447" s="38"/>
    </row>
    <row r="448" spans="1:15" x14ac:dyDescent="0.35">
      <c r="A448" s="9" t="s">
        <v>58</v>
      </c>
      <c r="B448" s="9" t="s">
        <v>68</v>
      </c>
      <c r="C448" s="9" t="s">
        <v>362</v>
      </c>
      <c r="D448" s="10">
        <v>5646.7097514750003</v>
      </c>
      <c r="E448" s="11">
        <v>0.23895765571156</v>
      </c>
      <c r="F448" s="12">
        <v>5070</v>
      </c>
      <c r="G448" s="13">
        <v>0.89786800156952395</v>
      </c>
      <c r="H448" s="13">
        <v>0.25598303544380502</v>
      </c>
      <c r="I448" s="12">
        <v>4603</v>
      </c>
      <c r="J448" s="13">
        <v>0.81516497262811005</v>
      </c>
      <c r="K448" s="13">
        <v>0.26027707096409403</v>
      </c>
      <c r="L448" s="12">
        <v>467</v>
      </c>
      <c r="M448" s="13">
        <v>8.2703028941413695E-2</v>
      </c>
      <c r="N448" s="13">
        <v>0.22017916077322</v>
      </c>
      <c r="O448" s="38"/>
    </row>
    <row r="449" spans="1:15" x14ac:dyDescent="0.35">
      <c r="A449" s="9" t="s">
        <v>58</v>
      </c>
      <c r="B449" s="9" t="s">
        <v>68</v>
      </c>
      <c r="C449" s="9" t="s">
        <v>363</v>
      </c>
      <c r="D449" s="10">
        <v>5692.9439469245499</v>
      </c>
      <c r="E449" s="11">
        <v>0.24091419597032801</v>
      </c>
      <c r="F449" s="12">
        <v>5567</v>
      </c>
      <c r="G449" s="13" t="s">
        <v>426</v>
      </c>
      <c r="H449" s="13">
        <v>0.28107644148237898</v>
      </c>
      <c r="I449" s="12">
        <v>5068</v>
      </c>
      <c r="J449" s="13">
        <v>0.89022481992604896</v>
      </c>
      <c r="K449" s="13">
        <v>0.28657054000565502</v>
      </c>
      <c r="L449" s="12">
        <v>499</v>
      </c>
      <c r="M449" s="13">
        <v>8.7652364866436197E-2</v>
      </c>
      <c r="N449" s="13">
        <v>0.23526638378123499</v>
      </c>
      <c r="O449" s="38"/>
    </row>
    <row r="450" spans="1:15" x14ac:dyDescent="0.35">
      <c r="A450" s="9" t="s">
        <v>58</v>
      </c>
      <c r="B450" s="9" t="s">
        <v>68</v>
      </c>
      <c r="C450" s="9" t="s">
        <v>364</v>
      </c>
      <c r="D450" s="10">
        <v>1902.1926448445599</v>
      </c>
      <c r="E450" s="11">
        <v>8.0497053174212602E-2</v>
      </c>
      <c r="F450" s="12">
        <v>2077</v>
      </c>
      <c r="G450" s="13" t="s">
        <v>426</v>
      </c>
      <c r="H450" s="13">
        <v>0.104867211955973</v>
      </c>
      <c r="I450" s="12">
        <v>1809</v>
      </c>
      <c r="J450" s="13" t="s">
        <v>426</v>
      </c>
      <c r="K450" s="13">
        <v>0.102290076335878</v>
      </c>
      <c r="L450" s="12">
        <v>268</v>
      </c>
      <c r="M450" s="13">
        <v>0.140890041146122</v>
      </c>
      <c r="N450" s="13">
        <v>0.12635549269212601</v>
      </c>
      <c r="O450" s="38"/>
    </row>
    <row r="451" spans="1:15" x14ac:dyDescent="0.35">
      <c r="A451" s="9" t="s">
        <v>58</v>
      </c>
      <c r="B451" s="9" t="s">
        <v>68</v>
      </c>
      <c r="C451" s="9" t="s">
        <v>365</v>
      </c>
      <c r="D451" s="10">
        <v>1171.9251055483601</v>
      </c>
      <c r="E451" s="11">
        <v>4.95935665576238E-2</v>
      </c>
      <c r="F451" s="12">
        <v>1196</v>
      </c>
      <c r="G451" s="13" t="s">
        <v>426</v>
      </c>
      <c r="H451" s="13">
        <v>6.0385741694436001E-2</v>
      </c>
      <c r="I451" s="12">
        <v>1003</v>
      </c>
      <c r="J451" s="13">
        <v>0.85585673969386</v>
      </c>
      <c r="K451" s="13">
        <v>5.6714729997172697E-2</v>
      </c>
      <c r="L451" s="12">
        <v>193</v>
      </c>
      <c r="M451" s="13">
        <v>0.16468629188525899</v>
      </c>
      <c r="N451" s="13">
        <v>9.0994813767090996E-2</v>
      </c>
      <c r="O451" s="38"/>
    </row>
    <row r="452" spans="1:15" x14ac:dyDescent="0.35">
      <c r="A452" s="9" t="s">
        <v>58</v>
      </c>
      <c r="B452" s="9" t="s">
        <v>68</v>
      </c>
      <c r="C452" s="9" t="s">
        <v>16</v>
      </c>
      <c r="D452" s="10">
        <v>23630.587330045601</v>
      </c>
      <c r="E452" s="11">
        <v>1</v>
      </c>
      <c r="F452" s="12">
        <v>19806</v>
      </c>
      <c r="G452" s="13">
        <v>0.83815098301925195</v>
      </c>
      <c r="H452" s="13">
        <v>1</v>
      </c>
      <c r="I452" s="12">
        <v>17685</v>
      </c>
      <c r="J452" s="13">
        <v>0.74839443273227702</v>
      </c>
      <c r="K452" s="13">
        <v>1</v>
      </c>
      <c r="L452" s="12">
        <v>2121</v>
      </c>
      <c r="M452" s="13">
        <v>8.9756550286975295E-2</v>
      </c>
      <c r="N452" s="13">
        <v>1</v>
      </c>
      <c r="O452" s="38"/>
    </row>
    <row r="453" spans="1:15" x14ac:dyDescent="0.35">
      <c r="A453" s="9" t="s">
        <v>58</v>
      </c>
      <c r="B453" s="9" t="s">
        <v>69</v>
      </c>
      <c r="C453" s="9" t="s">
        <v>420</v>
      </c>
      <c r="D453" s="10">
        <v>8681.0457167599998</v>
      </c>
      <c r="E453" s="11">
        <v>8.6827972156132499E-2</v>
      </c>
      <c r="F453" s="12">
        <v>1044</v>
      </c>
      <c r="G453" s="13">
        <v>0.120262009216748</v>
      </c>
      <c r="H453" s="13">
        <v>1.69208577124427E-2</v>
      </c>
      <c r="I453" s="12">
        <v>546</v>
      </c>
      <c r="J453" s="13">
        <v>6.28956484984141E-2</v>
      </c>
      <c r="K453" s="13">
        <v>1.0236412381184499E-2</v>
      </c>
      <c r="L453" s="12">
        <v>498</v>
      </c>
      <c r="M453" s="13">
        <v>5.7366360718333703E-2</v>
      </c>
      <c r="N453" s="13">
        <v>5.9569377990430598E-2</v>
      </c>
      <c r="O453" s="38"/>
    </row>
    <row r="454" spans="1:15" x14ac:dyDescent="0.35">
      <c r="A454" s="9" t="s">
        <v>58</v>
      </c>
      <c r="B454" s="9" t="s">
        <v>69</v>
      </c>
      <c r="C454" s="9" t="s">
        <v>413</v>
      </c>
      <c r="D454" s="10">
        <v>5237.17081555</v>
      </c>
      <c r="E454" s="11">
        <v>5.2382274738118101E-2</v>
      </c>
      <c r="F454" s="12">
        <v>2507</v>
      </c>
      <c r="G454" s="13">
        <v>0.47869357107014998</v>
      </c>
      <c r="H454" s="13">
        <v>4.0632749315223898E-2</v>
      </c>
      <c r="I454" s="12">
        <v>2053</v>
      </c>
      <c r="J454" s="13">
        <v>0.39200554503670398</v>
      </c>
      <c r="K454" s="13">
        <v>3.8489660473574702E-2</v>
      </c>
      <c r="L454" s="12">
        <v>454</v>
      </c>
      <c r="M454" s="13">
        <v>8.6688026033445595E-2</v>
      </c>
      <c r="N454" s="13">
        <v>5.4306220095693802E-2</v>
      </c>
      <c r="O454" s="38"/>
    </row>
    <row r="455" spans="1:15" x14ac:dyDescent="0.35">
      <c r="A455" s="9" t="s">
        <v>58</v>
      </c>
      <c r="B455" s="9" t="s">
        <v>69</v>
      </c>
      <c r="C455" s="9" t="s">
        <v>414</v>
      </c>
      <c r="D455" s="10">
        <v>5070.6951778499997</v>
      </c>
      <c r="E455" s="11">
        <v>5.0717182477748701E-2</v>
      </c>
      <c r="F455" s="12">
        <v>2738</v>
      </c>
      <c r="G455" s="13">
        <v>0.53996540986337205</v>
      </c>
      <c r="H455" s="13">
        <v>4.4376732199873599E-2</v>
      </c>
      <c r="I455" s="12">
        <v>2323</v>
      </c>
      <c r="J455" s="13">
        <v>0.45812258842681303</v>
      </c>
      <c r="K455" s="13">
        <v>4.3551622640094503E-2</v>
      </c>
      <c r="L455" s="12">
        <v>415</v>
      </c>
      <c r="M455" s="13">
        <v>8.1842821436559299E-2</v>
      </c>
      <c r="N455" s="13">
        <v>4.9641148325358903E-2</v>
      </c>
      <c r="O455" s="38"/>
    </row>
    <row r="456" spans="1:15" x14ac:dyDescent="0.35">
      <c r="A456" s="9" t="s">
        <v>58</v>
      </c>
      <c r="B456" s="9" t="s">
        <v>69</v>
      </c>
      <c r="C456" s="9" t="s">
        <v>361</v>
      </c>
      <c r="D456" s="10">
        <v>14276.2716773463</v>
      </c>
      <c r="E456" s="11">
        <v>0.14279152076123999</v>
      </c>
      <c r="F456" s="12">
        <v>7844</v>
      </c>
      <c r="G456" s="13">
        <v>0.54944317236879803</v>
      </c>
      <c r="H456" s="13">
        <v>0.12713334089693501</v>
      </c>
      <c r="I456" s="12">
        <v>6553</v>
      </c>
      <c r="J456" s="13">
        <v>0.45901339986393902</v>
      </c>
      <c r="K456" s="13">
        <v>0.12285569658223799</v>
      </c>
      <c r="L456" s="12">
        <v>1291</v>
      </c>
      <c r="M456" s="13">
        <v>9.0429772504859604E-2</v>
      </c>
      <c r="N456" s="13">
        <v>0.15442583732057399</v>
      </c>
      <c r="O456" s="38"/>
    </row>
    <row r="457" spans="1:15" x14ac:dyDescent="0.35">
      <c r="A457" s="9" t="s">
        <v>58</v>
      </c>
      <c r="B457" s="9" t="s">
        <v>69</v>
      </c>
      <c r="C457" s="9" t="s">
        <v>362</v>
      </c>
      <c r="D457" s="10">
        <v>25842.0465718085</v>
      </c>
      <c r="E457" s="11">
        <v>0.25847260496076702</v>
      </c>
      <c r="F457" s="12">
        <v>18035</v>
      </c>
      <c r="G457" s="13">
        <v>0.69789364204902704</v>
      </c>
      <c r="H457" s="13">
        <v>0.29230619621063603</v>
      </c>
      <c r="I457" s="12">
        <v>15570</v>
      </c>
      <c r="J457" s="13">
        <v>0.60250646003345498</v>
      </c>
      <c r="K457" s="13">
        <v>0.29190648493597599</v>
      </c>
      <c r="L457" s="12">
        <v>2465</v>
      </c>
      <c r="M457" s="13">
        <v>9.53871820155726E-2</v>
      </c>
      <c r="N457" s="13">
        <v>0.29485645933014398</v>
      </c>
      <c r="O457" s="38"/>
    </row>
    <row r="458" spans="1:15" x14ac:dyDescent="0.35">
      <c r="A458" s="9" t="s">
        <v>58</v>
      </c>
      <c r="B458" s="9" t="s">
        <v>69</v>
      </c>
      <c r="C458" s="9" t="s">
        <v>363</v>
      </c>
      <c r="D458" s="10">
        <v>18355.4449349153</v>
      </c>
      <c r="E458" s="11">
        <v>0.183591483528909</v>
      </c>
      <c r="F458" s="12">
        <v>15152</v>
      </c>
      <c r="G458" s="13">
        <v>0.82547712974138798</v>
      </c>
      <c r="H458" s="13">
        <v>0.24557934488403399</v>
      </c>
      <c r="I458" s="12">
        <v>13478</v>
      </c>
      <c r="J458" s="13">
        <v>0.73427803291013904</v>
      </c>
      <c r="K458" s="13">
        <v>0.25268565214945898</v>
      </c>
      <c r="L458" s="12">
        <v>1674</v>
      </c>
      <c r="M458" s="13">
        <v>9.1199096831248896E-2</v>
      </c>
      <c r="N458" s="13">
        <v>0.20023923444976099</v>
      </c>
      <c r="O458" s="38"/>
    </row>
    <row r="459" spans="1:15" x14ac:dyDescent="0.35">
      <c r="A459" s="9" t="s">
        <v>58</v>
      </c>
      <c r="B459" s="9" t="s">
        <v>69</v>
      </c>
      <c r="C459" s="9" t="s">
        <v>364</v>
      </c>
      <c r="D459" s="10">
        <v>8978.4633248176397</v>
      </c>
      <c r="E459" s="11">
        <v>8.9802748310267397E-2</v>
      </c>
      <c r="F459" s="12">
        <v>8244</v>
      </c>
      <c r="G459" s="13">
        <v>0.91819721279169397</v>
      </c>
      <c r="H459" s="13">
        <v>0.133616428143082</v>
      </c>
      <c r="I459" s="12">
        <v>7373</v>
      </c>
      <c r="J459" s="13">
        <v>0.82118729377888899</v>
      </c>
      <c r="K459" s="13">
        <v>0.13822906316203901</v>
      </c>
      <c r="L459" s="12">
        <v>871</v>
      </c>
      <c r="M459" s="13">
        <v>9.7009919012805104E-2</v>
      </c>
      <c r="N459" s="13">
        <v>0.10418660287081299</v>
      </c>
      <c r="O459" s="38"/>
    </row>
    <row r="460" spans="1:15" x14ac:dyDescent="0.35">
      <c r="A460" s="9" t="s">
        <v>58</v>
      </c>
      <c r="B460" s="9" t="s">
        <v>69</v>
      </c>
      <c r="C460" s="9" t="s">
        <v>365</v>
      </c>
      <c r="D460" s="10">
        <v>6965.0751607588199</v>
      </c>
      <c r="E460" s="11">
        <v>6.9664804432046104E-2</v>
      </c>
      <c r="F460" s="12">
        <v>6135</v>
      </c>
      <c r="G460" s="13">
        <v>0.88082322995802598</v>
      </c>
      <c r="H460" s="13">
        <v>9.94343506377737E-2</v>
      </c>
      <c r="I460" s="12">
        <v>5443</v>
      </c>
      <c r="J460" s="13">
        <v>0.781470389675882</v>
      </c>
      <c r="K460" s="13">
        <v>0.10204540767543401</v>
      </c>
      <c r="L460" s="12">
        <v>692</v>
      </c>
      <c r="M460" s="13">
        <v>9.9352840282144098E-2</v>
      </c>
      <c r="N460" s="13">
        <v>8.2775119617224904E-2</v>
      </c>
      <c r="O460" s="38"/>
    </row>
    <row r="461" spans="1:15" x14ac:dyDescent="0.35">
      <c r="A461" s="9" t="s">
        <v>58</v>
      </c>
      <c r="B461" s="9" t="s">
        <v>69</v>
      </c>
      <c r="C461" s="9" t="s">
        <v>16</v>
      </c>
      <c r="D461" s="10">
        <v>99979.827942427306</v>
      </c>
      <c r="E461" s="11">
        <v>1</v>
      </c>
      <c r="F461" s="12">
        <v>61699</v>
      </c>
      <c r="G461" s="13">
        <v>0.61711448468914099</v>
      </c>
      <c r="H461" s="13">
        <v>1</v>
      </c>
      <c r="I461" s="12">
        <v>53339</v>
      </c>
      <c r="J461" s="13">
        <v>0.53349761744654001</v>
      </c>
      <c r="K461" s="13">
        <v>1</v>
      </c>
      <c r="L461" s="12">
        <v>8360</v>
      </c>
      <c r="M461" s="13">
        <v>8.3616867242600701E-2</v>
      </c>
      <c r="N461" s="13">
        <v>1</v>
      </c>
      <c r="O461" s="38"/>
    </row>
    <row r="462" spans="1:15" x14ac:dyDescent="0.35">
      <c r="A462" s="9" t="s">
        <v>58</v>
      </c>
      <c r="B462" s="9" t="s">
        <v>70</v>
      </c>
      <c r="C462" s="9" t="s">
        <v>420</v>
      </c>
      <c r="D462" s="10">
        <v>2643.2783563500002</v>
      </c>
      <c r="E462" s="11">
        <v>8.7162991949300397E-2</v>
      </c>
      <c r="F462" s="12">
        <v>755</v>
      </c>
      <c r="G462" s="13">
        <v>0.285630152490845</v>
      </c>
      <c r="H462" s="13">
        <v>3.2946412986559599E-2</v>
      </c>
      <c r="I462" s="12">
        <v>369</v>
      </c>
      <c r="J462" s="13">
        <v>0.13959937254188301</v>
      </c>
      <c r="K462" s="13">
        <v>1.8384734193612699E-2</v>
      </c>
      <c r="L462" s="12">
        <v>386</v>
      </c>
      <c r="M462" s="13">
        <v>0.14603077994896199</v>
      </c>
      <c r="N462" s="13">
        <v>0.135676625659051</v>
      </c>
      <c r="O462" s="38"/>
    </row>
    <row r="463" spans="1:15" x14ac:dyDescent="0.35">
      <c r="A463" s="9" t="s">
        <v>58</v>
      </c>
      <c r="B463" s="9" t="s">
        <v>70</v>
      </c>
      <c r="C463" s="9" t="s">
        <v>413</v>
      </c>
      <c r="D463" s="10">
        <v>1760.55914413</v>
      </c>
      <c r="E463" s="11">
        <v>5.8055029330309101E-2</v>
      </c>
      <c r="F463" s="12">
        <v>1244</v>
      </c>
      <c r="G463" s="13">
        <v>0.70659370015923895</v>
      </c>
      <c r="H463" s="13">
        <v>5.4285215569907501E-2</v>
      </c>
      <c r="I463" s="12">
        <v>1064</v>
      </c>
      <c r="J463" s="13">
        <v>0.60435345415549102</v>
      </c>
      <c r="K463" s="13">
        <v>5.3011808081311299E-2</v>
      </c>
      <c r="L463" s="12">
        <v>180</v>
      </c>
      <c r="M463" s="13">
        <v>0.10224024600374799</v>
      </c>
      <c r="N463" s="13">
        <v>6.32688927943761E-2</v>
      </c>
      <c r="O463" s="38"/>
    </row>
    <row r="464" spans="1:15" x14ac:dyDescent="0.35">
      <c r="A464" s="9" t="s">
        <v>58</v>
      </c>
      <c r="B464" s="9" t="s">
        <v>70</v>
      </c>
      <c r="C464" s="9" t="s">
        <v>414</v>
      </c>
      <c r="D464" s="10">
        <v>1472.51719314</v>
      </c>
      <c r="E464" s="11">
        <v>4.8556749213541202E-2</v>
      </c>
      <c r="F464" s="12">
        <v>1260</v>
      </c>
      <c r="G464" s="13">
        <v>0.85567761508656603</v>
      </c>
      <c r="H464" s="13">
        <v>5.4983417699423998E-2</v>
      </c>
      <c r="I464" s="12">
        <v>1135</v>
      </c>
      <c r="J464" s="13">
        <v>0.77078896279623199</v>
      </c>
      <c r="K464" s="13">
        <v>5.6549250161925198E-2</v>
      </c>
      <c r="L464" s="12">
        <v>125</v>
      </c>
      <c r="M464" s="13">
        <v>8.4888652290334002E-2</v>
      </c>
      <c r="N464" s="13">
        <v>4.3936731107205598E-2</v>
      </c>
      <c r="O464" s="38"/>
    </row>
    <row r="465" spans="1:15" x14ac:dyDescent="0.35">
      <c r="A465" s="9" t="s">
        <v>58</v>
      </c>
      <c r="B465" s="9" t="s">
        <v>70</v>
      </c>
      <c r="C465" s="9" t="s">
        <v>361</v>
      </c>
      <c r="D465" s="10">
        <v>3665.6484324808798</v>
      </c>
      <c r="E465" s="11">
        <v>0.12087598872881999</v>
      </c>
      <c r="F465" s="12">
        <v>2727</v>
      </c>
      <c r="G465" s="13">
        <v>0.74393386333407596</v>
      </c>
      <c r="H465" s="13">
        <v>0.11899982544946799</v>
      </c>
      <c r="I465" s="12">
        <v>2462</v>
      </c>
      <c r="J465" s="13">
        <v>0.67164106033314797</v>
      </c>
      <c r="K465" s="13">
        <v>0.12266454087987599</v>
      </c>
      <c r="L465" s="12">
        <v>265</v>
      </c>
      <c r="M465" s="13">
        <v>7.2292803000927802E-2</v>
      </c>
      <c r="N465" s="13">
        <v>9.3145869947275903E-2</v>
      </c>
      <c r="O465" s="38"/>
    </row>
    <row r="466" spans="1:15" x14ac:dyDescent="0.35">
      <c r="A466" s="9" t="s">
        <v>58</v>
      </c>
      <c r="B466" s="9" t="s">
        <v>70</v>
      </c>
      <c r="C466" s="9" t="s">
        <v>362</v>
      </c>
      <c r="D466" s="10">
        <v>8122.7755686488799</v>
      </c>
      <c r="E466" s="11">
        <v>0.267851253650703</v>
      </c>
      <c r="F466" s="12">
        <v>6220</v>
      </c>
      <c r="G466" s="13">
        <v>0.76574810511902602</v>
      </c>
      <c r="H466" s="13">
        <v>0.27142607784953698</v>
      </c>
      <c r="I466" s="12">
        <v>5594</v>
      </c>
      <c r="J466" s="13">
        <v>0.68868085209579299</v>
      </c>
      <c r="K466" s="13">
        <v>0.27871057745005201</v>
      </c>
      <c r="L466" s="12">
        <v>626</v>
      </c>
      <c r="M466" s="13">
        <v>7.7067253023233195E-2</v>
      </c>
      <c r="N466" s="13">
        <v>0.220035149384886</v>
      </c>
      <c r="O466" s="38"/>
    </row>
    <row r="467" spans="1:15" x14ac:dyDescent="0.35">
      <c r="A467" s="9" t="s">
        <v>58</v>
      </c>
      <c r="B467" s="9" t="s">
        <v>70</v>
      </c>
      <c r="C467" s="9" t="s">
        <v>363</v>
      </c>
      <c r="D467" s="10">
        <v>6636.9234975415102</v>
      </c>
      <c r="E467" s="11">
        <v>0.21885478235563299</v>
      </c>
      <c r="F467" s="12">
        <v>6069</v>
      </c>
      <c r="G467" s="13">
        <v>0.91442970560804504</v>
      </c>
      <c r="H467" s="13">
        <v>0.26483679525222598</v>
      </c>
      <c r="I467" s="12">
        <v>5436</v>
      </c>
      <c r="J467" s="13">
        <v>0.81905419009479896</v>
      </c>
      <c r="K467" s="13">
        <v>0.27083852324248903</v>
      </c>
      <c r="L467" s="12">
        <v>633</v>
      </c>
      <c r="M467" s="13">
        <v>9.5375515513246398E-2</v>
      </c>
      <c r="N467" s="13">
        <v>0.222495606326889</v>
      </c>
      <c r="O467" s="38"/>
    </row>
    <row r="468" spans="1:15" x14ac:dyDescent="0.35">
      <c r="A468" s="9" t="s">
        <v>58</v>
      </c>
      <c r="B468" s="9" t="s">
        <v>70</v>
      </c>
      <c r="C468" s="9" t="s">
        <v>364</v>
      </c>
      <c r="D468" s="10">
        <v>2596.32784512535</v>
      </c>
      <c r="E468" s="11">
        <v>8.5614783066169098E-2</v>
      </c>
      <c r="F468" s="12">
        <v>2859</v>
      </c>
      <c r="G468" s="13" t="s">
        <v>426</v>
      </c>
      <c r="H468" s="13">
        <v>0.12475999301797901</v>
      </c>
      <c r="I468" s="12">
        <v>2444</v>
      </c>
      <c r="J468" s="13">
        <v>0.94132950297037898</v>
      </c>
      <c r="K468" s="13">
        <v>0.121767724577749</v>
      </c>
      <c r="L468" s="12">
        <v>415</v>
      </c>
      <c r="M468" s="13">
        <v>0.159841139006836</v>
      </c>
      <c r="N468" s="13">
        <v>0.14586994727592301</v>
      </c>
      <c r="O468" s="38"/>
    </row>
    <row r="469" spans="1:15" x14ac:dyDescent="0.35">
      <c r="A469" s="9" t="s">
        <v>58</v>
      </c>
      <c r="B469" s="9" t="s">
        <v>70</v>
      </c>
      <c r="C469" s="9" t="s">
        <v>365</v>
      </c>
      <c r="D469" s="10">
        <v>1601.9442843422601</v>
      </c>
      <c r="E469" s="11">
        <v>5.2824651033787702E-2</v>
      </c>
      <c r="F469" s="12">
        <v>1782</v>
      </c>
      <c r="G469" s="13" t="s">
        <v>426</v>
      </c>
      <c r="H469" s="13">
        <v>7.7762262174899593E-2</v>
      </c>
      <c r="I469" s="12">
        <v>1567</v>
      </c>
      <c r="J469" s="13" t="s">
        <v>426</v>
      </c>
      <c r="K469" s="13">
        <v>7.8072841412983901E-2</v>
      </c>
      <c r="L469" s="12">
        <v>215</v>
      </c>
      <c r="M469" s="13">
        <v>0.13421190867963101</v>
      </c>
      <c r="N469" s="13">
        <v>7.5571177504393697E-2</v>
      </c>
      <c r="O469" s="38"/>
    </row>
    <row r="470" spans="1:15" x14ac:dyDescent="0.35">
      <c r="A470" s="9" t="s">
        <v>58</v>
      </c>
      <c r="B470" s="9" t="s">
        <v>70</v>
      </c>
      <c r="C470" s="9" t="s">
        <v>16</v>
      </c>
      <c r="D470" s="10">
        <v>30325.695541606699</v>
      </c>
      <c r="E470" s="11">
        <v>1</v>
      </c>
      <c r="F470" s="12">
        <v>22916</v>
      </c>
      <c r="G470" s="13">
        <v>0.75566279983782603</v>
      </c>
      <c r="H470" s="13">
        <v>1</v>
      </c>
      <c r="I470" s="12">
        <v>20071</v>
      </c>
      <c r="J470" s="13">
        <v>0.66184796891015096</v>
      </c>
      <c r="K470" s="13">
        <v>1</v>
      </c>
      <c r="L470" s="12">
        <v>2845</v>
      </c>
      <c r="M470" s="13">
        <v>9.3814830927675702E-2</v>
      </c>
      <c r="N470" s="13">
        <v>1</v>
      </c>
      <c r="O470" s="38"/>
    </row>
    <row r="471" spans="1:15" x14ac:dyDescent="0.35">
      <c r="A471" s="9" t="s">
        <v>58</v>
      </c>
      <c r="B471" s="9" t="s">
        <v>71</v>
      </c>
      <c r="C471" s="9" t="s">
        <v>420</v>
      </c>
      <c r="D471" s="10">
        <v>1325.5610170299999</v>
      </c>
      <c r="E471" s="11">
        <v>6.6578065323453603E-2</v>
      </c>
      <c r="F471" s="12">
        <v>433</v>
      </c>
      <c r="G471" s="13">
        <v>0.32665414449963398</v>
      </c>
      <c r="H471" s="13">
        <v>3.0557515878616801E-2</v>
      </c>
      <c r="I471" s="12">
        <v>332</v>
      </c>
      <c r="J471" s="13">
        <v>0.25045999070179797</v>
      </c>
      <c r="K471" s="13">
        <v>2.634502459927E-2</v>
      </c>
      <c r="L471" s="12">
        <v>101</v>
      </c>
      <c r="M471" s="13">
        <v>7.61941537978362E-2</v>
      </c>
      <c r="N471" s="13">
        <v>6.4413265306122403E-2</v>
      </c>
      <c r="O471" s="38"/>
    </row>
    <row r="472" spans="1:15" x14ac:dyDescent="0.35">
      <c r="A472" s="9" t="s">
        <v>58</v>
      </c>
      <c r="B472" s="9" t="s">
        <v>71</v>
      </c>
      <c r="C472" s="9" t="s">
        <v>413</v>
      </c>
      <c r="D472" s="10">
        <v>846.59442576000004</v>
      </c>
      <c r="E472" s="11">
        <v>4.25213311621137E-2</v>
      </c>
      <c r="F472" s="12">
        <v>598</v>
      </c>
      <c r="G472" s="13">
        <v>0.70635948194812004</v>
      </c>
      <c r="H472" s="13">
        <v>4.2201834862385303E-2</v>
      </c>
      <c r="I472" s="12">
        <v>554</v>
      </c>
      <c r="J472" s="13">
        <v>0.65438654347702097</v>
      </c>
      <c r="K472" s="13">
        <v>4.3961275987938399E-2</v>
      </c>
      <c r="L472" s="12">
        <v>44</v>
      </c>
      <c r="M472" s="13">
        <v>5.1972938471099198E-2</v>
      </c>
      <c r="N472" s="13">
        <v>2.8061224489795901E-2</v>
      </c>
      <c r="O472" s="38"/>
    </row>
    <row r="473" spans="1:15" x14ac:dyDescent="0.35">
      <c r="A473" s="9" t="s">
        <v>58</v>
      </c>
      <c r="B473" s="9" t="s">
        <v>71</v>
      </c>
      <c r="C473" s="9" t="s">
        <v>414</v>
      </c>
      <c r="D473" s="10">
        <v>1285.01573211</v>
      </c>
      <c r="E473" s="11">
        <v>6.4541624455563495E-2</v>
      </c>
      <c r="F473" s="12">
        <v>744</v>
      </c>
      <c r="G473" s="13">
        <v>0.57898123844627902</v>
      </c>
      <c r="H473" s="13">
        <v>5.2505292872265401E-2</v>
      </c>
      <c r="I473" s="12">
        <v>688</v>
      </c>
      <c r="J473" s="13">
        <v>0.53540200544494598</v>
      </c>
      <c r="K473" s="13">
        <v>5.4594508808125698E-2</v>
      </c>
      <c r="L473" s="12">
        <v>56</v>
      </c>
      <c r="M473" s="13">
        <v>4.3579233001332797E-2</v>
      </c>
      <c r="N473" s="13">
        <v>3.5714285714285698E-2</v>
      </c>
      <c r="O473" s="38"/>
    </row>
    <row r="474" spans="1:15" x14ac:dyDescent="0.35">
      <c r="A474" s="9" t="s">
        <v>58</v>
      </c>
      <c r="B474" s="9" t="s">
        <v>71</v>
      </c>
      <c r="C474" s="9" t="s">
        <v>361</v>
      </c>
      <c r="D474" s="10">
        <v>3283.5992494173502</v>
      </c>
      <c r="E474" s="11">
        <v>0.164923140100765</v>
      </c>
      <c r="F474" s="12">
        <v>1774</v>
      </c>
      <c r="G474" s="13">
        <v>0.54026081298282203</v>
      </c>
      <c r="H474" s="13">
        <v>0.12519407198306301</v>
      </c>
      <c r="I474" s="12">
        <v>1561</v>
      </c>
      <c r="J474" s="13">
        <v>0.47539297016132198</v>
      </c>
      <c r="K474" s="13">
        <v>0.12386922710680801</v>
      </c>
      <c r="L474" s="12">
        <v>213</v>
      </c>
      <c r="M474" s="13">
        <v>6.4867842821500002E-2</v>
      </c>
      <c r="N474" s="13">
        <v>0.13584183673469399</v>
      </c>
      <c r="O474" s="38"/>
    </row>
    <row r="475" spans="1:15" x14ac:dyDescent="0.35">
      <c r="A475" s="9" t="s">
        <v>58</v>
      </c>
      <c r="B475" s="9" t="s">
        <v>71</v>
      </c>
      <c r="C475" s="9" t="s">
        <v>362</v>
      </c>
      <c r="D475" s="10">
        <v>4504.0163323404204</v>
      </c>
      <c r="E475" s="11">
        <v>0.22622021147267601</v>
      </c>
      <c r="F475" s="12">
        <v>3471</v>
      </c>
      <c r="G475" s="13">
        <v>0.77064551810725002</v>
      </c>
      <c r="H475" s="13">
        <v>0.24495412844036701</v>
      </c>
      <c r="I475" s="12">
        <v>3167</v>
      </c>
      <c r="J475" s="13">
        <v>0.70315020335513101</v>
      </c>
      <c r="K475" s="13">
        <v>0.25130931598159001</v>
      </c>
      <c r="L475" s="12">
        <v>304</v>
      </c>
      <c r="M475" s="13">
        <v>6.7495314752118701E-2</v>
      </c>
      <c r="N475" s="13">
        <v>0.19387755102040799</v>
      </c>
      <c r="O475" s="38"/>
    </row>
    <row r="476" spans="1:15" x14ac:dyDescent="0.35">
      <c r="A476" s="9" t="s">
        <v>58</v>
      </c>
      <c r="B476" s="9" t="s">
        <v>71</v>
      </c>
      <c r="C476" s="9" t="s">
        <v>363</v>
      </c>
      <c r="D476" s="10">
        <v>4522.3085306282401</v>
      </c>
      <c r="E476" s="11">
        <v>0.22713896146371401</v>
      </c>
      <c r="F476" s="12">
        <v>3956</v>
      </c>
      <c r="G476" s="13">
        <v>0.87477445937339304</v>
      </c>
      <c r="H476" s="13">
        <v>0.27918136908962599</v>
      </c>
      <c r="I476" s="12">
        <v>3575</v>
      </c>
      <c r="J476" s="13">
        <v>0.79052545304850297</v>
      </c>
      <c r="K476" s="13">
        <v>0.28368512934454798</v>
      </c>
      <c r="L476" s="12">
        <v>381</v>
      </c>
      <c r="M476" s="13">
        <v>8.4249006324889394E-2</v>
      </c>
      <c r="N476" s="13">
        <v>0.24298469387755101</v>
      </c>
      <c r="O476" s="38"/>
    </row>
    <row r="477" spans="1:15" x14ac:dyDescent="0.35">
      <c r="A477" s="9" t="s">
        <v>58</v>
      </c>
      <c r="B477" s="9" t="s">
        <v>71</v>
      </c>
      <c r="C477" s="9" t="s">
        <v>364</v>
      </c>
      <c r="D477" s="10">
        <v>1994.3889259693201</v>
      </c>
      <c r="E477" s="11">
        <v>0.100170836715661</v>
      </c>
      <c r="F477" s="12">
        <v>2000</v>
      </c>
      <c r="G477" s="13" t="s">
        <v>426</v>
      </c>
      <c r="H477" s="13">
        <v>0.14114326040931499</v>
      </c>
      <c r="I477" s="12">
        <v>1716</v>
      </c>
      <c r="J477" s="13">
        <v>0.86041392310979803</v>
      </c>
      <c r="K477" s="13">
        <v>0.13616886208538301</v>
      </c>
      <c r="L477" s="12">
        <v>284</v>
      </c>
      <c r="M477" s="13">
        <v>0.14239950708810201</v>
      </c>
      <c r="N477" s="13">
        <v>0.18112244897959201</v>
      </c>
      <c r="O477" s="38"/>
    </row>
    <row r="478" spans="1:15" x14ac:dyDescent="0.35">
      <c r="A478" s="9" t="s">
        <v>58</v>
      </c>
      <c r="B478" s="9" t="s">
        <v>71</v>
      </c>
      <c r="C478" s="9" t="s">
        <v>365</v>
      </c>
      <c r="D478" s="10">
        <v>1196.45839849819</v>
      </c>
      <c r="E478" s="11">
        <v>6.0093714577157203E-2</v>
      </c>
      <c r="F478" s="12">
        <v>1194</v>
      </c>
      <c r="G478" s="13" t="s">
        <v>426</v>
      </c>
      <c r="H478" s="13">
        <v>8.4262526464361304E-2</v>
      </c>
      <c r="I478" s="12">
        <v>1009</v>
      </c>
      <c r="J478" s="13">
        <v>0.84332225948391604</v>
      </c>
      <c r="K478" s="13">
        <v>8.0066656086335494E-2</v>
      </c>
      <c r="L478" s="12">
        <v>185</v>
      </c>
      <c r="M478" s="13">
        <v>0.15462301090636699</v>
      </c>
      <c r="N478" s="13">
        <v>0.11798469387755101</v>
      </c>
      <c r="O478" s="38"/>
    </row>
    <row r="479" spans="1:15" x14ac:dyDescent="0.35">
      <c r="A479" s="9" t="s">
        <v>58</v>
      </c>
      <c r="B479" s="9" t="s">
        <v>71</v>
      </c>
      <c r="C479" s="9" t="s">
        <v>16</v>
      </c>
      <c r="D479" s="10">
        <v>19909.875881644799</v>
      </c>
      <c r="E479" s="11">
        <v>1</v>
      </c>
      <c r="F479" s="12">
        <v>14170</v>
      </c>
      <c r="G479" s="13">
        <v>0.711707098740054</v>
      </c>
      <c r="H479" s="13">
        <v>1</v>
      </c>
      <c r="I479" s="12">
        <v>12602</v>
      </c>
      <c r="J479" s="13">
        <v>0.63295221300791604</v>
      </c>
      <c r="K479" s="13">
        <v>1</v>
      </c>
      <c r="L479" s="12">
        <v>1568</v>
      </c>
      <c r="M479" s="13">
        <v>7.8754885732138694E-2</v>
      </c>
      <c r="N479" s="13">
        <v>1</v>
      </c>
      <c r="O479" s="38"/>
    </row>
    <row r="480" spans="1:15" x14ac:dyDescent="0.35">
      <c r="A480" s="9" t="s">
        <v>58</v>
      </c>
      <c r="B480" s="9" t="s">
        <v>72</v>
      </c>
      <c r="C480" s="9" t="s">
        <v>420</v>
      </c>
      <c r="D480" s="10">
        <v>1290.6203136700001</v>
      </c>
      <c r="E480" s="11">
        <v>8.53415382763823E-2</v>
      </c>
      <c r="F480" s="12">
        <v>363</v>
      </c>
      <c r="G480" s="13">
        <v>0.28126010117396599</v>
      </c>
      <c r="H480" s="13">
        <v>3.1401384083044999E-2</v>
      </c>
      <c r="I480" s="12">
        <v>214</v>
      </c>
      <c r="J480" s="13">
        <v>0.16581174008603</v>
      </c>
      <c r="K480" s="13">
        <v>2.0490233626962801E-2</v>
      </c>
      <c r="L480" s="12">
        <v>149</v>
      </c>
      <c r="M480" s="13">
        <v>0.11544836108793601</v>
      </c>
      <c r="N480" s="13">
        <v>0.13351254480286701</v>
      </c>
      <c r="O480" s="38"/>
    </row>
    <row r="481" spans="1:15" x14ac:dyDescent="0.35">
      <c r="A481" s="9" t="s">
        <v>58</v>
      </c>
      <c r="B481" s="9" t="s">
        <v>72</v>
      </c>
      <c r="C481" s="9" t="s">
        <v>413</v>
      </c>
      <c r="D481" s="10">
        <v>779.34644930000002</v>
      </c>
      <c r="E481" s="11">
        <v>5.1533843167530298E-2</v>
      </c>
      <c r="F481" s="12">
        <v>492</v>
      </c>
      <c r="G481" s="13">
        <v>0.63129818637386304</v>
      </c>
      <c r="H481" s="13">
        <v>4.2560553633218E-2</v>
      </c>
      <c r="I481" s="12">
        <v>453</v>
      </c>
      <c r="J481" s="13">
        <v>0.581256256966179</v>
      </c>
      <c r="K481" s="13">
        <v>4.3374186135580202E-2</v>
      </c>
      <c r="L481" s="12">
        <v>39</v>
      </c>
      <c r="M481" s="13">
        <v>5.0041929407684302E-2</v>
      </c>
      <c r="N481" s="13">
        <v>3.4946236559139802E-2</v>
      </c>
      <c r="O481" s="38"/>
    </row>
    <row r="482" spans="1:15" x14ac:dyDescent="0.35">
      <c r="A482" s="9" t="s">
        <v>58</v>
      </c>
      <c r="B482" s="9" t="s">
        <v>72</v>
      </c>
      <c r="C482" s="9" t="s">
        <v>414</v>
      </c>
      <c r="D482" s="10">
        <v>791.34312702</v>
      </c>
      <c r="E482" s="11">
        <v>5.23271166965356E-2</v>
      </c>
      <c r="F482" s="12">
        <v>598</v>
      </c>
      <c r="G482" s="13">
        <v>0.75567725248580597</v>
      </c>
      <c r="H482" s="13">
        <v>5.1730103806228403E-2</v>
      </c>
      <c r="I482" s="12">
        <v>562</v>
      </c>
      <c r="J482" s="13">
        <v>0.71018497641642697</v>
      </c>
      <c r="K482" s="13">
        <v>5.3810800459594001E-2</v>
      </c>
      <c r="L482" s="12">
        <v>36</v>
      </c>
      <c r="M482" s="13">
        <v>4.5492276069379597E-2</v>
      </c>
      <c r="N482" s="13">
        <v>3.2258064516128997E-2</v>
      </c>
      <c r="O482" s="38"/>
    </row>
    <row r="483" spans="1:15" x14ac:dyDescent="0.35">
      <c r="A483" s="9" t="s">
        <v>58</v>
      </c>
      <c r="B483" s="9" t="s">
        <v>72</v>
      </c>
      <c r="C483" s="9" t="s">
        <v>361</v>
      </c>
      <c r="D483" s="10">
        <v>1719.8681534554801</v>
      </c>
      <c r="E483" s="11">
        <v>0.113725308902879</v>
      </c>
      <c r="F483" s="12">
        <v>1218</v>
      </c>
      <c r="G483" s="13">
        <v>0.70819382145826104</v>
      </c>
      <c r="H483" s="13">
        <v>0.105363321799308</v>
      </c>
      <c r="I483" s="12">
        <v>1112</v>
      </c>
      <c r="J483" s="13">
        <v>0.64656119003414303</v>
      </c>
      <c r="K483" s="13">
        <v>0.106472615855994</v>
      </c>
      <c r="L483" s="12">
        <v>106</v>
      </c>
      <c r="M483" s="13">
        <v>6.1632631424117998E-2</v>
      </c>
      <c r="N483" s="13">
        <v>9.4982078853046603E-2</v>
      </c>
      <c r="O483" s="38"/>
    </row>
    <row r="484" spans="1:15" x14ac:dyDescent="0.35">
      <c r="A484" s="9" t="s">
        <v>58</v>
      </c>
      <c r="B484" s="9" t="s">
        <v>72</v>
      </c>
      <c r="C484" s="9" t="s">
        <v>362</v>
      </c>
      <c r="D484" s="10">
        <v>3747.1517111387302</v>
      </c>
      <c r="E484" s="11">
        <v>0.24777828753850201</v>
      </c>
      <c r="F484" s="12">
        <v>2964</v>
      </c>
      <c r="G484" s="13">
        <v>0.79100079967118897</v>
      </c>
      <c r="H484" s="13">
        <v>0.25640138408304503</v>
      </c>
      <c r="I484" s="12">
        <v>2706</v>
      </c>
      <c r="J484" s="13">
        <v>0.72214850334353498</v>
      </c>
      <c r="K484" s="13">
        <v>0.25909613175028701</v>
      </c>
      <c r="L484" s="12">
        <v>258</v>
      </c>
      <c r="M484" s="13">
        <v>6.8852296327654106E-2</v>
      </c>
      <c r="N484" s="13">
        <v>0.231182795698925</v>
      </c>
      <c r="O484" s="38"/>
    </row>
    <row r="485" spans="1:15" x14ac:dyDescent="0.35">
      <c r="A485" s="9" t="s">
        <v>58</v>
      </c>
      <c r="B485" s="9" t="s">
        <v>72</v>
      </c>
      <c r="C485" s="9" t="s">
        <v>363</v>
      </c>
      <c r="D485" s="10">
        <v>3354.83007082315</v>
      </c>
      <c r="E485" s="11">
        <v>0.22183624096677501</v>
      </c>
      <c r="F485" s="12">
        <v>2954</v>
      </c>
      <c r="G485" s="13">
        <v>0.88052149815003899</v>
      </c>
      <c r="H485" s="13">
        <v>0.25553633217993099</v>
      </c>
      <c r="I485" s="12">
        <v>2739</v>
      </c>
      <c r="J485" s="13">
        <v>0.81643479466247604</v>
      </c>
      <c r="K485" s="13">
        <v>0.26225584067407098</v>
      </c>
      <c r="L485" s="12">
        <v>215</v>
      </c>
      <c r="M485" s="13">
        <v>6.4086703487562097E-2</v>
      </c>
      <c r="N485" s="13">
        <v>0.19265232974910401</v>
      </c>
      <c r="O485" s="38"/>
    </row>
    <row r="486" spans="1:15" x14ac:dyDescent="0.35">
      <c r="A486" s="9" t="s">
        <v>58</v>
      </c>
      <c r="B486" s="9" t="s">
        <v>72</v>
      </c>
      <c r="C486" s="9" t="s">
        <v>364</v>
      </c>
      <c r="D486" s="10">
        <v>1572.3408611126399</v>
      </c>
      <c r="E486" s="11">
        <v>0.103970150137025</v>
      </c>
      <c r="F486" s="12">
        <v>1757</v>
      </c>
      <c r="G486" s="13" t="s">
        <v>426</v>
      </c>
      <c r="H486" s="13">
        <v>0.15198961937716299</v>
      </c>
      <c r="I486" s="12">
        <v>1589</v>
      </c>
      <c r="J486" s="13" t="s">
        <v>426</v>
      </c>
      <c r="K486" s="13">
        <v>0.15214477211796201</v>
      </c>
      <c r="L486" s="12">
        <v>168</v>
      </c>
      <c r="M486" s="13">
        <v>0.106847061063539</v>
      </c>
      <c r="N486" s="13">
        <v>0.15053763440860199</v>
      </c>
      <c r="O486" s="38"/>
    </row>
    <row r="487" spans="1:15" x14ac:dyDescent="0.35">
      <c r="A487" s="9" t="s">
        <v>58</v>
      </c>
      <c r="B487" s="9" t="s">
        <v>72</v>
      </c>
      <c r="C487" s="9" t="s">
        <v>365</v>
      </c>
      <c r="D487" s="10">
        <v>1077.81031371267</v>
      </c>
      <c r="E487" s="11">
        <v>7.1269597392923503E-2</v>
      </c>
      <c r="F487" s="12">
        <v>1214</v>
      </c>
      <c r="G487" s="13" t="s">
        <v>426</v>
      </c>
      <c r="H487" s="13">
        <v>0.10501730103806201</v>
      </c>
      <c r="I487" s="12">
        <v>1069</v>
      </c>
      <c r="J487" s="13" t="s">
        <v>426</v>
      </c>
      <c r="K487" s="13">
        <v>0.10235541937954799</v>
      </c>
      <c r="L487" s="12">
        <v>145</v>
      </c>
      <c r="M487" s="13">
        <v>0.13453202122414901</v>
      </c>
      <c r="N487" s="13">
        <v>0.129928315412186</v>
      </c>
      <c r="O487" s="38"/>
    </row>
    <row r="488" spans="1:15" x14ac:dyDescent="0.35">
      <c r="A488" s="9" t="s">
        <v>58</v>
      </c>
      <c r="B488" s="9" t="s">
        <v>72</v>
      </c>
      <c r="C488" s="9" t="s">
        <v>16</v>
      </c>
      <c r="D488" s="10">
        <v>15123.002698759299</v>
      </c>
      <c r="E488" s="11">
        <v>1</v>
      </c>
      <c r="F488" s="12">
        <v>11560</v>
      </c>
      <c r="G488" s="13">
        <v>0.76439846175180504</v>
      </c>
      <c r="H488" s="13">
        <v>1</v>
      </c>
      <c r="I488" s="12">
        <v>10444</v>
      </c>
      <c r="J488" s="13">
        <v>0.69060359295292795</v>
      </c>
      <c r="K488" s="13">
        <v>1</v>
      </c>
      <c r="L488" s="12">
        <v>1116</v>
      </c>
      <c r="M488" s="13">
        <v>7.3794868798876603E-2</v>
      </c>
      <c r="N488" s="13">
        <v>1</v>
      </c>
      <c r="O488" s="38"/>
    </row>
    <row r="489" spans="1:15" x14ac:dyDescent="0.35">
      <c r="A489" s="9" t="s">
        <v>58</v>
      </c>
      <c r="B489" s="9" t="s">
        <v>73</v>
      </c>
      <c r="C489" s="9" t="s">
        <v>420</v>
      </c>
      <c r="D489" s="10">
        <v>988.34280951999995</v>
      </c>
      <c r="E489" s="11">
        <v>7.7745081667128096E-2</v>
      </c>
      <c r="F489" s="12">
        <v>129</v>
      </c>
      <c r="G489" s="13">
        <v>0.13052151415221</v>
      </c>
      <c r="H489" s="13">
        <v>1.6228456409611298E-2</v>
      </c>
      <c r="I489" s="12">
        <v>62</v>
      </c>
      <c r="J489" s="13">
        <v>6.2731270367729006E-2</v>
      </c>
      <c r="K489" s="13">
        <v>9.0365835883981904E-3</v>
      </c>
      <c r="L489" s="12">
        <v>67</v>
      </c>
      <c r="M489" s="13">
        <v>6.7790243784481299E-2</v>
      </c>
      <c r="N489" s="13">
        <v>6.1580882352941201E-2</v>
      </c>
      <c r="O489" s="38"/>
    </row>
    <row r="490" spans="1:15" x14ac:dyDescent="0.35">
      <c r="A490" s="9" t="s">
        <v>58</v>
      </c>
      <c r="B490" s="9" t="s">
        <v>73</v>
      </c>
      <c r="C490" s="9" t="s">
        <v>413</v>
      </c>
      <c r="D490" s="10">
        <v>686.98054289000004</v>
      </c>
      <c r="E490" s="11">
        <v>5.4039304881117002E-2</v>
      </c>
      <c r="F490" s="12">
        <v>372</v>
      </c>
      <c r="G490" s="13">
        <v>0.54150005243971699</v>
      </c>
      <c r="H490" s="13">
        <v>4.6798339413762699E-2</v>
      </c>
      <c r="I490" s="12">
        <v>314</v>
      </c>
      <c r="J490" s="13">
        <v>0.45707262490879302</v>
      </c>
      <c r="K490" s="13">
        <v>4.5765923334790799E-2</v>
      </c>
      <c r="L490" s="12">
        <v>58</v>
      </c>
      <c r="M490" s="13">
        <v>8.4427427530923596E-2</v>
      </c>
      <c r="N490" s="13">
        <v>5.3308823529411797E-2</v>
      </c>
      <c r="O490" s="38"/>
    </row>
    <row r="491" spans="1:15" x14ac:dyDescent="0.35">
      <c r="A491" s="9" t="s">
        <v>58</v>
      </c>
      <c r="B491" s="9" t="s">
        <v>73</v>
      </c>
      <c r="C491" s="9" t="s">
        <v>414</v>
      </c>
      <c r="D491" s="10">
        <v>685.08901491999995</v>
      </c>
      <c r="E491" s="11">
        <v>5.3890513393905499E-2</v>
      </c>
      <c r="F491" s="12">
        <v>413</v>
      </c>
      <c r="G491" s="13">
        <v>0.60284136952367795</v>
      </c>
      <c r="H491" s="13">
        <v>5.1956220908290399E-2</v>
      </c>
      <c r="I491" s="12">
        <v>360</v>
      </c>
      <c r="J491" s="13">
        <v>0.52547915987536098</v>
      </c>
      <c r="K491" s="13">
        <v>5.2470485351989497E-2</v>
      </c>
      <c r="L491" s="12">
        <v>53</v>
      </c>
      <c r="M491" s="13">
        <v>7.7362209648316999E-2</v>
      </c>
      <c r="N491" s="13">
        <v>4.8713235294117599E-2</v>
      </c>
      <c r="O491" s="38"/>
    </row>
    <row r="492" spans="1:15" x14ac:dyDescent="0.35">
      <c r="A492" s="9" t="s">
        <v>58</v>
      </c>
      <c r="B492" s="9" t="s">
        <v>73</v>
      </c>
      <c r="C492" s="9" t="s">
        <v>361</v>
      </c>
      <c r="D492" s="10">
        <v>1294.7855564466799</v>
      </c>
      <c r="E492" s="11">
        <v>0.10185049950052601</v>
      </c>
      <c r="F492" s="12">
        <v>788</v>
      </c>
      <c r="G492" s="13">
        <v>0.60859498785461497</v>
      </c>
      <c r="H492" s="13">
        <v>9.9131966285067305E-2</v>
      </c>
      <c r="I492" s="12">
        <v>707</v>
      </c>
      <c r="J492" s="13">
        <v>0.54603636600661498</v>
      </c>
      <c r="K492" s="13">
        <v>0.103046203177379</v>
      </c>
      <c r="L492" s="12">
        <v>81</v>
      </c>
      <c r="M492" s="13">
        <v>6.2558621847999804E-2</v>
      </c>
      <c r="N492" s="13">
        <v>7.4448529411764705E-2</v>
      </c>
      <c r="O492" s="38"/>
    </row>
    <row r="493" spans="1:15" x14ac:dyDescent="0.35">
      <c r="A493" s="9" t="s">
        <v>58</v>
      </c>
      <c r="B493" s="9" t="s">
        <v>73</v>
      </c>
      <c r="C493" s="9" t="s">
        <v>362</v>
      </c>
      <c r="D493" s="10">
        <v>2969.0157619793999</v>
      </c>
      <c r="E493" s="11">
        <v>0.23354889686320801</v>
      </c>
      <c r="F493" s="12">
        <v>1721</v>
      </c>
      <c r="G493" s="13">
        <v>0.57965337268961903</v>
      </c>
      <c r="H493" s="13">
        <v>0.21650522078248799</v>
      </c>
      <c r="I493" s="12">
        <v>1514</v>
      </c>
      <c r="J493" s="13">
        <v>0.50993329822898503</v>
      </c>
      <c r="K493" s="13">
        <v>0.22066754117475601</v>
      </c>
      <c r="L493" s="12">
        <v>207</v>
      </c>
      <c r="M493" s="13">
        <v>6.9720074460633996E-2</v>
      </c>
      <c r="N493" s="13">
        <v>0.19025735294117599</v>
      </c>
      <c r="O493" s="38"/>
    </row>
    <row r="494" spans="1:15" x14ac:dyDescent="0.35">
      <c r="A494" s="9" t="s">
        <v>58</v>
      </c>
      <c r="B494" s="9" t="s">
        <v>73</v>
      </c>
      <c r="C494" s="9" t="s">
        <v>363</v>
      </c>
      <c r="D494" s="10">
        <v>3229.1876100528498</v>
      </c>
      <c r="E494" s="11">
        <v>0.25401455046145799</v>
      </c>
      <c r="F494" s="12">
        <v>2280</v>
      </c>
      <c r="G494" s="13">
        <v>0.70605993684048796</v>
      </c>
      <c r="H494" s="13">
        <v>0.28682853189080398</v>
      </c>
      <c r="I494" s="12">
        <v>1963</v>
      </c>
      <c r="J494" s="13">
        <v>0.60789283158678797</v>
      </c>
      <c r="K494" s="13">
        <v>0.28610989651654301</v>
      </c>
      <c r="L494" s="12">
        <v>317</v>
      </c>
      <c r="M494" s="13">
        <v>9.8167105253699399E-2</v>
      </c>
      <c r="N494" s="13">
        <v>0.29136029411764702</v>
      </c>
      <c r="O494" s="38"/>
    </row>
    <row r="495" spans="1:15" x14ac:dyDescent="0.35">
      <c r="A495" s="9" t="s">
        <v>58</v>
      </c>
      <c r="B495" s="9" t="s">
        <v>73</v>
      </c>
      <c r="C495" s="9" t="s">
        <v>364</v>
      </c>
      <c r="D495" s="10">
        <v>1501.6604883713401</v>
      </c>
      <c r="E495" s="11">
        <v>0.118123707867545</v>
      </c>
      <c r="F495" s="12">
        <v>1425</v>
      </c>
      <c r="G495" s="13">
        <v>0.94894952023777401</v>
      </c>
      <c r="H495" s="13">
        <v>0.17926783243175201</v>
      </c>
      <c r="I495" s="12">
        <v>1223</v>
      </c>
      <c r="J495" s="13">
        <v>0.81443176368476999</v>
      </c>
      <c r="K495" s="13">
        <v>0.17825389884856399</v>
      </c>
      <c r="L495" s="12">
        <v>202</v>
      </c>
      <c r="M495" s="13">
        <v>0.13451775655300399</v>
      </c>
      <c r="N495" s="13">
        <v>0.185661764705882</v>
      </c>
      <c r="O495" s="38"/>
    </row>
    <row r="496" spans="1:15" x14ac:dyDescent="0.35">
      <c r="A496" s="9" t="s">
        <v>58</v>
      </c>
      <c r="B496" s="9" t="s">
        <v>73</v>
      </c>
      <c r="C496" s="9" t="s">
        <v>365</v>
      </c>
      <c r="D496" s="10">
        <v>781.70788148580698</v>
      </c>
      <c r="E496" s="11">
        <v>6.1490752500609903E-2</v>
      </c>
      <c r="F496" s="12">
        <v>821</v>
      </c>
      <c r="G496" s="13" t="s">
        <v>426</v>
      </c>
      <c r="H496" s="13">
        <v>0.103283431878224</v>
      </c>
      <c r="I496" s="12">
        <v>718</v>
      </c>
      <c r="J496" s="13">
        <v>0.91850167691194795</v>
      </c>
      <c r="K496" s="13">
        <v>0.104649468007579</v>
      </c>
      <c r="L496" s="12">
        <v>103</v>
      </c>
      <c r="M496" s="13">
        <v>0.13176277537873299</v>
      </c>
      <c r="N496" s="13">
        <v>9.4669117647058806E-2</v>
      </c>
      <c r="O496" s="38"/>
    </row>
    <row r="497" spans="1:15" x14ac:dyDescent="0.35">
      <c r="A497" s="9" t="s">
        <v>58</v>
      </c>
      <c r="B497" s="9" t="s">
        <v>73</v>
      </c>
      <c r="C497" s="9" t="s">
        <v>16</v>
      </c>
      <c r="D497" s="10">
        <v>12712.6088020805</v>
      </c>
      <c r="E497" s="11">
        <v>1</v>
      </c>
      <c r="F497" s="12">
        <v>7949</v>
      </c>
      <c r="G497" s="13">
        <v>0.62528471722492496</v>
      </c>
      <c r="H497" s="13">
        <v>1</v>
      </c>
      <c r="I497" s="12">
        <v>6861</v>
      </c>
      <c r="J497" s="13">
        <v>0.53970039563218197</v>
      </c>
      <c r="K497" s="13">
        <v>1</v>
      </c>
      <c r="L497" s="12">
        <v>1088</v>
      </c>
      <c r="M497" s="13">
        <v>8.5584321592743595E-2</v>
      </c>
      <c r="N497" s="13">
        <v>1</v>
      </c>
      <c r="O497" s="38"/>
    </row>
    <row r="498" spans="1:15" x14ac:dyDescent="0.35">
      <c r="A498" s="9" t="s">
        <v>58</v>
      </c>
      <c r="B498" s="9" t="s">
        <v>74</v>
      </c>
      <c r="C498" s="9" t="s">
        <v>420</v>
      </c>
      <c r="D498" s="10">
        <v>1024.6988392200001</v>
      </c>
      <c r="E498" s="11">
        <v>7.3123783780644006E-2</v>
      </c>
      <c r="F498" s="12">
        <v>206</v>
      </c>
      <c r="G498" s="13">
        <v>0.201034676839106</v>
      </c>
      <c r="H498" s="13">
        <v>2.3542857142857102E-2</v>
      </c>
      <c r="I498" s="12">
        <v>115</v>
      </c>
      <c r="J498" s="13">
        <v>0.112228096293676</v>
      </c>
      <c r="K498" s="13">
        <v>1.50484166448574E-2</v>
      </c>
      <c r="L498" s="12">
        <v>91</v>
      </c>
      <c r="M498" s="13">
        <v>8.8806580545430405E-2</v>
      </c>
      <c r="N498" s="13">
        <v>8.2129963898916997E-2</v>
      </c>
      <c r="O498" s="38"/>
    </row>
    <row r="499" spans="1:15" x14ac:dyDescent="0.35">
      <c r="A499" s="9" t="s">
        <v>58</v>
      </c>
      <c r="B499" s="9" t="s">
        <v>74</v>
      </c>
      <c r="C499" s="9" t="s">
        <v>413</v>
      </c>
      <c r="D499" s="10">
        <v>704.47914832000004</v>
      </c>
      <c r="E499" s="11">
        <v>5.0272508319553197E-2</v>
      </c>
      <c r="F499" s="12">
        <v>360</v>
      </c>
      <c r="G499" s="13">
        <v>0.51101583468936795</v>
      </c>
      <c r="H499" s="13">
        <v>4.1142857142857099E-2</v>
      </c>
      <c r="I499" s="12">
        <v>305</v>
      </c>
      <c r="J499" s="13">
        <v>0.43294397105627003</v>
      </c>
      <c r="K499" s="13">
        <v>3.9911018058100003E-2</v>
      </c>
      <c r="L499" s="12">
        <v>55</v>
      </c>
      <c r="M499" s="13">
        <v>7.8071863633097899E-2</v>
      </c>
      <c r="N499" s="13">
        <v>4.9638989169675102E-2</v>
      </c>
      <c r="O499" s="38"/>
    </row>
    <row r="500" spans="1:15" x14ac:dyDescent="0.35">
      <c r="A500" s="9" t="s">
        <v>58</v>
      </c>
      <c r="B500" s="9" t="s">
        <v>74</v>
      </c>
      <c r="C500" s="9" t="s">
        <v>414</v>
      </c>
      <c r="D500" s="10">
        <v>647.97330793000003</v>
      </c>
      <c r="E500" s="11">
        <v>4.6240181262203202E-2</v>
      </c>
      <c r="F500" s="12">
        <v>444</v>
      </c>
      <c r="G500" s="13">
        <v>0.68521341013010495</v>
      </c>
      <c r="H500" s="13">
        <v>5.0742857142857097E-2</v>
      </c>
      <c r="I500" s="12">
        <v>397</v>
      </c>
      <c r="J500" s="13">
        <v>0.61267955815687303</v>
      </c>
      <c r="K500" s="13">
        <v>5.19497513739859E-2</v>
      </c>
      <c r="L500" s="12">
        <v>47</v>
      </c>
      <c r="M500" s="13">
        <v>7.2533851973231894E-2</v>
      </c>
      <c r="N500" s="13">
        <v>4.2418772563176901E-2</v>
      </c>
      <c r="O500" s="38"/>
    </row>
    <row r="501" spans="1:15" x14ac:dyDescent="0.35">
      <c r="A501" s="9" t="s">
        <v>58</v>
      </c>
      <c r="B501" s="9" t="s">
        <v>74</v>
      </c>
      <c r="C501" s="9" t="s">
        <v>361</v>
      </c>
      <c r="D501" s="10">
        <v>1410.08270680852</v>
      </c>
      <c r="E501" s="11">
        <v>0.10062525594737599</v>
      </c>
      <c r="F501" s="12">
        <v>864</v>
      </c>
      <c r="G501" s="13">
        <v>0.61273001635167601</v>
      </c>
      <c r="H501" s="13">
        <v>9.8742857142857104E-2</v>
      </c>
      <c r="I501" s="12">
        <v>783</v>
      </c>
      <c r="J501" s="13">
        <v>0.55528657731870601</v>
      </c>
      <c r="K501" s="13">
        <v>0.102460088981942</v>
      </c>
      <c r="L501" s="12">
        <v>81</v>
      </c>
      <c r="M501" s="13">
        <v>5.7443439032969598E-2</v>
      </c>
      <c r="N501" s="13">
        <v>7.3104693140794194E-2</v>
      </c>
      <c r="O501" s="38"/>
    </row>
    <row r="502" spans="1:15" x14ac:dyDescent="0.35">
      <c r="A502" s="9" t="s">
        <v>58</v>
      </c>
      <c r="B502" s="9" t="s">
        <v>74</v>
      </c>
      <c r="C502" s="9" t="s">
        <v>362</v>
      </c>
      <c r="D502" s="10">
        <v>3465.4294138854402</v>
      </c>
      <c r="E502" s="11">
        <v>0.247297353592139</v>
      </c>
      <c r="F502" s="12">
        <v>2049</v>
      </c>
      <c r="G502" s="13">
        <v>0.59126871601827302</v>
      </c>
      <c r="H502" s="13">
        <v>0.234171428571429</v>
      </c>
      <c r="I502" s="12">
        <v>1813</v>
      </c>
      <c r="J502" s="13">
        <v>0.52316748762378196</v>
      </c>
      <c r="K502" s="13">
        <v>0.23724155980109901</v>
      </c>
      <c r="L502" s="12">
        <v>236</v>
      </c>
      <c r="M502" s="13">
        <v>6.8101228394491203E-2</v>
      </c>
      <c r="N502" s="13">
        <v>0.212996389891697</v>
      </c>
      <c r="O502" s="38"/>
    </row>
    <row r="503" spans="1:15" x14ac:dyDescent="0.35">
      <c r="A503" s="9" t="s">
        <v>58</v>
      </c>
      <c r="B503" s="9" t="s">
        <v>74</v>
      </c>
      <c r="C503" s="9" t="s">
        <v>363</v>
      </c>
      <c r="D503" s="10">
        <v>3435.0440338394401</v>
      </c>
      <c r="E503" s="11">
        <v>0.245129015075949</v>
      </c>
      <c r="F503" s="12">
        <v>2255</v>
      </c>
      <c r="G503" s="13">
        <v>0.65646902275064201</v>
      </c>
      <c r="H503" s="13">
        <v>0.25771428571428601</v>
      </c>
      <c r="I503" s="12">
        <v>1977</v>
      </c>
      <c r="J503" s="13">
        <v>0.57553847360444299</v>
      </c>
      <c r="K503" s="13">
        <v>0.25870191049463498</v>
      </c>
      <c r="L503" s="12">
        <v>278</v>
      </c>
      <c r="M503" s="13">
        <v>8.0930549146198905E-2</v>
      </c>
      <c r="N503" s="13">
        <v>0.25090252707581201</v>
      </c>
      <c r="O503" s="38"/>
    </row>
    <row r="504" spans="1:15" x14ac:dyDescent="0.35">
      <c r="A504" s="9" t="s">
        <v>58</v>
      </c>
      <c r="B504" s="9" t="s">
        <v>74</v>
      </c>
      <c r="C504" s="9" t="s">
        <v>364</v>
      </c>
      <c r="D504" s="10">
        <v>1663.2507552780201</v>
      </c>
      <c r="E504" s="11">
        <v>0.11869164279967601</v>
      </c>
      <c r="F504" s="12">
        <v>1483</v>
      </c>
      <c r="G504" s="13">
        <v>0.89162743218000595</v>
      </c>
      <c r="H504" s="13">
        <v>0.16948571428571399</v>
      </c>
      <c r="I504" s="12">
        <v>1279</v>
      </c>
      <c r="J504" s="13">
        <v>0.76897605243306</v>
      </c>
      <c r="K504" s="13">
        <v>0.167364564250196</v>
      </c>
      <c r="L504" s="12">
        <v>204</v>
      </c>
      <c r="M504" s="13">
        <v>0.122651379746946</v>
      </c>
      <c r="N504" s="13">
        <v>0.18411552346570401</v>
      </c>
      <c r="O504" s="38"/>
    </row>
    <row r="505" spans="1:15" x14ac:dyDescent="0.35">
      <c r="A505" s="9" t="s">
        <v>58</v>
      </c>
      <c r="B505" s="9" t="s">
        <v>74</v>
      </c>
      <c r="C505" s="9" t="s">
        <v>365</v>
      </c>
      <c r="D505" s="10">
        <v>1081.5368333292299</v>
      </c>
      <c r="E505" s="11">
        <v>7.7179813740561695E-2</v>
      </c>
      <c r="F505" s="12">
        <v>1089</v>
      </c>
      <c r="G505" s="13" t="s">
        <v>426</v>
      </c>
      <c r="H505" s="13">
        <v>0.124457142857143</v>
      </c>
      <c r="I505" s="12">
        <v>973</v>
      </c>
      <c r="J505" s="13">
        <v>0.89964573560094896</v>
      </c>
      <c r="K505" s="13">
        <v>0.12732269039518501</v>
      </c>
      <c r="L505" s="12">
        <v>116</v>
      </c>
      <c r="M505" s="13">
        <v>0.107254784511521</v>
      </c>
      <c r="N505" s="13">
        <v>0.104693140794224</v>
      </c>
      <c r="O505" s="38"/>
    </row>
    <row r="506" spans="1:15" x14ac:dyDescent="0.35">
      <c r="A506" s="9" t="s">
        <v>58</v>
      </c>
      <c r="B506" s="9" t="s">
        <v>74</v>
      </c>
      <c r="C506" s="9" t="s">
        <v>16</v>
      </c>
      <c r="D506" s="10">
        <v>14013.208647597899</v>
      </c>
      <c r="E506" s="11">
        <v>1</v>
      </c>
      <c r="F506" s="12">
        <v>8750</v>
      </c>
      <c r="G506" s="13">
        <v>0.62441088404830802</v>
      </c>
      <c r="H506" s="13">
        <v>1</v>
      </c>
      <c r="I506" s="12">
        <v>7642</v>
      </c>
      <c r="J506" s="13">
        <v>0.54534262581681903</v>
      </c>
      <c r="K506" s="13">
        <v>1</v>
      </c>
      <c r="L506" s="12">
        <v>1108</v>
      </c>
      <c r="M506" s="13">
        <v>7.9068258231488595E-2</v>
      </c>
      <c r="N506" s="13">
        <v>1</v>
      </c>
      <c r="O506" s="38"/>
    </row>
    <row r="507" spans="1:15" x14ac:dyDescent="0.35">
      <c r="A507" s="9" t="s">
        <v>58</v>
      </c>
      <c r="B507" s="9" t="s">
        <v>75</v>
      </c>
      <c r="C507" s="9" t="s">
        <v>420</v>
      </c>
      <c r="D507" s="10">
        <v>1310.37890726</v>
      </c>
      <c r="E507" s="11">
        <v>7.0750528278100702E-2</v>
      </c>
      <c r="F507" s="12">
        <v>270</v>
      </c>
      <c r="G507" s="13">
        <v>0.20604727266601799</v>
      </c>
      <c r="H507" s="13">
        <v>2.0126723816623199E-2</v>
      </c>
      <c r="I507" s="12">
        <v>162</v>
      </c>
      <c r="J507" s="13">
        <v>0.123628363599611</v>
      </c>
      <c r="K507" s="13">
        <v>1.3413927299826101E-2</v>
      </c>
      <c r="L507" s="12">
        <v>108</v>
      </c>
      <c r="M507" s="13">
        <v>8.2418909066407198E-2</v>
      </c>
      <c r="N507" s="13">
        <v>8.0717488789237707E-2</v>
      </c>
      <c r="O507" s="38"/>
    </row>
    <row r="508" spans="1:15" x14ac:dyDescent="0.35">
      <c r="A508" s="9" t="s">
        <v>58</v>
      </c>
      <c r="B508" s="9" t="s">
        <v>75</v>
      </c>
      <c r="C508" s="9" t="s">
        <v>413</v>
      </c>
      <c r="D508" s="10">
        <v>893.88058567999997</v>
      </c>
      <c r="E508" s="11">
        <v>4.8262775983351297E-2</v>
      </c>
      <c r="F508" s="12">
        <v>533</v>
      </c>
      <c r="G508" s="13">
        <v>0.59627651449050301</v>
      </c>
      <c r="H508" s="13">
        <v>3.9731643682445E-2</v>
      </c>
      <c r="I508" s="12">
        <v>490</v>
      </c>
      <c r="J508" s="13">
        <v>0.54817165497250797</v>
      </c>
      <c r="K508" s="13">
        <v>4.0572989980955501E-2</v>
      </c>
      <c r="L508" s="12">
        <v>43</v>
      </c>
      <c r="M508" s="13">
        <v>4.8104859517995598E-2</v>
      </c>
      <c r="N508" s="13">
        <v>3.2137518684603898E-2</v>
      </c>
      <c r="O508" s="38"/>
    </row>
    <row r="509" spans="1:15" x14ac:dyDescent="0.35">
      <c r="A509" s="9" t="s">
        <v>58</v>
      </c>
      <c r="B509" s="9" t="s">
        <v>75</v>
      </c>
      <c r="C509" s="9" t="s">
        <v>414</v>
      </c>
      <c r="D509" s="10">
        <v>831.88638989000003</v>
      </c>
      <c r="E509" s="11">
        <v>4.4915559328673998E-2</v>
      </c>
      <c r="F509" s="12">
        <v>637</v>
      </c>
      <c r="G509" s="13">
        <v>0.76572956084091004</v>
      </c>
      <c r="H509" s="13">
        <v>4.7484159522922099E-2</v>
      </c>
      <c r="I509" s="12">
        <v>607</v>
      </c>
      <c r="J509" s="13">
        <v>0.72966694416080502</v>
      </c>
      <c r="K509" s="13">
        <v>5.0260826364163298E-2</v>
      </c>
      <c r="L509" s="12">
        <v>30</v>
      </c>
      <c r="M509" s="13">
        <v>3.60626166801057E-2</v>
      </c>
      <c r="N509" s="13">
        <v>2.2421524663677101E-2</v>
      </c>
      <c r="O509" s="38"/>
    </row>
    <row r="510" spans="1:15" x14ac:dyDescent="0.35">
      <c r="A510" s="9" t="s">
        <v>58</v>
      </c>
      <c r="B510" s="9" t="s">
        <v>75</v>
      </c>
      <c r="C510" s="9" t="s">
        <v>361</v>
      </c>
      <c r="D510" s="10">
        <v>1787.5459849931999</v>
      </c>
      <c r="E510" s="11">
        <v>9.6513933534014801E-2</v>
      </c>
      <c r="F510" s="12">
        <v>1268</v>
      </c>
      <c r="G510" s="13">
        <v>0.709352380663273</v>
      </c>
      <c r="H510" s="13">
        <v>9.4521058516585904E-2</v>
      </c>
      <c r="I510" s="12">
        <v>1132</v>
      </c>
      <c r="J510" s="13">
        <v>0.63327042185396298</v>
      </c>
      <c r="K510" s="13">
        <v>9.3731887058044194E-2</v>
      </c>
      <c r="L510" s="12">
        <v>136</v>
      </c>
      <c r="M510" s="13">
        <v>7.6081958809310096E-2</v>
      </c>
      <c r="N510" s="13">
        <v>0.101644245142003</v>
      </c>
      <c r="O510" s="38"/>
    </row>
    <row r="511" spans="1:15" x14ac:dyDescent="0.35">
      <c r="A511" s="9" t="s">
        <v>58</v>
      </c>
      <c r="B511" s="9" t="s">
        <v>75</v>
      </c>
      <c r="C511" s="9" t="s">
        <v>362</v>
      </c>
      <c r="D511" s="10">
        <v>4557.7429665305099</v>
      </c>
      <c r="E511" s="11">
        <v>0.24608357235549599</v>
      </c>
      <c r="F511" s="12">
        <v>3085</v>
      </c>
      <c r="G511" s="13">
        <v>0.67687011370638905</v>
      </c>
      <c r="H511" s="13">
        <v>0.229966455460306</v>
      </c>
      <c r="I511" s="12">
        <v>2815</v>
      </c>
      <c r="J511" s="13">
        <v>0.61763026582933001</v>
      </c>
      <c r="K511" s="13">
        <v>0.233087687339571</v>
      </c>
      <c r="L511" s="12">
        <v>270</v>
      </c>
      <c r="M511" s="13">
        <v>5.9239847877058299E-2</v>
      </c>
      <c r="N511" s="13">
        <v>0.201793721973094</v>
      </c>
      <c r="O511" s="38"/>
    </row>
    <row r="512" spans="1:15" x14ac:dyDescent="0.35">
      <c r="A512" s="9" t="s">
        <v>58</v>
      </c>
      <c r="B512" s="9" t="s">
        <v>75</v>
      </c>
      <c r="C512" s="9" t="s">
        <v>363</v>
      </c>
      <c r="D512" s="10">
        <v>3979.1861462985498</v>
      </c>
      <c r="E512" s="11">
        <v>0.21484588954213199</v>
      </c>
      <c r="F512" s="12">
        <v>3460</v>
      </c>
      <c r="G512" s="13">
        <v>0.86952453913685401</v>
      </c>
      <c r="H512" s="13">
        <v>0.25792023853894902</v>
      </c>
      <c r="I512" s="12">
        <v>3155</v>
      </c>
      <c r="J512" s="13">
        <v>0.79287569970426997</v>
      </c>
      <c r="K512" s="13">
        <v>0.26124037426513202</v>
      </c>
      <c r="L512" s="12">
        <v>305</v>
      </c>
      <c r="M512" s="13">
        <v>7.6648839432583896E-2</v>
      </c>
      <c r="N512" s="13">
        <v>0.227952167414051</v>
      </c>
      <c r="O512" s="38"/>
    </row>
    <row r="513" spans="1:15" x14ac:dyDescent="0.35">
      <c r="A513" s="9" t="s">
        <v>58</v>
      </c>
      <c r="B513" s="9" t="s">
        <v>75</v>
      </c>
      <c r="C513" s="9" t="s">
        <v>364</v>
      </c>
      <c r="D513" s="10">
        <v>2109.0667879186799</v>
      </c>
      <c r="E513" s="11">
        <v>0.113873619754043</v>
      </c>
      <c r="F513" s="12">
        <v>2156</v>
      </c>
      <c r="G513" s="13" t="s">
        <v>426</v>
      </c>
      <c r="H513" s="13">
        <v>0.16071561684681299</v>
      </c>
      <c r="I513" s="12">
        <v>1944</v>
      </c>
      <c r="J513" s="13">
        <v>0.92173467959183297</v>
      </c>
      <c r="K513" s="13">
        <v>0.16096712759791301</v>
      </c>
      <c r="L513" s="12">
        <v>212</v>
      </c>
      <c r="M513" s="13">
        <v>0.10051839098429501</v>
      </c>
      <c r="N513" s="13">
        <v>0.158445440956652</v>
      </c>
      <c r="O513" s="38"/>
    </row>
    <row r="514" spans="1:15" x14ac:dyDescent="0.35">
      <c r="A514" s="9" t="s">
        <v>58</v>
      </c>
      <c r="B514" s="9" t="s">
        <v>75</v>
      </c>
      <c r="C514" s="9" t="s">
        <v>365</v>
      </c>
      <c r="D514" s="10">
        <v>2232.6185517409099</v>
      </c>
      <c r="E514" s="11">
        <v>0.12054447847413</v>
      </c>
      <c r="F514" s="12">
        <v>2006</v>
      </c>
      <c r="G514" s="13">
        <v>0.89849652034638905</v>
      </c>
      <c r="H514" s="13">
        <v>0.14953410361535599</v>
      </c>
      <c r="I514" s="12">
        <v>1772</v>
      </c>
      <c r="J514" s="13">
        <v>0.79368685645752801</v>
      </c>
      <c r="K514" s="13">
        <v>0.146725180094394</v>
      </c>
      <c r="L514" s="12">
        <v>234</v>
      </c>
      <c r="M514" s="13">
        <v>0.104809663888861</v>
      </c>
      <c r="N514" s="13">
        <v>0.17488789237668201</v>
      </c>
      <c r="O514" s="38"/>
    </row>
    <row r="515" spans="1:15" x14ac:dyDescent="0.35">
      <c r="A515" s="9" t="s">
        <v>58</v>
      </c>
      <c r="B515" s="9" t="s">
        <v>75</v>
      </c>
      <c r="C515" s="9" t="s">
        <v>16</v>
      </c>
      <c r="D515" s="10">
        <v>18521.118345707098</v>
      </c>
      <c r="E515" s="11">
        <v>1</v>
      </c>
      <c r="F515" s="12">
        <v>13415</v>
      </c>
      <c r="G515" s="13">
        <v>0.72430831387184502</v>
      </c>
      <c r="H515" s="13">
        <v>1</v>
      </c>
      <c r="I515" s="12">
        <v>12077</v>
      </c>
      <c r="J515" s="13">
        <v>0.65206645595454904</v>
      </c>
      <c r="K515" s="13">
        <v>1</v>
      </c>
      <c r="L515" s="12">
        <v>1338</v>
      </c>
      <c r="M515" s="13">
        <v>7.2241857917296204E-2</v>
      </c>
      <c r="N515" s="13">
        <v>1</v>
      </c>
      <c r="O515" s="38"/>
    </row>
    <row r="516" spans="1:15" x14ac:dyDescent="0.35">
      <c r="A516" s="9" t="s">
        <v>58</v>
      </c>
      <c r="B516" s="9" t="s">
        <v>76</v>
      </c>
      <c r="C516" s="9" t="s">
        <v>420</v>
      </c>
      <c r="D516" s="10">
        <v>1073.77833564</v>
      </c>
      <c r="E516" s="11">
        <v>6.7325291112174293E-2</v>
      </c>
      <c r="F516" s="12">
        <v>241</v>
      </c>
      <c r="G516" s="13">
        <v>0.22444110856116101</v>
      </c>
      <c r="H516" s="13">
        <v>2.0894745968441101E-2</v>
      </c>
      <c r="I516" s="12">
        <v>148</v>
      </c>
      <c r="J516" s="13">
        <v>0.137831054220132</v>
      </c>
      <c r="K516" s="13">
        <v>1.43870905025761E-2</v>
      </c>
      <c r="L516" s="12">
        <v>93</v>
      </c>
      <c r="M516" s="13">
        <v>8.6610054341028905E-2</v>
      </c>
      <c r="N516" s="13">
        <v>7.4578989574980006E-2</v>
      </c>
      <c r="O516" s="38"/>
    </row>
    <row r="517" spans="1:15" x14ac:dyDescent="0.35">
      <c r="A517" s="9" t="s">
        <v>58</v>
      </c>
      <c r="B517" s="9" t="s">
        <v>76</v>
      </c>
      <c r="C517" s="9" t="s">
        <v>413</v>
      </c>
      <c r="D517" s="10">
        <v>785.20262846000003</v>
      </c>
      <c r="E517" s="11">
        <v>4.9231758351322701E-2</v>
      </c>
      <c r="F517" s="12">
        <v>469</v>
      </c>
      <c r="G517" s="13">
        <v>0.59729805148492598</v>
      </c>
      <c r="H517" s="13">
        <v>4.0662389457256802E-2</v>
      </c>
      <c r="I517" s="12">
        <v>426</v>
      </c>
      <c r="J517" s="13">
        <v>0.54253511712703295</v>
      </c>
      <c r="K517" s="13">
        <v>4.1411490230387898E-2</v>
      </c>
      <c r="L517" s="12">
        <v>43</v>
      </c>
      <c r="M517" s="13">
        <v>5.4762934357892999E-2</v>
      </c>
      <c r="N517" s="13">
        <v>3.4482758620689703E-2</v>
      </c>
      <c r="O517" s="38"/>
    </row>
    <row r="518" spans="1:15" x14ac:dyDescent="0.35">
      <c r="A518" s="9" t="s">
        <v>58</v>
      </c>
      <c r="B518" s="9" t="s">
        <v>76</v>
      </c>
      <c r="C518" s="9" t="s">
        <v>414</v>
      </c>
      <c r="D518" s="10">
        <v>732.21460702000002</v>
      </c>
      <c r="E518" s="11">
        <v>4.5909439535139901E-2</v>
      </c>
      <c r="F518" s="12">
        <v>530</v>
      </c>
      <c r="G518" s="13">
        <v>0.72383150365849402</v>
      </c>
      <c r="H518" s="13">
        <v>4.5951101092422397E-2</v>
      </c>
      <c r="I518" s="12">
        <v>489</v>
      </c>
      <c r="J518" s="13">
        <v>0.66783699111132799</v>
      </c>
      <c r="K518" s="13">
        <v>4.7535724701079002E-2</v>
      </c>
      <c r="L518" s="12">
        <v>41</v>
      </c>
      <c r="M518" s="13">
        <v>5.5994512547166503E-2</v>
      </c>
      <c r="N518" s="13">
        <v>3.2878909382518001E-2</v>
      </c>
      <c r="O518" s="38"/>
    </row>
    <row r="519" spans="1:15" x14ac:dyDescent="0.35">
      <c r="A519" s="9" t="s">
        <v>58</v>
      </c>
      <c r="B519" s="9" t="s">
        <v>76</v>
      </c>
      <c r="C519" s="9" t="s">
        <v>361</v>
      </c>
      <c r="D519" s="10">
        <v>1531.2654846184801</v>
      </c>
      <c r="E519" s="11">
        <v>9.6009475233561806E-2</v>
      </c>
      <c r="F519" s="12">
        <v>1018</v>
      </c>
      <c r="G519" s="13">
        <v>0.66480960370737896</v>
      </c>
      <c r="H519" s="13">
        <v>8.8260794173747201E-2</v>
      </c>
      <c r="I519" s="12">
        <v>902</v>
      </c>
      <c r="J519" s="13">
        <v>0.58905526772500605</v>
      </c>
      <c r="K519" s="13">
        <v>8.7683484008943297E-2</v>
      </c>
      <c r="L519" s="12">
        <v>116</v>
      </c>
      <c r="M519" s="13">
        <v>7.57543359823733E-2</v>
      </c>
      <c r="N519" s="13">
        <v>9.3023255813953501E-2</v>
      </c>
      <c r="O519" s="38"/>
    </row>
    <row r="520" spans="1:15" x14ac:dyDescent="0.35">
      <c r="A520" s="9" t="s">
        <v>58</v>
      </c>
      <c r="B520" s="9" t="s">
        <v>76</v>
      </c>
      <c r="C520" s="9" t="s">
        <v>362</v>
      </c>
      <c r="D520" s="10">
        <v>3983.8979170370899</v>
      </c>
      <c r="E520" s="11">
        <v>0.24978813422031099</v>
      </c>
      <c r="F520" s="12">
        <v>2731</v>
      </c>
      <c r="G520" s="13">
        <v>0.685509532842424</v>
      </c>
      <c r="H520" s="13">
        <v>0.236778220912086</v>
      </c>
      <c r="I520" s="12">
        <v>2450</v>
      </c>
      <c r="J520" s="13">
        <v>0.61497559702084903</v>
      </c>
      <c r="K520" s="13">
        <v>0.23816467386021201</v>
      </c>
      <c r="L520" s="12">
        <v>281</v>
      </c>
      <c r="M520" s="13">
        <v>7.0533935821574995E-2</v>
      </c>
      <c r="N520" s="13">
        <v>0.22534081796311101</v>
      </c>
      <c r="O520" s="38"/>
    </row>
    <row r="521" spans="1:15" x14ac:dyDescent="0.35">
      <c r="A521" s="9" t="s">
        <v>58</v>
      </c>
      <c r="B521" s="9" t="s">
        <v>76</v>
      </c>
      <c r="C521" s="9" t="s">
        <v>363</v>
      </c>
      <c r="D521" s="10">
        <v>3771.9104563460201</v>
      </c>
      <c r="E521" s="11">
        <v>0.23649664096751599</v>
      </c>
      <c r="F521" s="12">
        <v>3044</v>
      </c>
      <c r="G521" s="13">
        <v>0.80701809738845898</v>
      </c>
      <c r="H521" s="13">
        <v>0.26391538061383701</v>
      </c>
      <c r="I521" s="12">
        <v>2733</v>
      </c>
      <c r="J521" s="13">
        <v>0.72456651122295002</v>
      </c>
      <c r="K521" s="13">
        <v>0.26567512394283999</v>
      </c>
      <c r="L521" s="12">
        <v>311</v>
      </c>
      <c r="M521" s="13">
        <v>8.2451586165509502E-2</v>
      </c>
      <c r="N521" s="13">
        <v>0.24939855653568599</v>
      </c>
      <c r="O521" s="38"/>
    </row>
    <row r="522" spans="1:15" x14ac:dyDescent="0.35">
      <c r="A522" s="9" t="s">
        <v>58</v>
      </c>
      <c r="B522" s="9" t="s">
        <v>76</v>
      </c>
      <c r="C522" s="9" t="s">
        <v>364</v>
      </c>
      <c r="D522" s="10">
        <v>1966.9211366215</v>
      </c>
      <c r="E522" s="11">
        <v>0.12332483690761301</v>
      </c>
      <c r="F522" s="12">
        <v>2014</v>
      </c>
      <c r="G522" s="13" t="s">
        <v>426</v>
      </c>
      <c r="H522" s="13">
        <v>0.174614184151205</v>
      </c>
      <c r="I522" s="12">
        <v>1789</v>
      </c>
      <c r="J522" s="13">
        <v>0.90954332977116104</v>
      </c>
      <c r="K522" s="13">
        <v>0.17390881695343599</v>
      </c>
      <c r="L522" s="12">
        <v>225</v>
      </c>
      <c r="M522" s="13">
        <v>0.11439197831107401</v>
      </c>
      <c r="N522" s="13">
        <v>0.18043303929430601</v>
      </c>
      <c r="O522" s="38"/>
    </row>
    <row r="523" spans="1:15" x14ac:dyDescent="0.35">
      <c r="A523" s="9" t="s">
        <v>58</v>
      </c>
      <c r="B523" s="9" t="s">
        <v>76</v>
      </c>
      <c r="C523" s="9" t="s">
        <v>365</v>
      </c>
      <c r="D523" s="10">
        <v>1460.45615013474</v>
      </c>
      <c r="E523" s="11">
        <v>9.1569770222437702E-2</v>
      </c>
      <c r="F523" s="12">
        <v>1487</v>
      </c>
      <c r="G523" s="13" t="s">
        <v>426</v>
      </c>
      <c r="H523" s="13">
        <v>0.128923183631004</v>
      </c>
      <c r="I523" s="12">
        <v>1350</v>
      </c>
      <c r="J523" s="13">
        <v>0.92436873224537097</v>
      </c>
      <c r="K523" s="13">
        <v>0.13123359580052499</v>
      </c>
      <c r="L523" s="12">
        <v>137</v>
      </c>
      <c r="M523" s="13">
        <v>9.3806308383419107E-2</v>
      </c>
      <c r="N523" s="13">
        <v>0.109863672814755</v>
      </c>
      <c r="O523" s="38"/>
    </row>
    <row r="524" spans="1:15" x14ac:dyDescent="0.35">
      <c r="A524" s="9" t="s">
        <v>58</v>
      </c>
      <c r="B524" s="9" t="s">
        <v>76</v>
      </c>
      <c r="C524" s="9" t="s">
        <v>16</v>
      </c>
      <c r="D524" s="10">
        <v>15949.1079489121</v>
      </c>
      <c r="E524" s="11">
        <v>1</v>
      </c>
      <c r="F524" s="12">
        <v>11534</v>
      </c>
      <c r="G524" s="13">
        <v>0.72317524195995797</v>
      </c>
      <c r="H524" s="13">
        <v>1</v>
      </c>
      <c r="I524" s="12">
        <v>10287</v>
      </c>
      <c r="J524" s="13">
        <v>0.64498905098336101</v>
      </c>
      <c r="K524" s="13">
        <v>1</v>
      </c>
      <c r="L524" s="12">
        <v>1247</v>
      </c>
      <c r="M524" s="13">
        <v>7.8186190976596806E-2</v>
      </c>
      <c r="N524" s="13">
        <v>1</v>
      </c>
      <c r="O524" s="38"/>
    </row>
    <row r="525" spans="1:15" x14ac:dyDescent="0.35">
      <c r="A525" s="9" t="s">
        <v>58</v>
      </c>
      <c r="B525" s="9" t="s">
        <v>77</v>
      </c>
      <c r="C525" s="9" t="s">
        <v>420</v>
      </c>
      <c r="D525" s="10">
        <v>4493.7634693500004</v>
      </c>
      <c r="E525" s="11">
        <v>7.8052987514883598E-2</v>
      </c>
      <c r="F525" s="12">
        <v>595</v>
      </c>
      <c r="G525" s="13">
        <v>0.13240572274402901</v>
      </c>
      <c r="H525" s="13">
        <v>1.49651651198471E-2</v>
      </c>
      <c r="I525" s="12">
        <v>322</v>
      </c>
      <c r="J525" s="13">
        <v>7.1654861720297794E-2</v>
      </c>
      <c r="K525" s="13">
        <v>8.9514066496163697E-3</v>
      </c>
      <c r="L525" s="12">
        <v>273</v>
      </c>
      <c r="M525" s="13">
        <v>6.0750861023730798E-2</v>
      </c>
      <c r="N525" s="13">
        <v>7.2088724584103495E-2</v>
      </c>
      <c r="O525" s="38"/>
    </row>
    <row r="526" spans="1:15" x14ac:dyDescent="0.35">
      <c r="A526" s="9" t="s">
        <v>58</v>
      </c>
      <c r="B526" s="9" t="s">
        <v>77</v>
      </c>
      <c r="C526" s="9" t="s">
        <v>413</v>
      </c>
      <c r="D526" s="10">
        <v>2702.0585843399999</v>
      </c>
      <c r="E526" s="11">
        <v>4.6932542486149198E-2</v>
      </c>
      <c r="F526" s="12">
        <v>1610</v>
      </c>
      <c r="G526" s="13">
        <v>0.59584200332697701</v>
      </c>
      <c r="H526" s="13">
        <v>4.0493976206645001E-2</v>
      </c>
      <c r="I526" s="12">
        <v>1417</v>
      </c>
      <c r="J526" s="13">
        <v>0.52441498056790403</v>
      </c>
      <c r="K526" s="13">
        <v>3.93917491382186E-2</v>
      </c>
      <c r="L526" s="12">
        <v>193</v>
      </c>
      <c r="M526" s="13">
        <v>7.1427022759072395E-2</v>
      </c>
      <c r="N526" s="13">
        <v>5.0963823607076797E-2</v>
      </c>
      <c r="O526" s="38"/>
    </row>
    <row r="527" spans="1:15" x14ac:dyDescent="0.35">
      <c r="A527" s="9" t="s">
        <v>58</v>
      </c>
      <c r="B527" s="9" t="s">
        <v>77</v>
      </c>
      <c r="C527" s="9" t="s">
        <v>414</v>
      </c>
      <c r="D527" s="10">
        <v>2557.8646623300001</v>
      </c>
      <c r="E527" s="11">
        <v>4.4428012269743203E-2</v>
      </c>
      <c r="F527" s="12">
        <v>1847</v>
      </c>
      <c r="G527" s="13">
        <v>0.722086679252818</v>
      </c>
      <c r="H527" s="13">
        <v>4.6454890716567297E-2</v>
      </c>
      <c r="I527" s="12">
        <v>1681</v>
      </c>
      <c r="J527" s="13">
        <v>0.65718879687275999</v>
      </c>
      <c r="K527" s="13">
        <v>4.6730790614922697E-2</v>
      </c>
      <c r="L527" s="12">
        <v>166</v>
      </c>
      <c r="M527" s="13">
        <v>6.4897882380058294E-2</v>
      </c>
      <c r="N527" s="13">
        <v>4.3834169527330297E-2</v>
      </c>
      <c r="O527" s="38"/>
    </row>
    <row r="528" spans="1:15" x14ac:dyDescent="0.35">
      <c r="A528" s="9" t="s">
        <v>58</v>
      </c>
      <c r="B528" s="9" t="s">
        <v>77</v>
      </c>
      <c r="C528" s="9" t="s">
        <v>361</v>
      </c>
      <c r="D528" s="10">
        <v>7800.1926808540102</v>
      </c>
      <c r="E528" s="11">
        <v>0.13548295233715299</v>
      </c>
      <c r="F528" s="12">
        <v>4642</v>
      </c>
      <c r="G528" s="13">
        <v>0.59511350423356002</v>
      </c>
      <c r="H528" s="13">
        <v>0.116753439472824</v>
      </c>
      <c r="I528" s="12">
        <v>4207</v>
      </c>
      <c r="J528" s="13">
        <v>0.53934565107940302</v>
      </c>
      <c r="K528" s="13">
        <v>0.11695207383520501</v>
      </c>
      <c r="L528" s="12">
        <v>435</v>
      </c>
      <c r="M528" s="13">
        <v>5.5767853154157401E-2</v>
      </c>
      <c r="N528" s="13">
        <v>0.114866649062583</v>
      </c>
      <c r="O528" s="38"/>
    </row>
    <row r="529" spans="1:15" x14ac:dyDescent="0.35">
      <c r="A529" s="9" t="s">
        <v>58</v>
      </c>
      <c r="B529" s="9" t="s">
        <v>77</v>
      </c>
      <c r="C529" s="9" t="s">
        <v>362</v>
      </c>
      <c r="D529" s="10">
        <v>14401.6402726509</v>
      </c>
      <c r="E529" s="11">
        <v>0.250144685198053</v>
      </c>
      <c r="F529" s="12">
        <v>10758</v>
      </c>
      <c r="G529" s="13">
        <v>0.74699824438954598</v>
      </c>
      <c r="H529" s="13">
        <v>0.270580245982042</v>
      </c>
      <c r="I529" s="12">
        <v>9848</v>
      </c>
      <c r="J529" s="13">
        <v>0.68381099746683904</v>
      </c>
      <c r="K529" s="13">
        <v>0.27376848660068898</v>
      </c>
      <c r="L529" s="12">
        <v>910</v>
      </c>
      <c r="M529" s="13">
        <v>6.3187246922707496E-2</v>
      </c>
      <c r="N529" s="13">
        <v>0.240295748613678</v>
      </c>
      <c r="O529" s="38"/>
    </row>
    <row r="530" spans="1:15" x14ac:dyDescent="0.35">
      <c r="A530" s="9" t="s">
        <v>58</v>
      </c>
      <c r="B530" s="9" t="s">
        <v>77</v>
      </c>
      <c r="C530" s="9" t="s">
        <v>363</v>
      </c>
      <c r="D530" s="10">
        <v>12629.340205844101</v>
      </c>
      <c r="E530" s="11">
        <v>0.21936128595360799</v>
      </c>
      <c r="F530" s="12">
        <v>11122</v>
      </c>
      <c r="G530" s="13">
        <v>0.88064774712881999</v>
      </c>
      <c r="H530" s="13">
        <v>0.27973540582006601</v>
      </c>
      <c r="I530" s="12">
        <v>10333</v>
      </c>
      <c r="J530" s="13">
        <v>0.81817417470617704</v>
      </c>
      <c r="K530" s="13">
        <v>0.28725119537417998</v>
      </c>
      <c r="L530" s="12">
        <v>789</v>
      </c>
      <c r="M530" s="13">
        <v>6.24735724226433E-2</v>
      </c>
      <c r="N530" s="13">
        <v>0.20834433588592599</v>
      </c>
      <c r="O530" s="38"/>
    </row>
    <row r="531" spans="1:15" x14ac:dyDescent="0.35">
      <c r="A531" s="9" t="s">
        <v>58</v>
      </c>
      <c r="B531" s="9" t="s">
        <v>77</v>
      </c>
      <c r="C531" s="9" t="s">
        <v>364</v>
      </c>
      <c r="D531" s="10">
        <v>5444.7103590549104</v>
      </c>
      <c r="E531" s="11">
        <v>9.4570155411170503E-2</v>
      </c>
      <c r="F531" s="12">
        <v>5446</v>
      </c>
      <c r="G531" s="13" t="s">
        <v>426</v>
      </c>
      <c r="H531" s="13">
        <v>0.13697527603813001</v>
      </c>
      <c r="I531" s="12">
        <v>4939</v>
      </c>
      <c r="J531" s="13">
        <v>0.90711896029255601</v>
      </c>
      <c r="K531" s="13">
        <v>0.13730123429333899</v>
      </c>
      <c r="L531" s="12">
        <v>507</v>
      </c>
      <c r="M531" s="13">
        <v>9.3117900965443604E-2</v>
      </c>
      <c r="N531" s="13">
        <v>0.13387905994190699</v>
      </c>
      <c r="O531" s="38"/>
    </row>
    <row r="532" spans="1:15" x14ac:dyDescent="0.35">
      <c r="A532" s="9" t="s">
        <v>58</v>
      </c>
      <c r="B532" s="9" t="s">
        <v>77</v>
      </c>
      <c r="C532" s="9" t="s">
        <v>365</v>
      </c>
      <c r="D532" s="10">
        <v>4091.0561108317502</v>
      </c>
      <c r="E532" s="11">
        <v>7.1058290833368398E-2</v>
      </c>
      <c r="F532" s="12">
        <v>3737</v>
      </c>
      <c r="G532" s="13">
        <v>0.91345606091925102</v>
      </c>
      <c r="H532" s="13">
        <v>9.3991297567846299E-2</v>
      </c>
      <c r="I532" s="12">
        <v>3225</v>
      </c>
      <c r="J532" s="13">
        <v>0.788305003067858</v>
      </c>
      <c r="K532" s="13">
        <v>8.9653063493828497E-2</v>
      </c>
      <c r="L532" s="12">
        <v>512</v>
      </c>
      <c r="M532" s="13">
        <v>0.12515105785139299</v>
      </c>
      <c r="N532" s="13">
        <v>0.13519936625297099</v>
      </c>
      <c r="O532" s="38"/>
    </row>
    <row r="533" spans="1:15" x14ac:dyDescent="0.35">
      <c r="A533" s="9" t="s">
        <v>58</v>
      </c>
      <c r="B533" s="9" t="s">
        <v>77</v>
      </c>
      <c r="C533" s="9" t="s">
        <v>16</v>
      </c>
      <c r="D533" s="10">
        <v>57573.2411074349</v>
      </c>
      <c r="E533" s="11">
        <v>1</v>
      </c>
      <c r="F533" s="12">
        <v>39759</v>
      </c>
      <c r="G533" s="13">
        <v>0.69058123592186604</v>
      </c>
      <c r="H533" s="13">
        <v>1</v>
      </c>
      <c r="I533" s="12">
        <v>35972</v>
      </c>
      <c r="J533" s="13">
        <v>0.62480415047112303</v>
      </c>
      <c r="K533" s="13">
        <v>1</v>
      </c>
      <c r="L533" s="12">
        <v>3787</v>
      </c>
      <c r="M533" s="13">
        <v>6.57770854507434E-2</v>
      </c>
      <c r="N533" s="13">
        <v>1</v>
      </c>
      <c r="O533" s="38"/>
    </row>
    <row r="534" spans="1:15" x14ac:dyDescent="0.35">
      <c r="A534" s="9" t="s">
        <v>58</v>
      </c>
      <c r="B534" s="9" t="s">
        <v>78</v>
      </c>
      <c r="C534" s="9" t="s">
        <v>420</v>
      </c>
      <c r="D534" s="10">
        <v>1060.9100946399999</v>
      </c>
      <c r="E534" s="11">
        <v>6.3329496613117098E-2</v>
      </c>
      <c r="F534" s="12">
        <v>166</v>
      </c>
      <c r="G534" s="13">
        <v>0.15646943208352501</v>
      </c>
      <c r="H534" s="13">
        <v>1.3514613693722999E-2</v>
      </c>
      <c r="I534" s="12">
        <v>74</v>
      </c>
      <c r="J534" s="13">
        <v>6.9751433579402902E-2</v>
      </c>
      <c r="K534" s="13">
        <v>6.67990612023831E-3</v>
      </c>
      <c r="L534" s="12">
        <v>92</v>
      </c>
      <c r="M534" s="13">
        <v>8.6717998504122498E-2</v>
      </c>
      <c r="N534" s="13">
        <v>7.6348547717842302E-2</v>
      </c>
      <c r="O534" s="38"/>
    </row>
    <row r="535" spans="1:15" x14ac:dyDescent="0.35">
      <c r="A535" s="9" t="s">
        <v>58</v>
      </c>
      <c r="B535" s="9" t="s">
        <v>78</v>
      </c>
      <c r="C535" s="9" t="s">
        <v>413</v>
      </c>
      <c r="D535" s="10">
        <v>821.27204931000006</v>
      </c>
      <c r="E535" s="11">
        <v>4.9024649428822897E-2</v>
      </c>
      <c r="F535" s="12">
        <v>418</v>
      </c>
      <c r="G535" s="13">
        <v>0.50896654811421704</v>
      </c>
      <c r="H535" s="13">
        <v>3.4030774240820599E-2</v>
      </c>
      <c r="I535" s="12">
        <v>390</v>
      </c>
      <c r="J535" s="13">
        <v>0.47487309513048998</v>
      </c>
      <c r="K535" s="13">
        <v>3.5204910633688399E-2</v>
      </c>
      <c r="L535" s="12">
        <v>28</v>
      </c>
      <c r="M535" s="13">
        <v>3.4093452983727499E-2</v>
      </c>
      <c r="N535" s="13">
        <v>2.3236514522821598E-2</v>
      </c>
      <c r="O535" s="38"/>
    </row>
    <row r="536" spans="1:15" x14ac:dyDescent="0.35">
      <c r="A536" s="9" t="s">
        <v>58</v>
      </c>
      <c r="B536" s="9" t="s">
        <v>78</v>
      </c>
      <c r="C536" s="9" t="s">
        <v>414</v>
      </c>
      <c r="D536" s="10">
        <v>686.15063627999996</v>
      </c>
      <c r="E536" s="11">
        <v>4.0958771733742003E-2</v>
      </c>
      <c r="F536" s="12">
        <v>493</v>
      </c>
      <c r="G536" s="13">
        <v>0.71850111904409797</v>
      </c>
      <c r="H536" s="13">
        <v>4.0136774403647303E-2</v>
      </c>
      <c r="I536" s="12">
        <v>453</v>
      </c>
      <c r="J536" s="13">
        <v>0.66020488220481999</v>
      </c>
      <c r="K536" s="13">
        <v>4.0891857736053402E-2</v>
      </c>
      <c r="L536" s="12">
        <v>40</v>
      </c>
      <c r="M536" s="13">
        <v>5.8296236839277697E-2</v>
      </c>
      <c r="N536" s="13">
        <v>3.3195020746888002E-2</v>
      </c>
      <c r="O536" s="38"/>
    </row>
    <row r="537" spans="1:15" x14ac:dyDescent="0.35">
      <c r="A537" s="9" t="s">
        <v>58</v>
      </c>
      <c r="B537" s="9" t="s">
        <v>78</v>
      </c>
      <c r="C537" s="9" t="s">
        <v>361</v>
      </c>
      <c r="D537" s="10">
        <v>1595.9554198068499</v>
      </c>
      <c r="E537" s="11">
        <v>9.5268254929405799E-2</v>
      </c>
      <c r="F537" s="12">
        <v>1104</v>
      </c>
      <c r="G537" s="13">
        <v>0.69174864554400495</v>
      </c>
      <c r="H537" s="13">
        <v>8.9880322396808598E-2</v>
      </c>
      <c r="I537" s="12">
        <v>1002</v>
      </c>
      <c r="J537" s="13">
        <v>0.62783708590135201</v>
      </c>
      <c r="K537" s="13">
        <v>9.0449539628091699E-2</v>
      </c>
      <c r="L537" s="12">
        <v>102</v>
      </c>
      <c r="M537" s="13">
        <v>6.3911559642652604E-2</v>
      </c>
      <c r="N537" s="13">
        <v>8.4647302904564306E-2</v>
      </c>
      <c r="O537" s="38"/>
    </row>
    <row r="538" spans="1:15" x14ac:dyDescent="0.35">
      <c r="A538" s="9" t="s">
        <v>58</v>
      </c>
      <c r="B538" s="9" t="s">
        <v>78</v>
      </c>
      <c r="C538" s="9" t="s">
        <v>362</v>
      </c>
      <c r="D538" s="10">
        <v>3694.8388036670199</v>
      </c>
      <c r="E538" s="11">
        <v>0.22055806866673799</v>
      </c>
      <c r="F538" s="12">
        <v>2560</v>
      </c>
      <c r="G538" s="13">
        <v>0.69285837245708104</v>
      </c>
      <c r="H538" s="13">
        <v>0.20841813889114999</v>
      </c>
      <c r="I538" s="12">
        <v>2349</v>
      </c>
      <c r="J538" s="13">
        <v>0.63575168628972001</v>
      </c>
      <c r="K538" s="13">
        <v>0.21204188481675401</v>
      </c>
      <c r="L538" s="12">
        <v>211</v>
      </c>
      <c r="M538" s="13">
        <v>5.7106686167360997E-2</v>
      </c>
      <c r="N538" s="13">
        <v>0.17510373443983401</v>
      </c>
      <c r="O538" s="38"/>
    </row>
    <row r="539" spans="1:15" x14ac:dyDescent="0.35">
      <c r="A539" s="9" t="s">
        <v>58</v>
      </c>
      <c r="B539" s="9" t="s">
        <v>78</v>
      </c>
      <c r="C539" s="9" t="s">
        <v>363</v>
      </c>
      <c r="D539" s="10">
        <v>3982.0804328729701</v>
      </c>
      <c r="E539" s="11">
        <v>0.23770454307191999</v>
      </c>
      <c r="F539" s="12">
        <v>3372</v>
      </c>
      <c r="G539" s="13">
        <v>0.84679354343608504</v>
      </c>
      <c r="H539" s="13">
        <v>0.27452576732068701</v>
      </c>
      <c r="I539" s="12">
        <v>3094</v>
      </c>
      <c r="J539" s="13">
        <v>0.77698078985505503</v>
      </c>
      <c r="K539" s="13">
        <v>0.279292291027261</v>
      </c>
      <c r="L539" s="12">
        <v>278</v>
      </c>
      <c r="M539" s="13">
        <v>6.9812753581029494E-2</v>
      </c>
      <c r="N539" s="13">
        <v>0.23070539419087099</v>
      </c>
      <c r="O539" s="38"/>
    </row>
    <row r="540" spans="1:15" x14ac:dyDescent="0.35">
      <c r="A540" s="9" t="s">
        <v>58</v>
      </c>
      <c r="B540" s="9" t="s">
        <v>78</v>
      </c>
      <c r="C540" s="9" t="s">
        <v>364</v>
      </c>
      <c r="D540" s="10">
        <v>2435.0617516072298</v>
      </c>
      <c r="E540" s="11">
        <v>0.145357496106651</v>
      </c>
      <c r="F540" s="12">
        <v>2376</v>
      </c>
      <c r="G540" s="13" t="s">
        <v>426</v>
      </c>
      <c r="H540" s="13">
        <v>0.19343808515834901</v>
      </c>
      <c r="I540" s="12">
        <v>2106</v>
      </c>
      <c r="J540" s="13">
        <v>0.86486513067274895</v>
      </c>
      <c r="K540" s="13">
        <v>0.190106517421917</v>
      </c>
      <c r="L540" s="12">
        <v>270</v>
      </c>
      <c r="M540" s="13">
        <v>0.110880144958045</v>
      </c>
      <c r="N540" s="13">
        <v>0.22406639004149401</v>
      </c>
      <c r="O540" s="38"/>
    </row>
    <row r="541" spans="1:15" x14ac:dyDescent="0.35">
      <c r="A541" s="9" t="s">
        <v>58</v>
      </c>
      <c r="B541" s="9" t="s">
        <v>78</v>
      </c>
      <c r="C541" s="9" t="s">
        <v>365</v>
      </c>
      <c r="D541" s="10">
        <v>1830.07600611616</v>
      </c>
      <c r="E541" s="11">
        <v>0.10924374536223801</v>
      </c>
      <c r="F541" s="12">
        <v>1792</v>
      </c>
      <c r="G541" s="13" t="s">
        <v>426</v>
      </c>
      <c r="H541" s="13">
        <v>0.14589269722380499</v>
      </c>
      <c r="I541" s="12">
        <v>1610</v>
      </c>
      <c r="J541" s="13">
        <v>0.87974488197175205</v>
      </c>
      <c r="K541" s="13">
        <v>0.145333092615996</v>
      </c>
      <c r="L541" s="12">
        <v>182</v>
      </c>
      <c r="M541" s="13">
        <v>9.9449421440284999E-2</v>
      </c>
      <c r="N541" s="13">
        <v>0.15103734439833999</v>
      </c>
      <c r="O541" s="38"/>
    </row>
    <row r="542" spans="1:15" x14ac:dyDescent="0.35">
      <c r="A542" s="9" t="s">
        <v>58</v>
      </c>
      <c r="B542" s="9" t="s">
        <v>78</v>
      </c>
      <c r="C542" s="9" t="s">
        <v>16</v>
      </c>
      <c r="D542" s="10">
        <v>16752.226867065601</v>
      </c>
      <c r="E542" s="11">
        <v>1</v>
      </c>
      <c r="F542" s="12">
        <v>12283</v>
      </c>
      <c r="G542" s="13">
        <v>0.73321595376361703</v>
      </c>
      <c r="H542" s="13">
        <v>1</v>
      </c>
      <c r="I542" s="12">
        <v>11078</v>
      </c>
      <c r="J542" s="13">
        <v>0.661285218252329</v>
      </c>
      <c r="K542" s="13">
        <v>1</v>
      </c>
      <c r="L542" s="12">
        <v>1205</v>
      </c>
      <c r="M542" s="13">
        <v>7.1930735511288701E-2</v>
      </c>
      <c r="N542" s="13">
        <v>1</v>
      </c>
      <c r="O542" s="38"/>
    </row>
    <row r="543" spans="1:15" x14ac:dyDescent="0.35">
      <c r="A543" s="9" t="s">
        <v>79</v>
      </c>
      <c r="B543" s="9" t="s">
        <v>80</v>
      </c>
      <c r="C543" s="9" t="s">
        <v>420</v>
      </c>
      <c r="D543" s="10">
        <v>63.95594157</v>
      </c>
      <c r="E543" s="11">
        <v>6.2737635041600404E-2</v>
      </c>
      <c r="F543" s="12">
        <v>50</v>
      </c>
      <c r="G543" s="13">
        <v>0.78178819313096704</v>
      </c>
      <c r="H543" s="13">
        <v>3.62581580855693E-2</v>
      </c>
      <c r="I543" s="12">
        <v>34</v>
      </c>
      <c r="J543" s="13">
        <v>0.53161597132905702</v>
      </c>
      <c r="K543" s="13">
        <v>2.87404902789518E-2</v>
      </c>
      <c r="L543" s="12">
        <v>16</v>
      </c>
      <c r="M543" s="13">
        <v>0.25017222180190901</v>
      </c>
      <c r="N543" s="13">
        <v>8.1632653061224497E-2</v>
      </c>
      <c r="O543" s="38"/>
    </row>
    <row r="544" spans="1:15" x14ac:dyDescent="0.35">
      <c r="A544" s="9" t="s">
        <v>79</v>
      </c>
      <c r="B544" s="9" t="s">
        <v>80</v>
      </c>
      <c r="C544" s="9" t="s">
        <v>413</v>
      </c>
      <c r="D544" s="10">
        <v>42.681347160000001</v>
      </c>
      <c r="E544" s="11">
        <v>4.1868303639578899E-2</v>
      </c>
      <c r="F544" s="12">
        <v>59</v>
      </c>
      <c r="G544" s="13" t="s">
        <v>426</v>
      </c>
      <c r="H544" s="13">
        <v>4.2784626540971697E-2</v>
      </c>
      <c r="I544" s="12">
        <v>40</v>
      </c>
      <c r="J544" s="13">
        <v>0.93717754151600696</v>
      </c>
      <c r="K544" s="13">
        <v>3.38123415046492E-2</v>
      </c>
      <c r="L544" s="12">
        <v>19</v>
      </c>
      <c r="M544" s="13">
        <v>0.44515933222010301</v>
      </c>
      <c r="N544" s="13">
        <v>9.6938775510204106E-2</v>
      </c>
      <c r="O544" s="38"/>
    </row>
    <row r="545" spans="1:15" x14ac:dyDescent="0.35">
      <c r="A545" s="9" t="s">
        <v>79</v>
      </c>
      <c r="B545" s="9" t="s">
        <v>80</v>
      </c>
      <c r="C545" s="9" t="s">
        <v>414</v>
      </c>
      <c r="D545" s="10">
        <v>26.91132765</v>
      </c>
      <c r="E545" s="11">
        <v>2.6398689647039598E-2</v>
      </c>
      <c r="F545" s="12" t="s">
        <v>419</v>
      </c>
      <c r="G545" s="13" t="s">
        <v>419</v>
      </c>
      <c r="H545" s="13" t="s">
        <v>419</v>
      </c>
      <c r="I545" s="12" t="s">
        <v>419</v>
      </c>
      <c r="J545" s="13" t="s">
        <v>419</v>
      </c>
      <c r="K545" s="13" t="s">
        <v>419</v>
      </c>
      <c r="L545" s="12" t="s">
        <v>419</v>
      </c>
      <c r="M545" s="13" t="s">
        <v>419</v>
      </c>
      <c r="N545" s="13" t="s">
        <v>419</v>
      </c>
      <c r="O545" s="38"/>
    </row>
    <row r="546" spans="1:15" x14ac:dyDescent="0.35">
      <c r="A546" s="9" t="s">
        <v>79</v>
      </c>
      <c r="B546" s="9" t="s">
        <v>80</v>
      </c>
      <c r="C546" s="9" t="s">
        <v>361</v>
      </c>
      <c r="D546" s="10">
        <v>103.10691994038</v>
      </c>
      <c r="E546" s="11">
        <v>0.101142820427451</v>
      </c>
      <c r="F546" s="12">
        <v>124</v>
      </c>
      <c r="G546" s="13" t="s">
        <v>426</v>
      </c>
      <c r="H546" s="13">
        <v>8.9920232052211793E-2</v>
      </c>
      <c r="I546" s="12">
        <v>97</v>
      </c>
      <c r="J546" s="13">
        <v>0.94077099826169497</v>
      </c>
      <c r="K546" s="13">
        <v>8.1994928148774293E-2</v>
      </c>
      <c r="L546" s="12">
        <v>27</v>
      </c>
      <c r="M546" s="13">
        <v>0.26186409229964702</v>
      </c>
      <c r="N546" s="13">
        <v>0.13775510204081601</v>
      </c>
      <c r="O546" s="38"/>
    </row>
    <row r="547" spans="1:15" x14ac:dyDescent="0.35">
      <c r="A547" s="9" t="s">
        <v>79</v>
      </c>
      <c r="B547" s="9" t="s">
        <v>80</v>
      </c>
      <c r="C547" s="9" t="s">
        <v>362</v>
      </c>
      <c r="D547" s="10">
        <v>177.95285136384001</v>
      </c>
      <c r="E547" s="11">
        <v>0.174563000237552</v>
      </c>
      <c r="F547" s="12">
        <v>334</v>
      </c>
      <c r="G547" s="13" t="s">
        <v>426</v>
      </c>
      <c r="H547" s="13">
        <v>0.24220449601160299</v>
      </c>
      <c r="I547" s="12">
        <v>286</v>
      </c>
      <c r="J547" s="13" t="s">
        <v>426</v>
      </c>
      <c r="K547" s="13">
        <v>0.24175824175824201</v>
      </c>
      <c r="L547" s="12">
        <v>48</v>
      </c>
      <c r="M547" s="13">
        <v>0.26973436858204602</v>
      </c>
      <c r="N547" s="13">
        <v>0.24489795918367299</v>
      </c>
      <c r="O547" s="38"/>
    </row>
    <row r="548" spans="1:15" x14ac:dyDescent="0.35">
      <c r="A548" s="9" t="s">
        <v>79</v>
      </c>
      <c r="B548" s="9" t="s">
        <v>80</v>
      </c>
      <c r="C548" s="9" t="s">
        <v>363</v>
      </c>
      <c r="D548" s="10">
        <v>251.19368480625499</v>
      </c>
      <c r="E548" s="11">
        <v>0.24640865782393301</v>
      </c>
      <c r="F548" s="12">
        <v>307</v>
      </c>
      <c r="G548" s="13" t="s">
        <v>426</v>
      </c>
      <c r="H548" s="13">
        <v>0.22262509064539501</v>
      </c>
      <c r="I548" s="12">
        <v>270</v>
      </c>
      <c r="J548" s="13" t="s">
        <v>426</v>
      </c>
      <c r="K548" s="13">
        <v>0.22823330515638199</v>
      </c>
      <c r="L548" s="12">
        <v>37</v>
      </c>
      <c r="M548" s="13">
        <v>0.147296696684624</v>
      </c>
      <c r="N548" s="13">
        <v>0.18877551020408201</v>
      </c>
      <c r="O548" s="38"/>
    </row>
    <row r="549" spans="1:15" x14ac:dyDescent="0.35">
      <c r="A549" s="9" t="s">
        <v>79</v>
      </c>
      <c r="B549" s="9" t="s">
        <v>80</v>
      </c>
      <c r="C549" s="9" t="s">
        <v>364</v>
      </c>
      <c r="D549" s="10">
        <v>167.81861575995799</v>
      </c>
      <c r="E549" s="11">
        <v>0.16462181324015501</v>
      </c>
      <c r="F549" s="12">
        <v>274</v>
      </c>
      <c r="G549" s="13" t="s">
        <v>426</v>
      </c>
      <c r="H549" s="13">
        <v>0.198694706308919</v>
      </c>
      <c r="I549" s="12">
        <v>252</v>
      </c>
      <c r="J549" s="13" t="s">
        <v>426</v>
      </c>
      <c r="K549" s="13">
        <v>0.21301775147929</v>
      </c>
      <c r="L549" s="12">
        <v>22</v>
      </c>
      <c r="M549" s="13">
        <v>0.13109391887410099</v>
      </c>
      <c r="N549" s="13">
        <v>0.11224489795918401</v>
      </c>
      <c r="O549" s="38"/>
    </row>
    <row r="550" spans="1:15" x14ac:dyDescent="0.35">
      <c r="A550" s="9" t="s">
        <v>79</v>
      </c>
      <c r="B550" s="9" t="s">
        <v>80</v>
      </c>
      <c r="C550" s="9" t="s">
        <v>365</v>
      </c>
      <c r="D550" s="10">
        <v>135.34713494688401</v>
      </c>
      <c r="E550" s="11">
        <v>0.132768886639406</v>
      </c>
      <c r="F550" s="12">
        <v>174</v>
      </c>
      <c r="G550" s="13" t="s">
        <v>426</v>
      </c>
      <c r="H550" s="13">
        <v>0.12617839013778101</v>
      </c>
      <c r="I550" s="12">
        <v>155</v>
      </c>
      <c r="J550" s="13" t="s">
        <v>426</v>
      </c>
      <c r="K550" s="13">
        <v>0.13102282333051599</v>
      </c>
      <c r="L550" s="12">
        <v>19</v>
      </c>
      <c r="M550" s="13">
        <v>0.140379772408603</v>
      </c>
      <c r="N550" s="13">
        <v>9.6938775510204106E-2</v>
      </c>
      <c r="O550" s="38"/>
    </row>
    <row r="551" spans="1:15"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O551" s="38"/>
    </row>
    <row r="552" spans="1:15" x14ac:dyDescent="0.35">
      <c r="A552" s="9" t="s">
        <v>79</v>
      </c>
      <c r="B552" s="9" t="s">
        <v>81</v>
      </c>
      <c r="C552" s="9" t="s">
        <v>420</v>
      </c>
      <c r="D552" s="10">
        <v>267.19084973000002</v>
      </c>
      <c r="E552" s="11">
        <v>6.5389002174375696E-2</v>
      </c>
      <c r="F552" s="12">
        <v>128</v>
      </c>
      <c r="G552" s="13">
        <v>0.47905832153064298</v>
      </c>
      <c r="H552" s="13">
        <v>2.64353572903759E-2</v>
      </c>
      <c r="I552" s="12">
        <v>78</v>
      </c>
      <c r="J552" s="13">
        <v>0.29192616468273502</v>
      </c>
      <c r="K552" s="13">
        <v>1.81648812296227E-2</v>
      </c>
      <c r="L552" s="12">
        <v>50</v>
      </c>
      <c r="M552" s="13">
        <v>0.18713215684790699</v>
      </c>
      <c r="N552" s="13">
        <v>9.12408759124088E-2</v>
      </c>
      <c r="O552" s="38"/>
    </row>
    <row r="553" spans="1:15" x14ac:dyDescent="0.35">
      <c r="A553" s="9" t="s">
        <v>79</v>
      </c>
      <c r="B553" s="9" t="s">
        <v>81</v>
      </c>
      <c r="C553" s="9" t="s">
        <v>413</v>
      </c>
      <c r="D553" s="10">
        <v>165.27899325000001</v>
      </c>
      <c r="E553" s="11">
        <v>4.0448347912826803E-2</v>
      </c>
      <c r="F553" s="12">
        <v>203</v>
      </c>
      <c r="G553" s="13" t="s">
        <v>426</v>
      </c>
      <c r="H553" s="13">
        <v>4.1924824452705498E-2</v>
      </c>
      <c r="I553" s="12">
        <v>169</v>
      </c>
      <c r="J553" s="13" t="s">
        <v>426</v>
      </c>
      <c r="K553" s="13">
        <v>3.9357242664182598E-2</v>
      </c>
      <c r="L553" s="12">
        <v>34</v>
      </c>
      <c r="M553" s="13">
        <v>0.20571277287835199</v>
      </c>
      <c r="N553" s="13">
        <v>6.2043795620437998E-2</v>
      </c>
      <c r="O553" s="38"/>
    </row>
    <row r="554" spans="1:15" x14ac:dyDescent="0.35">
      <c r="A554" s="9" t="s">
        <v>79</v>
      </c>
      <c r="B554" s="9" t="s">
        <v>81</v>
      </c>
      <c r="C554" s="9" t="s">
        <v>414</v>
      </c>
      <c r="D554" s="10">
        <v>141.83338033999999</v>
      </c>
      <c r="E554" s="11">
        <v>3.4710556985103197E-2</v>
      </c>
      <c r="F554" s="12">
        <v>185</v>
      </c>
      <c r="G554" s="13" t="s">
        <v>426</v>
      </c>
      <c r="H554" s="13">
        <v>3.8207352333746399E-2</v>
      </c>
      <c r="I554" s="12">
        <v>171</v>
      </c>
      <c r="J554" s="13" t="s">
        <v>426</v>
      </c>
      <c r="K554" s="13">
        <v>3.9823008849557501E-2</v>
      </c>
      <c r="L554" s="12">
        <v>14</v>
      </c>
      <c r="M554" s="13">
        <v>9.8707370341449205E-2</v>
      </c>
      <c r="N554" s="13">
        <v>2.5547445255474501E-2</v>
      </c>
      <c r="O554" s="38"/>
    </row>
    <row r="555" spans="1:15" x14ac:dyDescent="0.35">
      <c r="A555" s="9" t="s">
        <v>79</v>
      </c>
      <c r="B555" s="9" t="s">
        <v>81</v>
      </c>
      <c r="C555" s="9" t="s">
        <v>361</v>
      </c>
      <c r="D555" s="10">
        <v>442.59966662280402</v>
      </c>
      <c r="E555" s="11">
        <v>0.108316398530945</v>
      </c>
      <c r="F555" s="12">
        <v>629</v>
      </c>
      <c r="G555" s="13" t="s">
        <v>426</v>
      </c>
      <c r="H555" s="13">
        <v>0.129904997934738</v>
      </c>
      <c r="I555" s="12">
        <v>546</v>
      </c>
      <c r="J555" s="13" t="s">
        <v>426</v>
      </c>
      <c r="K555" s="13">
        <v>0.12715416860735901</v>
      </c>
      <c r="L555" s="12">
        <v>83</v>
      </c>
      <c r="M555" s="13">
        <v>0.18752838345613801</v>
      </c>
      <c r="N555" s="13">
        <v>0.15145985401459899</v>
      </c>
      <c r="O555" s="38"/>
    </row>
    <row r="556" spans="1:15" x14ac:dyDescent="0.35">
      <c r="A556" s="9" t="s">
        <v>79</v>
      </c>
      <c r="B556" s="9" t="s">
        <v>81</v>
      </c>
      <c r="C556" s="9" t="s">
        <v>362</v>
      </c>
      <c r="D556" s="10">
        <v>977.14145395174296</v>
      </c>
      <c r="E556" s="11">
        <v>0.239133580815695</v>
      </c>
      <c r="F556" s="12">
        <v>1395</v>
      </c>
      <c r="G556" s="13" t="s">
        <v>426</v>
      </c>
      <c r="H556" s="13">
        <v>0.28810408921933101</v>
      </c>
      <c r="I556" s="12">
        <v>1257</v>
      </c>
      <c r="J556" s="13" t="s">
        <v>426</v>
      </c>
      <c r="K556" s="13">
        <v>0.29273404750815102</v>
      </c>
      <c r="L556" s="12">
        <v>138</v>
      </c>
      <c r="M556" s="13">
        <v>0.14122827298125801</v>
      </c>
      <c r="N556" s="13">
        <v>0.25182481751824798</v>
      </c>
      <c r="O556" s="38"/>
    </row>
    <row r="557" spans="1:15" x14ac:dyDescent="0.35">
      <c r="A557" s="9" t="s">
        <v>79</v>
      </c>
      <c r="B557" s="9" t="s">
        <v>81</v>
      </c>
      <c r="C557" s="9" t="s">
        <v>363</v>
      </c>
      <c r="D557" s="10">
        <v>923.06850819829401</v>
      </c>
      <c r="E557" s="11">
        <v>0.22590043315730701</v>
      </c>
      <c r="F557" s="12">
        <v>1186</v>
      </c>
      <c r="G557" s="13" t="s">
        <v>426</v>
      </c>
      <c r="H557" s="13">
        <v>0.244940107393639</v>
      </c>
      <c r="I557" s="12">
        <v>1073</v>
      </c>
      <c r="J557" s="13" t="s">
        <v>426</v>
      </c>
      <c r="K557" s="13">
        <v>0.24988355845365601</v>
      </c>
      <c r="L557" s="12">
        <v>113</v>
      </c>
      <c r="M557" s="13">
        <v>0.122417782641682</v>
      </c>
      <c r="N557" s="13">
        <v>0.20620437956204399</v>
      </c>
      <c r="O557" s="38"/>
    </row>
    <row r="558" spans="1:15" x14ac:dyDescent="0.35">
      <c r="A558" s="9" t="s">
        <v>79</v>
      </c>
      <c r="B558" s="9" t="s">
        <v>81</v>
      </c>
      <c r="C558" s="9" t="s">
        <v>364</v>
      </c>
      <c r="D558" s="10">
        <v>608.33739009638305</v>
      </c>
      <c r="E558" s="11">
        <v>0.14887701043641</v>
      </c>
      <c r="F558" s="12">
        <v>701</v>
      </c>
      <c r="G558" s="13" t="s">
        <v>426</v>
      </c>
      <c r="H558" s="13">
        <v>0.14477488641057401</v>
      </c>
      <c r="I558" s="12">
        <v>641</v>
      </c>
      <c r="J558" s="13" t="s">
        <v>426</v>
      </c>
      <c r="K558" s="13">
        <v>0.149278062412669</v>
      </c>
      <c r="L558" s="12">
        <v>60</v>
      </c>
      <c r="M558" s="13">
        <v>9.8629479260667799E-2</v>
      </c>
      <c r="N558" s="13">
        <v>0.109489051094891</v>
      </c>
      <c r="O558" s="38"/>
    </row>
    <row r="559" spans="1:15" x14ac:dyDescent="0.35">
      <c r="A559" s="9" t="s">
        <v>79</v>
      </c>
      <c r="B559" s="9" t="s">
        <v>81</v>
      </c>
      <c r="C559" s="9" t="s">
        <v>365</v>
      </c>
      <c r="D559" s="10">
        <v>318.450073126951</v>
      </c>
      <c r="E559" s="11">
        <v>7.7933554031398802E-2</v>
      </c>
      <c r="F559" s="12">
        <v>415</v>
      </c>
      <c r="G559" s="13" t="s">
        <v>426</v>
      </c>
      <c r="H559" s="13">
        <v>8.5708384964890499E-2</v>
      </c>
      <c r="I559" s="12">
        <v>359</v>
      </c>
      <c r="J559" s="13" t="s">
        <v>426</v>
      </c>
      <c r="K559" s="13">
        <v>8.3605030274802095E-2</v>
      </c>
      <c r="L559" s="12">
        <v>56</v>
      </c>
      <c r="M559" s="13">
        <v>0.175851741687858</v>
      </c>
      <c r="N559" s="13">
        <v>0.102189781021898</v>
      </c>
      <c r="O559" s="38"/>
    </row>
    <row r="560" spans="1:15" x14ac:dyDescent="0.35">
      <c r="A560" s="9" t="s">
        <v>79</v>
      </c>
      <c r="B560" s="9" t="s">
        <v>81</v>
      </c>
      <c r="C560" s="9" t="s">
        <v>16</v>
      </c>
      <c r="D560" s="10">
        <v>4086.1741400712999</v>
      </c>
      <c r="E560" s="11">
        <v>1</v>
      </c>
      <c r="F560" s="12">
        <v>4842</v>
      </c>
      <c r="G560" s="13" t="s">
        <v>426</v>
      </c>
      <c r="H560" s="13">
        <v>1</v>
      </c>
      <c r="I560" s="12">
        <v>4294</v>
      </c>
      <c r="J560" s="13" t="s">
        <v>426</v>
      </c>
      <c r="K560" s="13">
        <v>1</v>
      </c>
      <c r="L560" s="12">
        <v>548</v>
      </c>
      <c r="M560" s="13">
        <v>0.134110779720817</v>
      </c>
      <c r="N560" s="13">
        <v>1</v>
      </c>
      <c r="O560" s="38"/>
    </row>
    <row r="561" spans="1:15" x14ac:dyDescent="0.35">
      <c r="A561" s="9" t="s">
        <v>79</v>
      </c>
      <c r="B561" s="9" t="s">
        <v>82</v>
      </c>
      <c r="C561" s="9" t="s">
        <v>420</v>
      </c>
      <c r="D561" s="10">
        <v>2.6590322799999999</v>
      </c>
      <c r="E561" s="11">
        <v>5.9524859664712902E-2</v>
      </c>
      <c r="F561" s="12" t="s">
        <v>419</v>
      </c>
      <c r="G561" s="13" t="s">
        <v>419</v>
      </c>
      <c r="H561" s="13" t="s">
        <v>419</v>
      </c>
      <c r="I561" s="12" t="s">
        <v>419</v>
      </c>
      <c r="J561" s="13" t="s">
        <v>419</v>
      </c>
      <c r="K561" s="13" t="s">
        <v>419</v>
      </c>
      <c r="L561" s="12" t="s">
        <v>419</v>
      </c>
      <c r="M561" s="13" t="s">
        <v>419</v>
      </c>
      <c r="N561" s="13" t="s">
        <v>419</v>
      </c>
      <c r="O561" s="38"/>
    </row>
    <row r="562" spans="1:15" x14ac:dyDescent="0.35">
      <c r="A562" s="9" t="s">
        <v>79</v>
      </c>
      <c r="B562" s="9" t="s">
        <v>82</v>
      </c>
      <c r="C562" s="9" t="s">
        <v>413</v>
      </c>
      <c r="D562" s="10">
        <v>1.6124534800000001</v>
      </c>
      <c r="E562" s="11">
        <v>3.6096239912092397E-2</v>
      </c>
      <c r="F562" s="12" t="s">
        <v>419</v>
      </c>
      <c r="G562" s="13" t="s">
        <v>419</v>
      </c>
      <c r="H562" s="13" t="s">
        <v>419</v>
      </c>
      <c r="I562" s="12" t="s">
        <v>419</v>
      </c>
      <c r="J562" s="13" t="s">
        <v>419</v>
      </c>
      <c r="K562" s="13" t="s">
        <v>419</v>
      </c>
      <c r="L562" s="12" t="s">
        <v>419</v>
      </c>
      <c r="M562" s="13" t="s">
        <v>419</v>
      </c>
      <c r="N562" s="13" t="s">
        <v>419</v>
      </c>
      <c r="O562" s="38"/>
    </row>
    <row r="563" spans="1:15" x14ac:dyDescent="0.35">
      <c r="A563" s="9" t="s">
        <v>79</v>
      </c>
      <c r="B563" s="9" t="s">
        <v>82</v>
      </c>
      <c r="C563" s="9" t="s">
        <v>414</v>
      </c>
      <c r="D563" s="10">
        <v>0</v>
      </c>
      <c r="E563" s="11">
        <v>0</v>
      </c>
      <c r="F563" s="12" t="s">
        <v>419</v>
      </c>
      <c r="G563" s="13" t="s">
        <v>419</v>
      </c>
      <c r="H563" s="13" t="s">
        <v>419</v>
      </c>
      <c r="I563" s="12" t="s">
        <v>419</v>
      </c>
      <c r="J563" s="13" t="s">
        <v>419</v>
      </c>
      <c r="K563" s="13" t="s">
        <v>419</v>
      </c>
      <c r="L563" s="12" t="s">
        <v>419</v>
      </c>
      <c r="M563" s="13" t="s">
        <v>419</v>
      </c>
      <c r="N563" s="13" t="s">
        <v>419</v>
      </c>
      <c r="O563" s="38"/>
    </row>
    <row r="564" spans="1:15" x14ac:dyDescent="0.35">
      <c r="A564" s="9" t="s">
        <v>79</v>
      </c>
      <c r="B564" s="9" t="s">
        <v>82</v>
      </c>
      <c r="C564" s="9" t="s">
        <v>361</v>
      </c>
      <c r="D564" s="10">
        <v>3.1188568530383001</v>
      </c>
      <c r="E564" s="11">
        <v>6.9818451580224095E-2</v>
      </c>
      <c r="F564" s="12" t="s">
        <v>419</v>
      </c>
      <c r="G564" s="13" t="s">
        <v>419</v>
      </c>
      <c r="H564" s="13" t="s">
        <v>419</v>
      </c>
      <c r="I564" s="12" t="s">
        <v>419</v>
      </c>
      <c r="J564" s="13" t="s">
        <v>419</v>
      </c>
      <c r="K564" s="13" t="s">
        <v>419</v>
      </c>
      <c r="L564" s="12" t="s">
        <v>419</v>
      </c>
      <c r="M564" s="13" t="s">
        <v>419</v>
      </c>
      <c r="N564" s="13" t="s">
        <v>419</v>
      </c>
      <c r="O564" s="38"/>
    </row>
    <row r="565" spans="1:15" x14ac:dyDescent="0.35">
      <c r="A565" s="9" t="s">
        <v>79</v>
      </c>
      <c r="B565" s="9" t="s">
        <v>82</v>
      </c>
      <c r="C565" s="9" t="s">
        <v>362</v>
      </c>
      <c r="D565" s="10">
        <v>11.1228853313419</v>
      </c>
      <c r="E565" s="11">
        <v>0.24899591982945901</v>
      </c>
      <c r="F565" s="12" t="s">
        <v>419</v>
      </c>
      <c r="G565" s="13" t="s">
        <v>419</v>
      </c>
      <c r="H565" s="13" t="s">
        <v>419</v>
      </c>
      <c r="I565" s="12" t="s">
        <v>419</v>
      </c>
      <c r="J565" s="13" t="s">
        <v>419</v>
      </c>
      <c r="K565" s="13" t="s">
        <v>419</v>
      </c>
      <c r="L565" s="12" t="s">
        <v>419</v>
      </c>
      <c r="M565" s="13" t="s">
        <v>419</v>
      </c>
      <c r="N565" s="13" t="s">
        <v>419</v>
      </c>
      <c r="O565" s="38"/>
    </row>
    <row r="566" spans="1:15" x14ac:dyDescent="0.35">
      <c r="A566" s="9" t="s">
        <v>79</v>
      </c>
      <c r="B566" s="9" t="s">
        <v>82</v>
      </c>
      <c r="C566" s="9" t="s">
        <v>363</v>
      </c>
      <c r="D566" s="10">
        <v>9.5122422700603195</v>
      </c>
      <c r="E566" s="11">
        <v>0.21294020778946399</v>
      </c>
      <c r="F566" s="12" t="s">
        <v>419</v>
      </c>
      <c r="G566" s="13" t="s">
        <v>419</v>
      </c>
      <c r="H566" s="13" t="s">
        <v>419</v>
      </c>
      <c r="I566" s="12" t="s">
        <v>419</v>
      </c>
      <c r="J566" s="13" t="s">
        <v>419</v>
      </c>
      <c r="K566" s="13" t="s">
        <v>419</v>
      </c>
      <c r="L566" s="12" t="s">
        <v>419</v>
      </c>
      <c r="M566" s="13" t="s">
        <v>419</v>
      </c>
      <c r="N566" s="13" t="s">
        <v>419</v>
      </c>
      <c r="O566" s="38"/>
    </row>
    <row r="567" spans="1:15" x14ac:dyDescent="0.35">
      <c r="A567" s="9" t="s">
        <v>79</v>
      </c>
      <c r="B567" s="9" t="s">
        <v>82</v>
      </c>
      <c r="C567" s="9" t="s">
        <v>364</v>
      </c>
      <c r="D567" s="10">
        <v>11.086554082991301</v>
      </c>
      <c r="E567" s="11">
        <v>0.24818261174148101</v>
      </c>
      <c r="F567" s="12" t="s">
        <v>419</v>
      </c>
      <c r="G567" s="13" t="s">
        <v>419</v>
      </c>
      <c r="H567" s="13" t="s">
        <v>419</v>
      </c>
      <c r="I567" s="12" t="s">
        <v>419</v>
      </c>
      <c r="J567" s="13" t="s">
        <v>419</v>
      </c>
      <c r="K567" s="13" t="s">
        <v>419</v>
      </c>
      <c r="L567" s="12" t="s">
        <v>419</v>
      </c>
      <c r="M567" s="13" t="s">
        <v>419</v>
      </c>
      <c r="N567" s="13" t="s">
        <v>419</v>
      </c>
      <c r="O567" s="38"/>
    </row>
    <row r="568" spans="1:15" x14ac:dyDescent="0.35">
      <c r="A568" s="9" t="s">
        <v>79</v>
      </c>
      <c r="B568" s="9" t="s">
        <v>82</v>
      </c>
      <c r="C568" s="9" t="s">
        <v>365</v>
      </c>
      <c r="D568" s="10">
        <v>3.7640111777900098</v>
      </c>
      <c r="E568" s="11">
        <v>8.4260818802230297E-2</v>
      </c>
      <c r="F568" s="12" t="s">
        <v>419</v>
      </c>
      <c r="G568" s="13" t="s">
        <v>419</v>
      </c>
      <c r="H568" s="13" t="s">
        <v>419</v>
      </c>
      <c r="I568" s="12" t="s">
        <v>419</v>
      </c>
      <c r="J568" s="13" t="s">
        <v>419</v>
      </c>
      <c r="K568" s="13" t="s">
        <v>419</v>
      </c>
      <c r="L568" s="12" t="s">
        <v>419</v>
      </c>
      <c r="M568" s="13" t="s">
        <v>419</v>
      </c>
      <c r="N568" s="13" t="s">
        <v>419</v>
      </c>
      <c r="O568" s="38"/>
    </row>
    <row r="569" spans="1:15"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O569" s="38"/>
    </row>
    <row r="570" spans="1:15" x14ac:dyDescent="0.35">
      <c r="A570" s="9" t="s">
        <v>79</v>
      </c>
      <c r="B570" s="9" t="s">
        <v>83</v>
      </c>
      <c r="C570" s="9" t="s">
        <v>420</v>
      </c>
      <c r="D570" s="10">
        <v>315.09762146000003</v>
      </c>
      <c r="E570" s="11">
        <v>6.0496600881690302E-2</v>
      </c>
      <c r="F570" s="12">
        <v>105</v>
      </c>
      <c r="G570" s="13">
        <v>0.33323006220575102</v>
      </c>
      <c r="H570" s="13">
        <v>3.1953743152769297E-2</v>
      </c>
      <c r="I570" s="12">
        <v>71</v>
      </c>
      <c r="J570" s="13">
        <v>0.22532699444388901</v>
      </c>
      <c r="K570" s="13">
        <v>2.4084124830393499E-2</v>
      </c>
      <c r="L570" s="12">
        <v>34</v>
      </c>
      <c r="M570" s="13">
        <v>0.107903067761862</v>
      </c>
      <c r="N570" s="13">
        <v>0.100591715976331</v>
      </c>
      <c r="O570" s="38"/>
    </row>
    <row r="571" spans="1:15" x14ac:dyDescent="0.35">
      <c r="A571" s="9" t="s">
        <v>79</v>
      </c>
      <c r="B571" s="9" t="s">
        <v>83</v>
      </c>
      <c r="C571" s="9" t="s">
        <v>413</v>
      </c>
      <c r="D571" s="10">
        <v>202.76984815</v>
      </c>
      <c r="E571" s="11">
        <v>3.8930432154749603E-2</v>
      </c>
      <c r="F571" s="12">
        <v>142</v>
      </c>
      <c r="G571" s="13">
        <v>0.70030135789693304</v>
      </c>
      <c r="H571" s="13">
        <v>4.3213633597078499E-2</v>
      </c>
      <c r="I571" s="12">
        <v>126</v>
      </c>
      <c r="J571" s="13">
        <v>0.62139416264094105</v>
      </c>
      <c r="K571" s="13">
        <v>4.27408412483039E-2</v>
      </c>
      <c r="L571" s="12">
        <v>16</v>
      </c>
      <c r="M571" s="13">
        <v>7.8907195255992504E-2</v>
      </c>
      <c r="N571" s="13">
        <v>4.7337278106508902E-2</v>
      </c>
      <c r="O571" s="38"/>
    </row>
    <row r="572" spans="1:15" x14ac:dyDescent="0.35">
      <c r="A572" s="9" t="s">
        <v>79</v>
      </c>
      <c r="B572" s="9" t="s">
        <v>83</v>
      </c>
      <c r="C572" s="9" t="s">
        <v>414</v>
      </c>
      <c r="D572" s="10">
        <v>145.44722998</v>
      </c>
      <c r="E572" s="11">
        <v>2.79248792189454E-2</v>
      </c>
      <c r="F572" s="12">
        <v>129</v>
      </c>
      <c r="G572" s="13">
        <v>0.88691960663491798</v>
      </c>
      <c r="H572" s="13">
        <v>3.9257455873402299E-2</v>
      </c>
      <c r="I572" s="12">
        <v>119</v>
      </c>
      <c r="J572" s="13">
        <v>0.81816614875624205</v>
      </c>
      <c r="K572" s="13">
        <v>4.0366350067842602E-2</v>
      </c>
      <c r="L572" s="12">
        <v>10</v>
      </c>
      <c r="M572" s="13">
        <v>6.8753457878675803E-2</v>
      </c>
      <c r="N572" s="13">
        <v>2.9585798816568001E-2</v>
      </c>
      <c r="O572" s="38"/>
    </row>
    <row r="573" spans="1:15" x14ac:dyDescent="0.35">
      <c r="A573" s="9" t="s">
        <v>79</v>
      </c>
      <c r="B573" s="9" t="s">
        <v>83</v>
      </c>
      <c r="C573" s="9" t="s">
        <v>361</v>
      </c>
      <c r="D573" s="10">
        <v>612.74479446507405</v>
      </c>
      <c r="E573" s="11">
        <v>0.117642834310613</v>
      </c>
      <c r="F573" s="12">
        <v>384</v>
      </c>
      <c r="G573" s="13">
        <v>0.62668831048206897</v>
      </c>
      <c r="H573" s="13">
        <v>0.116859403530128</v>
      </c>
      <c r="I573" s="12">
        <v>327</v>
      </c>
      <c r="J573" s="13">
        <v>0.53366426439488701</v>
      </c>
      <c r="K573" s="13">
        <v>0.110922659430122</v>
      </c>
      <c r="L573" s="12">
        <v>57</v>
      </c>
      <c r="M573" s="13">
        <v>9.3024046087182205E-2</v>
      </c>
      <c r="N573" s="13">
        <v>0.16863905325443801</v>
      </c>
      <c r="O573" s="38"/>
    </row>
    <row r="574" spans="1:15" x14ac:dyDescent="0.35">
      <c r="A574" s="9" t="s">
        <v>79</v>
      </c>
      <c r="B574" s="9" t="s">
        <v>83</v>
      </c>
      <c r="C574" s="9" t="s">
        <v>362</v>
      </c>
      <c r="D574" s="10">
        <v>1174.01834641599</v>
      </c>
      <c r="E574" s="11">
        <v>0.22540354002617</v>
      </c>
      <c r="F574" s="12">
        <v>845</v>
      </c>
      <c r="G574" s="13">
        <v>0.71975025141608295</v>
      </c>
      <c r="H574" s="13">
        <v>0.25715155203895301</v>
      </c>
      <c r="I574" s="12">
        <v>767</v>
      </c>
      <c r="J574" s="13">
        <v>0.65331176666998303</v>
      </c>
      <c r="K574" s="13">
        <v>0.26017639077340599</v>
      </c>
      <c r="L574" s="12">
        <v>78</v>
      </c>
      <c r="M574" s="13">
        <v>6.6438484746099896E-2</v>
      </c>
      <c r="N574" s="13">
        <v>0.230769230769231</v>
      </c>
      <c r="O574" s="38"/>
    </row>
    <row r="575" spans="1:15" x14ac:dyDescent="0.35">
      <c r="A575" s="9" t="s">
        <v>79</v>
      </c>
      <c r="B575" s="9" t="s">
        <v>83</v>
      </c>
      <c r="C575" s="9" t="s">
        <v>363</v>
      </c>
      <c r="D575" s="10">
        <v>1156.11054292063</v>
      </c>
      <c r="E575" s="11">
        <v>0.221965363515327</v>
      </c>
      <c r="F575" s="12">
        <v>798</v>
      </c>
      <c r="G575" s="13">
        <v>0.69024541371627601</v>
      </c>
      <c r="H575" s="13">
        <v>0.24284844796104699</v>
      </c>
      <c r="I575" s="12">
        <v>731</v>
      </c>
      <c r="J575" s="13">
        <v>0.63229247797819299</v>
      </c>
      <c r="K575" s="13">
        <v>0.24796472184531901</v>
      </c>
      <c r="L575" s="12">
        <v>67</v>
      </c>
      <c r="M575" s="13">
        <v>5.79529357380833E-2</v>
      </c>
      <c r="N575" s="13">
        <v>0.19822485207100601</v>
      </c>
      <c r="O575" s="38"/>
    </row>
    <row r="576" spans="1:15" x14ac:dyDescent="0.35">
      <c r="A576" s="9" t="s">
        <v>79</v>
      </c>
      <c r="B576" s="9" t="s">
        <v>83</v>
      </c>
      <c r="C576" s="9" t="s">
        <v>364</v>
      </c>
      <c r="D576" s="10">
        <v>787.03943293836198</v>
      </c>
      <c r="E576" s="11">
        <v>0.151106219818508</v>
      </c>
      <c r="F576" s="12">
        <v>493</v>
      </c>
      <c r="G576" s="13">
        <v>0.62639809311639605</v>
      </c>
      <c r="H576" s="13">
        <v>0.15003043213633599</v>
      </c>
      <c r="I576" s="12">
        <v>450</v>
      </c>
      <c r="J576" s="13">
        <v>0.57176296531922599</v>
      </c>
      <c r="K576" s="13">
        <v>0.15264586160108501</v>
      </c>
      <c r="L576" s="12">
        <v>43</v>
      </c>
      <c r="M576" s="13">
        <v>5.4635127797170502E-2</v>
      </c>
      <c r="N576" s="13">
        <v>0.127218934911243</v>
      </c>
      <c r="O576" s="38"/>
    </row>
    <row r="577" spans="1:15" x14ac:dyDescent="0.35">
      <c r="A577" s="9" t="s">
        <v>79</v>
      </c>
      <c r="B577" s="9" t="s">
        <v>83</v>
      </c>
      <c r="C577" s="9" t="s">
        <v>365</v>
      </c>
      <c r="D577" s="10">
        <v>519.52574744781998</v>
      </c>
      <c r="E577" s="11">
        <v>9.9745411106197196E-2</v>
      </c>
      <c r="F577" s="12">
        <v>390</v>
      </c>
      <c r="G577" s="13">
        <v>0.75068464251460498</v>
      </c>
      <c r="H577" s="13">
        <v>0.118685331710286</v>
      </c>
      <c r="I577" s="12">
        <v>357</v>
      </c>
      <c r="J577" s="13">
        <v>0.68716517276336997</v>
      </c>
      <c r="K577" s="13">
        <v>0.121099050203528</v>
      </c>
      <c r="L577" s="12">
        <v>33</v>
      </c>
      <c r="M577" s="13">
        <v>6.3519469751235805E-2</v>
      </c>
      <c r="N577" s="13">
        <v>9.7633136094674597E-2</v>
      </c>
      <c r="O577" s="38"/>
    </row>
    <row r="578" spans="1:15" x14ac:dyDescent="0.35">
      <c r="A578" s="9" t="s">
        <v>79</v>
      </c>
      <c r="B578" s="9" t="s">
        <v>83</v>
      </c>
      <c r="C578" s="9" t="s">
        <v>16</v>
      </c>
      <c r="D578" s="10">
        <v>5208.5177822836404</v>
      </c>
      <c r="E578" s="11">
        <v>1</v>
      </c>
      <c r="F578" s="12">
        <v>3286</v>
      </c>
      <c r="G578" s="13">
        <v>0.63088965754846205</v>
      </c>
      <c r="H578" s="13">
        <v>1</v>
      </c>
      <c r="I578" s="12">
        <v>2948</v>
      </c>
      <c r="J578" s="13">
        <v>0.56599595570689798</v>
      </c>
      <c r="K578" s="13">
        <v>1</v>
      </c>
      <c r="L578" s="12">
        <v>338</v>
      </c>
      <c r="M578" s="13">
        <v>6.4893701841564205E-2</v>
      </c>
      <c r="N578" s="13">
        <v>1</v>
      </c>
      <c r="O578" s="38"/>
    </row>
    <row r="579" spans="1:15" x14ac:dyDescent="0.35">
      <c r="A579" s="9" t="s">
        <v>79</v>
      </c>
      <c r="B579" s="9" t="s">
        <v>84</v>
      </c>
      <c r="C579" s="9" t="s">
        <v>420</v>
      </c>
      <c r="D579" s="10">
        <v>299.98790765000001</v>
      </c>
      <c r="E579" s="11">
        <v>7.1868992526084904E-2</v>
      </c>
      <c r="F579" s="12">
        <v>240</v>
      </c>
      <c r="G579" s="13">
        <v>0.80003224756649605</v>
      </c>
      <c r="H579" s="13">
        <v>3.42270393610953E-2</v>
      </c>
      <c r="I579" s="12">
        <v>151</v>
      </c>
      <c r="J579" s="13">
        <v>0.50335362242725401</v>
      </c>
      <c r="K579" s="13">
        <v>2.3730944523023701E-2</v>
      </c>
      <c r="L579" s="12">
        <v>89</v>
      </c>
      <c r="M579" s="13">
        <v>0.29667862513924198</v>
      </c>
      <c r="N579" s="13">
        <v>0.13713405238828999</v>
      </c>
      <c r="O579" s="38"/>
    </row>
    <row r="580" spans="1:15" x14ac:dyDescent="0.35">
      <c r="A580" s="9" t="s">
        <v>79</v>
      </c>
      <c r="B580" s="9" t="s">
        <v>84</v>
      </c>
      <c r="C580" s="9" t="s">
        <v>413</v>
      </c>
      <c r="D580" s="10">
        <v>149.21459598000001</v>
      </c>
      <c r="E580" s="11">
        <v>3.5747783193251698E-2</v>
      </c>
      <c r="F580" s="12">
        <v>313</v>
      </c>
      <c r="G580" s="13" t="s">
        <v>426</v>
      </c>
      <c r="H580" s="13">
        <v>4.46377638334284E-2</v>
      </c>
      <c r="I580" s="12">
        <v>277</v>
      </c>
      <c r="J580" s="13" t="s">
        <v>426</v>
      </c>
      <c r="K580" s="13">
        <v>4.3532924721043503E-2</v>
      </c>
      <c r="L580" s="12">
        <v>36</v>
      </c>
      <c r="M580" s="13">
        <v>0.241263260899927</v>
      </c>
      <c r="N580" s="13">
        <v>5.5469953775038501E-2</v>
      </c>
      <c r="O580" s="38"/>
    </row>
    <row r="581" spans="1:15" x14ac:dyDescent="0.35">
      <c r="A581" s="9" t="s">
        <v>79</v>
      </c>
      <c r="B581" s="9" t="s">
        <v>84</v>
      </c>
      <c r="C581" s="9" t="s">
        <v>414</v>
      </c>
      <c r="D581" s="10">
        <v>145.05327936</v>
      </c>
      <c r="E581" s="11">
        <v>3.47508442319307E-2</v>
      </c>
      <c r="F581" s="12">
        <v>307</v>
      </c>
      <c r="G581" s="13" t="s">
        <v>426</v>
      </c>
      <c r="H581" s="13">
        <v>4.3782087849400998E-2</v>
      </c>
      <c r="I581" s="12">
        <v>280</v>
      </c>
      <c r="J581" s="13" t="s">
        <v>426</v>
      </c>
      <c r="K581" s="13">
        <v>4.4004400440044E-2</v>
      </c>
      <c r="L581" s="12">
        <v>27</v>
      </c>
      <c r="M581" s="13">
        <v>0.186138501102</v>
      </c>
      <c r="N581" s="13">
        <v>4.1602465331278898E-2</v>
      </c>
      <c r="O581" s="38"/>
    </row>
    <row r="582" spans="1:15" x14ac:dyDescent="0.35">
      <c r="A582" s="9" t="s">
        <v>79</v>
      </c>
      <c r="B582" s="9" t="s">
        <v>84</v>
      </c>
      <c r="C582" s="9" t="s">
        <v>361</v>
      </c>
      <c r="D582" s="10">
        <v>461.96788728136801</v>
      </c>
      <c r="E582" s="11">
        <v>0.110675016531173</v>
      </c>
      <c r="F582" s="12">
        <v>840</v>
      </c>
      <c r="G582" s="13" t="s">
        <v>426</v>
      </c>
      <c r="H582" s="13">
        <v>0.11979463776383301</v>
      </c>
      <c r="I582" s="12">
        <v>751</v>
      </c>
      <c r="J582" s="13" t="s">
        <v>426</v>
      </c>
      <c r="K582" s="13">
        <v>0.11802608832311801</v>
      </c>
      <c r="L582" s="12">
        <v>89</v>
      </c>
      <c r="M582" s="13">
        <v>0.192654083650177</v>
      </c>
      <c r="N582" s="13">
        <v>0.13713405238828999</v>
      </c>
      <c r="O582" s="38"/>
    </row>
    <row r="583" spans="1:15" x14ac:dyDescent="0.35">
      <c r="A583" s="9" t="s">
        <v>79</v>
      </c>
      <c r="B583" s="9" t="s">
        <v>84</v>
      </c>
      <c r="C583" s="9" t="s">
        <v>362</v>
      </c>
      <c r="D583" s="10">
        <v>1071.1760760746499</v>
      </c>
      <c r="E583" s="11">
        <v>0.25662482867592401</v>
      </c>
      <c r="F583" s="12">
        <v>2121</v>
      </c>
      <c r="G583" s="13" t="s">
        <v>426</v>
      </c>
      <c r="H583" s="13">
        <v>0.30248146035367901</v>
      </c>
      <c r="I583" s="12">
        <v>1943</v>
      </c>
      <c r="J583" s="13" t="s">
        <v>426</v>
      </c>
      <c r="K583" s="13">
        <v>0.30535910733930499</v>
      </c>
      <c r="L583" s="12">
        <v>178</v>
      </c>
      <c r="M583" s="13">
        <v>0.166172493930489</v>
      </c>
      <c r="N583" s="13">
        <v>0.27426810477657898</v>
      </c>
      <c r="O583" s="38"/>
    </row>
    <row r="584" spans="1:15" x14ac:dyDescent="0.35">
      <c r="A584" s="9" t="s">
        <v>79</v>
      </c>
      <c r="B584" s="9" t="s">
        <v>84</v>
      </c>
      <c r="C584" s="9" t="s">
        <v>363</v>
      </c>
      <c r="D584" s="10">
        <v>885.70457076941</v>
      </c>
      <c r="E584" s="11">
        <v>0.212190870210718</v>
      </c>
      <c r="F584" s="12">
        <v>1528</v>
      </c>
      <c r="G584" s="13" t="s">
        <v>426</v>
      </c>
      <c r="H584" s="13">
        <v>0.21791215059897301</v>
      </c>
      <c r="I584" s="12">
        <v>1404</v>
      </c>
      <c r="J584" s="13" t="s">
        <v>426</v>
      </c>
      <c r="K584" s="13">
        <v>0.220650636492221</v>
      </c>
      <c r="L584" s="12">
        <v>124</v>
      </c>
      <c r="M584" s="13">
        <v>0.140001535604904</v>
      </c>
      <c r="N584" s="13">
        <v>0.19106317411402199</v>
      </c>
      <c r="O584" s="38"/>
    </row>
    <row r="585" spans="1:15" x14ac:dyDescent="0.35">
      <c r="A585" s="9" t="s">
        <v>79</v>
      </c>
      <c r="B585" s="9" t="s">
        <v>84</v>
      </c>
      <c r="C585" s="9" t="s">
        <v>364</v>
      </c>
      <c r="D585" s="10">
        <v>573.93813641874397</v>
      </c>
      <c r="E585" s="11">
        <v>0.137500061118593</v>
      </c>
      <c r="F585" s="12">
        <v>1060</v>
      </c>
      <c r="G585" s="13" t="s">
        <v>426</v>
      </c>
      <c r="H585" s="13">
        <v>0.151169423844837</v>
      </c>
      <c r="I585" s="12">
        <v>996</v>
      </c>
      <c r="J585" s="13" t="s">
        <v>426</v>
      </c>
      <c r="K585" s="13">
        <v>0.15652993870815701</v>
      </c>
      <c r="L585" s="12">
        <v>64</v>
      </c>
      <c r="M585" s="13">
        <v>0.111510276001778</v>
      </c>
      <c r="N585" s="13">
        <v>9.8613251155623999E-2</v>
      </c>
      <c r="O585" s="38"/>
    </row>
    <row r="586" spans="1:15" x14ac:dyDescent="0.35">
      <c r="A586" s="9" t="s">
        <v>79</v>
      </c>
      <c r="B586" s="9" t="s">
        <v>84</v>
      </c>
      <c r="C586" s="9" t="s">
        <v>365</v>
      </c>
      <c r="D586" s="10">
        <v>311.90367018739602</v>
      </c>
      <c r="E586" s="11">
        <v>7.4723687088446705E-2</v>
      </c>
      <c r="F586" s="12">
        <v>603</v>
      </c>
      <c r="G586" s="13" t="s">
        <v>426</v>
      </c>
      <c r="H586" s="13">
        <v>8.5995436394751906E-2</v>
      </c>
      <c r="I586" s="12">
        <v>561</v>
      </c>
      <c r="J586" s="13" t="s">
        <v>426</v>
      </c>
      <c r="K586" s="13">
        <v>8.8165959453088194E-2</v>
      </c>
      <c r="L586" s="12">
        <v>42</v>
      </c>
      <c r="M586" s="13">
        <v>0.13465695987086601</v>
      </c>
      <c r="N586" s="13">
        <v>6.4714946070878299E-2</v>
      </c>
      <c r="O586" s="38"/>
    </row>
    <row r="587" spans="1:15" x14ac:dyDescent="0.35">
      <c r="A587" s="9" t="s">
        <v>79</v>
      </c>
      <c r="B587" s="9" t="s">
        <v>84</v>
      </c>
      <c r="C587" s="9" t="s">
        <v>16</v>
      </c>
      <c r="D587" s="10">
        <v>4174.0936822109898</v>
      </c>
      <c r="E587" s="11">
        <v>1</v>
      </c>
      <c r="F587" s="12">
        <v>7012</v>
      </c>
      <c r="G587" s="13" t="s">
        <v>426</v>
      </c>
      <c r="H587" s="13">
        <v>1</v>
      </c>
      <c r="I587" s="12">
        <v>6363</v>
      </c>
      <c r="J587" s="13" t="s">
        <v>426</v>
      </c>
      <c r="K587" s="13">
        <v>1</v>
      </c>
      <c r="L587" s="12">
        <v>649</v>
      </c>
      <c r="M587" s="13">
        <v>0.155482854341743</v>
      </c>
      <c r="N587" s="13">
        <v>1</v>
      </c>
      <c r="O587" s="38"/>
    </row>
    <row r="588" spans="1:15" x14ac:dyDescent="0.35">
      <c r="A588" s="9" t="s">
        <v>79</v>
      </c>
      <c r="B588" s="9" t="s">
        <v>85</v>
      </c>
      <c r="C588" s="9" t="s">
        <v>420</v>
      </c>
      <c r="D588" s="10">
        <v>199.9160488</v>
      </c>
      <c r="E588" s="11">
        <v>6.9625853495237505E-2</v>
      </c>
      <c r="F588" s="12">
        <v>77</v>
      </c>
      <c r="G588" s="13">
        <v>0.38516167392360001</v>
      </c>
      <c r="H588" s="13">
        <v>3.9731682146542803E-2</v>
      </c>
      <c r="I588" s="12">
        <v>53</v>
      </c>
      <c r="J588" s="13">
        <v>0.26511128205130902</v>
      </c>
      <c r="K588" s="13">
        <v>2.9926595143986399E-2</v>
      </c>
      <c r="L588" s="12">
        <v>24</v>
      </c>
      <c r="M588" s="13">
        <v>0.120050391872291</v>
      </c>
      <c r="N588" s="13">
        <v>0.14371257485029901</v>
      </c>
      <c r="O588" s="38"/>
    </row>
    <row r="589" spans="1:15" x14ac:dyDescent="0.35">
      <c r="A589" s="9" t="s">
        <v>79</v>
      </c>
      <c r="B589" s="9" t="s">
        <v>85</v>
      </c>
      <c r="C589" s="9" t="s">
        <v>413</v>
      </c>
      <c r="D589" s="10">
        <v>114.75505166000001</v>
      </c>
      <c r="E589" s="11">
        <v>3.9966368196436501E-2</v>
      </c>
      <c r="F589" s="12">
        <v>89</v>
      </c>
      <c r="G589" s="13">
        <v>0.77556498570269605</v>
      </c>
      <c r="H589" s="13">
        <v>4.5923632610939097E-2</v>
      </c>
      <c r="I589" s="12">
        <v>79</v>
      </c>
      <c r="J589" s="13">
        <v>0.68842285247767399</v>
      </c>
      <c r="K589" s="13">
        <v>4.4607566346696798E-2</v>
      </c>
      <c r="L589" s="12">
        <v>10</v>
      </c>
      <c r="M589" s="13">
        <v>8.7142133225021998E-2</v>
      </c>
      <c r="N589" s="13">
        <v>5.9880239520958098E-2</v>
      </c>
      <c r="O589" s="38"/>
    </row>
    <row r="590" spans="1:15" x14ac:dyDescent="0.35">
      <c r="A590" s="9" t="s">
        <v>79</v>
      </c>
      <c r="B590" s="9" t="s">
        <v>85</v>
      </c>
      <c r="C590" s="9" t="s">
        <v>414</v>
      </c>
      <c r="D590" s="10">
        <v>81.045976940000003</v>
      </c>
      <c r="E590" s="11">
        <v>2.8226324753187301E-2</v>
      </c>
      <c r="F590" s="12">
        <v>62</v>
      </c>
      <c r="G590" s="13">
        <v>0.76499787331701696</v>
      </c>
      <c r="H590" s="13">
        <v>3.1991744066047503E-2</v>
      </c>
      <c r="I590" s="12">
        <v>58</v>
      </c>
      <c r="J590" s="13">
        <v>0.71564317181269299</v>
      </c>
      <c r="K590" s="13">
        <v>3.2749858836815401E-2</v>
      </c>
      <c r="L590" s="12">
        <v>4</v>
      </c>
      <c r="M590" s="13">
        <v>4.9354701504323702E-2</v>
      </c>
      <c r="N590" s="13">
        <v>2.39520958083832E-2</v>
      </c>
      <c r="O590" s="38"/>
    </row>
    <row r="591" spans="1:15" x14ac:dyDescent="0.35">
      <c r="A591" s="9" t="s">
        <v>79</v>
      </c>
      <c r="B591" s="9" t="s">
        <v>85</v>
      </c>
      <c r="C591" s="9" t="s">
        <v>361</v>
      </c>
      <c r="D591" s="10">
        <v>257.24473464854401</v>
      </c>
      <c r="E591" s="11">
        <v>8.9592027826536205E-2</v>
      </c>
      <c r="F591" s="12">
        <v>174</v>
      </c>
      <c r="G591" s="13">
        <v>0.67639868406917802</v>
      </c>
      <c r="H591" s="13">
        <v>8.9783281733746098E-2</v>
      </c>
      <c r="I591" s="12">
        <v>157</v>
      </c>
      <c r="J591" s="13">
        <v>0.61031375516586694</v>
      </c>
      <c r="K591" s="13">
        <v>8.8650479954827804E-2</v>
      </c>
      <c r="L591" s="12">
        <v>17</v>
      </c>
      <c r="M591" s="13">
        <v>6.6084928903310497E-2</v>
      </c>
      <c r="N591" s="13">
        <v>0.101796407185629</v>
      </c>
      <c r="O591" s="38"/>
    </row>
    <row r="592" spans="1:15" x14ac:dyDescent="0.35">
      <c r="A592" s="9" t="s">
        <v>79</v>
      </c>
      <c r="B592" s="9" t="s">
        <v>85</v>
      </c>
      <c r="C592" s="9" t="s">
        <v>362</v>
      </c>
      <c r="D592" s="10">
        <v>597.517550306918</v>
      </c>
      <c r="E592" s="11">
        <v>0.20810069860935901</v>
      </c>
      <c r="F592" s="12">
        <v>514</v>
      </c>
      <c r="G592" s="13">
        <v>0.86022577870052697</v>
      </c>
      <c r="H592" s="13">
        <v>0.26522187822497401</v>
      </c>
      <c r="I592" s="12">
        <v>471</v>
      </c>
      <c r="J592" s="13">
        <v>0.78826136530729296</v>
      </c>
      <c r="K592" s="13">
        <v>0.265951439864483</v>
      </c>
      <c r="L592" s="12">
        <v>43</v>
      </c>
      <c r="M592" s="13">
        <v>7.1964413393234797E-2</v>
      </c>
      <c r="N592" s="13">
        <v>0.25748502994012001</v>
      </c>
      <c r="O592" s="38"/>
    </row>
    <row r="593" spans="1:15" x14ac:dyDescent="0.35">
      <c r="A593" s="9" t="s">
        <v>79</v>
      </c>
      <c r="B593" s="9" t="s">
        <v>85</v>
      </c>
      <c r="C593" s="9" t="s">
        <v>363</v>
      </c>
      <c r="D593" s="10">
        <v>662.03807535186002</v>
      </c>
      <c r="E593" s="11">
        <v>0.23057161403200799</v>
      </c>
      <c r="F593" s="12">
        <v>443</v>
      </c>
      <c r="G593" s="13">
        <v>0.669145803682899</v>
      </c>
      <c r="H593" s="13">
        <v>0.22858617131063</v>
      </c>
      <c r="I593" s="12">
        <v>418</v>
      </c>
      <c r="J593" s="13">
        <v>0.63138362514548896</v>
      </c>
      <c r="K593" s="13">
        <v>0.23602484472049701</v>
      </c>
      <c r="L593" s="12">
        <v>25</v>
      </c>
      <c r="M593" s="13">
        <v>3.77621785374097E-2</v>
      </c>
      <c r="N593" s="13">
        <v>0.149700598802395</v>
      </c>
      <c r="O593" s="38"/>
    </row>
    <row r="594" spans="1:15" x14ac:dyDescent="0.35">
      <c r="A594" s="9" t="s">
        <v>79</v>
      </c>
      <c r="B594" s="9" t="s">
        <v>85</v>
      </c>
      <c r="C594" s="9" t="s">
        <v>364</v>
      </c>
      <c r="D594" s="10">
        <v>571.27702988398005</v>
      </c>
      <c r="E594" s="11">
        <v>0.19896176933593099</v>
      </c>
      <c r="F594" s="12">
        <v>381</v>
      </c>
      <c r="G594" s="13">
        <v>0.66692686747334595</v>
      </c>
      <c r="H594" s="13">
        <v>0.19659442724458201</v>
      </c>
      <c r="I594" s="12">
        <v>347</v>
      </c>
      <c r="J594" s="13">
        <v>0.60741108402428101</v>
      </c>
      <c r="K594" s="13">
        <v>0.19593450028232601</v>
      </c>
      <c r="L594" s="12">
        <v>34</v>
      </c>
      <c r="M594" s="13">
        <v>5.9515783449065003E-2</v>
      </c>
      <c r="N594" s="13">
        <v>0.20359281437125701</v>
      </c>
      <c r="O594" s="38"/>
    </row>
    <row r="595" spans="1:15" x14ac:dyDescent="0.35">
      <c r="A595" s="9" t="s">
        <v>79</v>
      </c>
      <c r="B595" s="9" t="s">
        <v>85</v>
      </c>
      <c r="C595" s="9" t="s">
        <v>365</v>
      </c>
      <c r="D595" s="10">
        <v>233.53842967848399</v>
      </c>
      <c r="E595" s="11">
        <v>8.1335703601110504E-2</v>
      </c>
      <c r="F595" s="12">
        <v>198</v>
      </c>
      <c r="G595" s="13">
        <v>0.84782620261937003</v>
      </c>
      <c r="H595" s="13">
        <v>0.10216718266253901</v>
      </c>
      <c r="I595" s="12">
        <v>188</v>
      </c>
      <c r="J595" s="13">
        <v>0.80500669743657405</v>
      </c>
      <c r="K595" s="13">
        <v>0.106154714850367</v>
      </c>
      <c r="L595" s="12">
        <v>10</v>
      </c>
      <c r="M595" s="13">
        <v>4.2819505182796501E-2</v>
      </c>
      <c r="N595" s="13">
        <v>5.9880239520958098E-2</v>
      </c>
      <c r="O595" s="38"/>
    </row>
    <row r="596" spans="1:15" x14ac:dyDescent="0.35">
      <c r="A596" s="9" t="s">
        <v>79</v>
      </c>
      <c r="B596" s="9" t="s">
        <v>85</v>
      </c>
      <c r="C596" s="9" t="s">
        <v>16</v>
      </c>
      <c r="D596" s="10">
        <v>2871.29045841678</v>
      </c>
      <c r="E596" s="11">
        <v>1</v>
      </c>
      <c r="F596" s="12">
        <v>1938</v>
      </c>
      <c r="G596" s="13">
        <v>0.67495783797108699</v>
      </c>
      <c r="H596" s="13">
        <v>1</v>
      </c>
      <c r="I596" s="12">
        <v>1771</v>
      </c>
      <c r="J596" s="13">
        <v>0.61679583645345404</v>
      </c>
      <c r="K596" s="13">
        <v>1</v>
      </c>
      <c r="L596" s="12">
        <v>167</v>
      </c>
      <c r="M596" s="13">
        <v>5.8162001517632303E-2</v>
      </c>
      <c r="N596" s="13">
        <v>1</v>
      </c>
      <c r="O596" s="38"/>
    </row>
    <row r="597" spans="1:15" x14ac:dyDescent="0.35">
      <c r="A597" s="9" t="s">
        <v>86</v>
      </c>
      <c r="B597" s="9" t="s">
        <v>87</v>
      </c>
      <c r="C597" s="9" t="s">
        <v>420</v>
      </c>
      <c r="D597" s="10">
        <v>1203.88119519</v>
      </c>
      <c r="E597" s="11">
        <v>7.2531587333849096E-2</v>
      </c>
      <c r="F597" s="12">
        <v>501</v>
      </c>
      <c r="G597" s="13">
        <v>0.41615402084665898</v>
      </c>
      <c r="H597" s="13">
        <v>3.92080137736735E-2</v>
      </c>
      <c r="I597" s="12">
        <v>345</v>
      </c>
      <c r="J597" s="13">
        <v>0.286573128127939</v>
      </c>
      <c r="K597" s="13">
        <v>3.04045122058694E-2</v>
      </c>
      <c r="L597" s="12">
        <v>156</v>
      </c>
      <c r="M597" s="13">
        <v>0.12958089271872</v>
      </c>
      <c r="N597" s="13">
        <v>0.109014675052411</v>
      </c>
      <c r="O597" s="38"/>
    </row>
    <row r="598" spans="1:15" x14ac:dyDescent="0.35">
      <c r="A598" s="9" t="s">
        <v>86</v>
      </c>
      <c r="B598" s="9" t="s">
        <v>87</v>
      </c>
      <c r="C598" s="9" t="s">
        <v>413</v>
      </c>
      <c r="D598" s="10">
        <v>782.29957683999999</v>
      </c>
      <c r="E598" s="11">
        <v>4.7132084383001399E-2</v>
      </c>
      <c r="F598" s="12">
        <v>524</v>
      </c>
      <c r="G598" s="13">
        <v>0.66982012455718198</v>
      </c>
      <c r="H598" s="13">
        <v>4.10079824698701E-2</v>
      </c>
      <c r="I598" s="12">
        <v>469</v>
      </c>
      <c r="J598" s="13">
        <v>0.59951457713228695</v>
      </c>
      <c r="K598" s="13">
        <v>4.1332510795805098E-2</v>
      </c>
      <c r="L598" s="12">
        <v>55</v>
      </c>
      <c r="M598" s="13">
        <v>7.0305547424895101E-2</v>
      </c>
      <c r="N598" s="13">
        <v>3.8434661076170502E-2</v>
      </c>
      <c r="O598" s="38"/>
    </row>
    <row r="599" spans="1:15" x14ac:dyDescent="0.35">
      <c r="A599" s="9" t="s">
        <v>86</v>
      </c>
      <c r="B599" s="9" t="s">
        <v>87</v>
      </c>
      <c r="C599" s="9" t="s">
        <v>414</v>
      </c>
      <c r="D599" s="10">
        <v>697.42665007000005</v>
      </c>
      <c r="E599" s="11">
        <v>4.2018649498485203E-2</v>
      </c>
      <c r="F599" s="12">
        <v>577</v>
      </c>
      <c r="G599" s="13">
        <v>0.82732714607634705</v>
      </c>
      <c r="H599" s="13">
        <v>4.5155736421975297E-2</v>
      </c>
      <c r="I599" s="12">
        <v>530</v>
      </c>
      <c r="J599" s="13">
        <v>0.75993654665591603</v>
      </c>
      <c r="K599" s="13">
        <v>4.6708381069886298E-2</v>
      </c>
      <c r="L599" s="12">
        <v>47</v>
      </c>
      <c r="M599" s="13">
        <v>6.7390599420430297E-2</v>
      </c>
      <c r="N599" s="13">
        <v>3.2844164919636598E-2</v>
      </c>
      <c r="O599" s="38"/>
    </row>
    <row r="600" spans="1:15" x14ac:dyDescent="0.35">
      <c r="A600" s="9" t="s">
        <v>86</v>
      </c>
      <c r="B600" s="9" t="s">
        <v>87</v>
      </c>
      <c r="C600" s="9" t="s">
        <v>361</v>
      </c>
      <c r="D600" s="10">
        <v>1790.93789656955</v>
      </c>
      <c r="E600" s="11">
        <v>0.10790065412894299</v>
      </c>
      <c r="F600" s="12">
        <v>1248</v>
      </c>
      <c r="G600" s="13">
        <v>0.69684158361408199</v>
      </c>
      <c r="H600" s="13">
        <v>9.7667866645797505E-2</v>
      </c>
      <c r="I600" s="12">
        <v>1114</v>
      </c>
      <c r="J600" s="13">
        <v>0.62202045204013401</v>
      </c>
      <c r="K600" s="13">
        <v>9.8175729267647796E-2</v>
      </c>
      <c r="L600" s="12">
        <v>134</v>
      </c>
      <c r="M600" s="13">
        <v>7.4821131573947902E-2</v>
      </c>
      <c r="N600" s="13">
        <v>9.3640810621942697E-2</v>
      </c>
      <c r="O600" s="38"/>
    </row>
    <row r="601" spans="1:15" x14ac:dyDescent="0.35">
      <c r="A601" s="9" t="s">
        <v>86</v>
      </c>
      <c r="B601" s="9" t="s">
        <v>87</v>
      </c>
      <c r="C601" s="9" t="s">
        <v>362</v>
      </c>
      <c r="D601" s="10">
        <v>4367.4541399545797</v>
      </c>
      <c r="E601" s="11">
        <v>0.26313093239129898</v>
      </c>
      <c r="F601" s="12">
        <v>3356</v>
      </c>
      <c r="G601" s="13">
        <v>0.76841104507508395</v>
      </c>
      <c r="H601" s="13">
        <v>0.262638910627641</v>
      </c>
      <c r="I601" s="12">
        <v>3001</v>
      </c>
      <c r="J601" s="13">
        <v>0.68712799352512699</v>
      </c>
      <c r="K601" s="13">
        <v>0.26447519168062</v>
      </c>
      <c r="L601" s="12">
        <v>355</v>
      </c>
      <c r="M601" s="13">
        <v>8.12830515499567E-2</v>
      </c>
      <c r="N601" s="13">
        <v>0.24807826694619101</v>
      </c>
      <c r="O601" s="38"/>
    </row>
    <row r="602" spans="1:15" x14ac:dyDescent="0.35">
      <c r="A602" s="9" t="s">
        <v>86</v>
      </c>
      <c r="B602" s="9" t="s">
        <v>87</v>
      </c>
      <c r="C602" s="9" t="s">
        <v>363</v>
      </c>
      <c r="D602" s="10">
        <v>4081.2938659032302</v>
      </c>
      <c r="E602" s="11">
        <v>0.245890311811992</v>
      </c>
      <c r="F602" s="12">
        <v>3587</v>
      </c>
      <c r="G602" s="13">
        <v>0.87888795020795696</v>
      </c>
      <c r="H602" s="13">
        <v>0.28071685709813698</v>
      </c>
      <c r="I602" s="12">
        <v>3258</v>
      </c>
      <c r="J602" s="13">
        <v>0.79827625920756196</v>
      </c>
      <c r="K602" s="13">
        <v>0.28712435004847098</v>
      </c>
      <c r="L602" s="12">
        <v>329</v>
      </c>
      <c r="M602" s="13">
        <v>8.0611691000395294E-2</v>
      </c>
      <c r="N602" s="13">
        <v>0.22990915443745599</v>
      </c>
      <c r="O602" s="38"/>
    </row>
    <row r="603" spans="1:15" x14ac:dyDescent="0.35">
      <c r="A603" s="9" t="s">
        <v>86</v>
      </c>
      <c r="B603" s="9" t="s">
        <v>87</v>
      </c>
      <c r="C603" s="9" t="s">
        <v>364</v>
      </c>
      <c r="D603" s="10">
        <v>1742.8065389619901</v>
      </c>
      <c r="E603" s="11">
        <v>0.105000829975399</v>
      </c>
      <c r="F603" s="12">
        <v>1980</v>
      </c>
      <c r="G603" s="13" t="s">
        <v>426</v>
      </c>
      <c r="H603" s="13">
        <v>0.15495382688996701</v>
      </c>
      <c r="I603" s="12">
        <v>1730</v>
      </c>
      <c r="J603" s="13" t="s">
        <v>426</v>
      </c>
      <c r="K603" s="13">
        <v>0.15246320613378</v>
      </c>
      <c r="L603" s="12">
        <v>250</v>
      </c>
      <c r="M603" s="13">
        <v>0.143446787931435</v>
      </c>
      <c r="N603" s="13">
        <v>0.174703004891684</v>
      </c>
      <c r="O603" s="38"/>
    </row>
    <row r="604" spans="1:15" x14ac:dyDescent="0.35">
      <c r="A604" s="9" t="s">
        <v>86</v>
      </c>
      <c r="B604" s="9" t="s">
        <v>87</v>
      </c>
      <c r="C604" s="9" t="s">
        <v>365</v>
      </c>
      <c r="D604" s="10">
        <v>1033.75777280486</v>
      </c>
      <c r="E604" s="11">
        <v>6.22819697490231E-2</v>
      </c>
      <c r="F604" s="12">
        <v>1004</v>
      </c>
      <c r="G604" s="13" t="s">
        <v>426</v>
      </c>
      <c r="H604" s="13">
        <v>7.8572546564407597E-2</v>
      </c>
      <c r="I604" s="12">
        <v>900</v>
      </c>
      <c r="J604" s="13">
        <v>0.87061014066966302</v>
      </c>
      <c r="K604" s="13">
        <v>7.9316118797920193E-2</v>
      </c>
      <c r="L604" s="12">
        <v>104</v>
      </c>
      <c r="M604" s="13">
        <v>0.100603838477383</v>
      </c>
      <c r="N604" s="13">
        <v>7.2676450034940596E-2</v>
      </c>
      <c r="O604" s="38"/>
    </row>
    <row r="605" spans="1:15" x14ac:dyDescent="0.35">
      <c r="A605" s="9" t="s">
        <v>86</v>
      </c>
      <c r="B605" s="9" t="s">
        <v>87</v>
      </c>
      <c r="C605" s="9" t="s">
        <v>16</v>
      </c>
      <c r="D605" s="10">
        <v>16598.0263143665</v>
      </c>
      <c r="E605" s="11">
        <v>1</v>
      </c>
      <c r="F605" s="12">
        <v>12778</v>
      </c>
      <c r="G605" s="13">
        <v>0.76985056885588499</v>
      </c>
      <c r="H605" s="13">
        <v>1</v>
      </c>
      <c r="I605" s="12">
        <v>11347</v>
      </c>
      <c r="J605" s="13">
        <v>0.68363549888931996</v>
      </c>
      <c r="K605" s="13">
        <v>1</v>
      </c>
      <c r="L605" s="12">
        <v>1431</v>
      </c>
      <c r="M605" s="13">
        <v>8.6215069966565305E-2</v>
      </c>
      <c r="N605" s="13">
        <v>1</v>
      </c>
      <c r="O605" s="38"/>
    </row>
    <row r="606" spans="1:15" x14ac:dyDescent="0.35">
      <c r="A606" s="9" t="s">
        <v>86</v>
      </c>
      <c r="B606" s="9" t="s">
        <v>88</v>
      </c>
      <c r="C606" s="9" t="s">
        <v>420</v>
      </c>
      <c r="D606" s="10">
        <v>3285.3878180199999</v>
      </c>
      <c r="E606" s="11">
        <v>9.1098693525560104E-2</v>
      </c>
      <c r="F606" s="12">
        <v>1722</v>
      </c>
      <c r="G606" s="13">
        <v>0.52413903483631796</v>
      </c>
      <c r="H606" s="13">
        <v>5.52613844228362E-2</v>
      </c>
      <c r="I606" s="12">
        <v>1261</v>
      </c>
      <c r="J606" s="13">
        <v>0.38382074502241398</v>
      </c>
      <c r="K606" s="13">
        <v>4.5364607691477501E-2</v>
      </c>
      <c r="L606" s="12">
        <v>461</v>
      </c>
      <c r="M606" s="13">
        <v>0.14031828981390401</v>
      </c>
      <c r="N606" s="13">
        <v>0.137039239001189</v>
      </c>
      <c r="O606" s="38"/>
    </row>
    <row r="607" spans="1:15" x14ac:dyDescent="0.35">
      <c r="A607" s="9" t="s">
        <v>86</v>
      </c>
      <c r="B607" s="9" t="s">
        <v>88</v>
      </c>
      <c r="C607" s="9" t="s">
        <v>413</v>
      </c>
      <c r="D607" s="10">
        <v>2155.24998276</v>
      </c>
      <c r="E607" s="11">
        <v>5.97617293683003E-2</v>
      </c>
      <c r="F607" s="12">
        <v>2120</v>
      </c>
      <c r="G607" s="13" t="s">
        <v>426</v>
      </c>
      <c r="H607" s="13">
        <v>6.8033760148904096E-2</v>
      </c>
      <c r="I607" s="12">
        <v>1899</v>
      </c>
      <c r="J607" s="13">
        <v>0.88110428729392798</v>
      </c>
      <c r="K607" s="13">
        <v>6.8316724826420094E-2</v>
      </c>
      <c r="L607" s="12">
        <v>221</v>
      </c>
      <c r="M607" s="13">
        <v>0.10254030936911999</v>
      </c>
      <c r="N607" s="13">
        <v>6.5695600475624297E-2</v>
      </c>
      <c r="O607" s="38"/>
    </row>
    <row r="608" spans="1:15" x14ac:dyDescent="0.35">
      <c r="A608" s="9" t="s">
        <v>86</v>
      </c>
      <c r="B608" s="9" t="s">
        <v>88</v>
      </c>
      <c r="C608" s="9" t="s">
        <v>414</v>
      </c>
      <c r="D608" s="10">
        <v>2009.6459596300001</v>
      </c>
      <c r="E608" s="11">
        <v>5.57243563049271E-2</v>
      </c>
      <c r="F608" s="12">
        <v>2264</v>
      </c>
      <c r="G608" s="13" t="s">
        <v>426</v>
      </c>
      <c r="H608" s="13">
        <v>7.2654921215622101E-2</v>
      </c>
      <c r="I608" s="12">
        <v>2138</v>
      </c>
      <c r="J608" s="13" t="s">
        <v>426</v>
      </c>
      <c r="K608" s="13">
        <v>7.6914774975716804E-2</v>
      </c>
      <c r="L608" s="12">
        <v>126</v>
      </c>
      <c r="M608" s="13">
        <v>6.2697610689197297E-2</v>
      </c>
      <c r="N608" s="13">
        <v>3.7455410225921498E-2</v>
      </c>
      <c r="O608" s="38"/>
    </row>
    <row r="609" spans="1:15" x14ac:dyDescent="0.35">
      <c r="A609" s="9" t="s">
        <v>86</v>
      </c>
      <c r="B609" s="9" t="s">
        <v>88</v>
      </c>
      <c r="C609" s="9" t="s">
        <v>361</v>
      </c>
      <c r="D609" s="10">
        <v>3729.20057109045</v>
      </c>
      <c r="E609" s="11">
        <v>0.103404930784048</v>
      </c>
      <c r="F609" s="12">
        <v>3153</v>
      </c>
      <c r="G609" s="13">
        <v>0.84548951977609399</v>
      </c>
      <c r="H609" s="13">
        <v>0.10118417252334599</v>
      </c>
      <c r="I609" s="12">
        <v>2846</v>
      </c>
      <c r="J609" s="13">
        <v>0.76316624588733395</v>
      </c>
      <c r="K609" s="13">
        <v>0.10238514947656201</v>
      </c>
      <c r="L609" s="12">
        <v>307</v>
      </c>
      <c r="M609" s="13">
        <v>8.2323273888760207E-2</v>
      </c>
      <c r="N609" s="13">
        <v>9.1260404280618296E-2</v>
      </c>
      <c r="O609" s="38"/>
    </row>
    <row r="610" spans="1:15" x14ac:dyDescent="0.35">
      <c r="A610" s="9" t="s">
        <v>86</v>
      </c>
      <c r="B610" s="9" t="s">
        <v>88</v>
      </c>
      <c r="C610" s="9" t="s">
        <v>362</v>
      </c>
      <c r="D610" s="10">
        <v>8928.0114817976701</v>
      </c>
      <c r="E610" s="11">
        <v>0.24755987019612699</v>
      </c>
      <c r="F610" s="12">
        <v>7765</v>
      </c>
      <c r="G610" s="13">
        <v>0.86973454456585297</v>
      </c>
      <c r="H610" s="13">
        <v>0.24918969224351001</v>
      </c>
      <c r="I610" s="12">
        <v>7011</v>
      </c>
      <c r="J610" s="13">
        <v>0.78528124815855704</v>
      </c>
      <c r="K610" s="13">
        <v>0.25222146274777901</v>
      </c>
      <c r="L610" s="12">
        <v>754</v>
      </c>
      <c r="M610" s="13">
        <v>8.4453296407295902E-2</v>
      </c>
      <c r="N610" s="13">
        <v>0.22413793103448301</v>
      </c>
      <c r="O610" s="38"/>
    </row>
    <row r="611" spans="1:15" x14ac:dyDescent="0.35">
      <c r="A611" s="9" t="s">
        <v>86</v>
      </c>
      <c r="B611" s="9" t="s">
        <v>88</v>
      </c>
      <c r="C611" s="9" t="s">
        <v>363</v>
      </c>
      <c r="D611" s="10">
        <v>7988.3257251605801</v>
      </c>
      <c r="E611" s="11">
        <v>0.22150384591653099</v>
      </c>
      <c r="F611" s="12">
        <v>7921</v>
      </c>
      <c r="G611" s="13" t="s">
        <v>426</v>
      </c>
      <c r="H611" s="13">
        <v>0.25419595006578699</v>
      </c>
      <c r="I611" s="12">
        <v>7207</v>
      </c>
      <c r="J611" s="13">
        <v>0.90219155401992901</v>
      </c>
      <c r="K611" s="13">
        <v>0.25927258337230602</v>
      </c>
      <c r="L611" s="12">
        <v>714</v>
      </c>
      <c r="M611" s="13">
        <v>8.9380431465273996E-2</v>
      </c>
      <c r="N611" s="13">
        <v>0.212247324613555</v>
      </c>
      <c r="O611" s="38"/>
    </row>
    <row r="612" spans="1:15" x14ac:dyDescent="0.35">
      <c r="A612" s="9" t="s">
        <v>86</v>
      </c>
      <c r="B612" s="9" t="s">
        <v>88</v>
      </c>
      <c r="C612" s="9" t="s">
        <v>364</v>
      </c>
      <c r="D612" s="10">
        <v>3432.1605587233598</v>
      </c>
      <c r="E612" s="11">
        <v>9.5168473309214394E-2</v>
      </c>
      <c r="F612" s="12">
        <v>3588</v>
      </c>
      <c r="G612" s="13" t="s">
        <v>426</v>
      </c>
      <c r="H612" s="13">
        <v>0.11514392991239</v>
      </c>
      <c r="I612" s="12">
        <v>3145</v>
      </c>
      <c r="J612" s="13">
        <v>0.91633242273777205</v>
      </c>
      <c r="K612" s="13">
        <v>0.11314170593948999</v>
      </c>
      <c r="L612" s="12">
        <v>443</v>
      </c>
      <c r="M612" s="13">
        <v>0.129073215667037</v>
      </c>
      <c r="N612" s="13">
        <v>0.13168846611177201</v>
      </c>
      <c r="O612" s="38"/>
    </row>
    <row r="613" spans="1:15" x14ac:dyDescent="0.35">
      <c r="A613" s="9" t="s">
        <v>86</v>
      </c>
      <c r="B613" s="9" t="s">
        <v>88</v>
      </c>
      <c r="C613" s="9" t="s">
        <v>365</v>
      </c>
      <c r="D613" s="10">
        <v>2606.6643454458199</v>
      </c>
      <c r="E613" s="11">
        <v>7.2278747436546401E-2</v>
      </c>
      <c r="F613" s="12">
        <v>2628</v>
      </c>
      <c r="G613" s="13" t="s">
        <v>426</v>
      </c>
      <c r="H613" s="13">
        <v>8.4336189467603698E-2</v>
      </c>
      <c r="I613" s="12">
        <v>2290</v>
      </c>
      <c r="J613" s="13">
        <v>0.87851740635533804</v>
      </c>
      <c r="K613" s="13">
        <v>8.2382990970248607E-2</v>
      </c>
      <c r="L613" s="12">
        <v>338</v>
      </c>
      <c r="M613" s="13">
        <v>0.129667634649827</v>
      </c>
      <c r="N613" s="13">
        <v>0.100475624256837</v>
      </c>
      <c r="O613" s="38"/>
    </row>
    <row r="614" spans="1:15" x14ac:dyDescent="0.35">
      <c r="A614" s="9" t="s">
        <v>86</v>
      </c>
      <c r="B614" s="9" t="s">
        <v>88</v>
      </c>
      <c r="C614" s="9" t="s">
        <v>16</v>
      </c>
      <c r="D614" s="10">
        <v>36064.049778037697</v>
      </c>
      <c r="E614" s="11">
        <v>1</v>
      </c>
      <c r="F614" s="12">
        <v>31161</v>
      </c>
      <c r="G614" s="13">
        <v>0.86404605671813495</v>
      </c>
      <c r="H614" s="13">
        <v>1</v>
      </c>
      <c r="I614" s="12">
        <v>27797</v>
      </c>
      <c r="J614" s="13">
        <v>0.77076756967343796</v>
      </c>
      <c r="K614" s="13">
        <v>1</v>
      </c>
      <c r="L614" s="12">
        <v>3364</v>
      </c>
      <c r="M614" s="13">
        <v>9.32784870446971E-2</v>
      </c>
      <c r="N614" s="13">
        <v>1</v>
      </c>
      <c r="O614" s="38"/>
    </row>
    <row r="615" spans="1:15" x14ac:dyDescent="0.35">
      <c r="A615" s="9" t="s">
        <v>86</v>
      </c>
      <c r="B615" s="9" t="s">
        <v>89</v>
      </c>
      <c r="C615" s="9" t="s">
        <v>420</v>
      </c>
      <c r="D615" s="10">
        <v>2636.6808009299998</v>
      </c>
      <c r="E615" s="11">
        <v>6.4198246272897205E-2</v>
      </c>
      <c r="F615" s="12">
        <v>1432</v>
      </c>
      <c r="G615" s="13">
        <v>0.54310707594749796</v>
      </c>
      <c r="H615" s="13">
        <v>4.2999129207578903E-2</v>
      </c>
      <c r="I615" s="12">
        <v>1072</v>
      </c>
      <c r="J615" s="13">
        <v>0.406571777524943</v>
      </c>
      <c r="K615" s="13">
        <v>3.5580337880447399E-2</v>
      </c>
      <c r="L615" s="12">
        <v>360</v>
      </c>
      <c r="M615" s="13">
        <v>0.13653529842255499</v>
      </c>
      <c r="N615" s="13">
        <v>0.113421550094518</v>
      </c>
      <c r="O615" s="38"/>
    </row>
    <row r="616" spans="1:15" x14ac:dyDescent="0.35">
      <c r="A616" s="9" t="s">
        <v>86</v>
      </c>
      <c r="B616" s="9" t="s">
        <v>89</v>
      </c>
      <c r="C616" s="9" t="s">
        <v>413</v>
      </c>
      <c r="D616" s="10">
        <v>1630.2867657899999</v>
      </c>
      <c r="E616" s="11">
        <v>3.9694433717086898E-2</v>
      </c>
      <c r="F616" s="12">
        <v>1406</v>
      </c>
      <c r="G616" s="13">
        <v>0.86242496075141994</v>
      </c>
      <c r="H616" s="13">
        <v>4.2218418761072601E-2</v>
      </c>
      <c r="I616" s="12">
        <v>1281</v>
      </c>
      <c r="J616" s="13">
        <v>0.785751333373093</v>
      </c>
      <c r="K616" s="13">
        <v>4.2517176142586897E-2</v>
      </c>
      <c r="L616" s="12">
        <v>125</v>
      </c>
      <c r="M616" s="13">
        <v>7.6673627378326795E-2</v>
      </c>
      <c r="N616" s="13">
        <v>3.9382482671707603E-2</v>
      </c>
      <c r="O616" s="38"/>
    </row>
    <row r="617" spans="1:15" x14ac:dyDescent="0.35">
      <c r="A617" s="9" t="s">
        <v>86</v>
      </c>
      <c r="B617" s="9" t="s">
        <v>89</v>
      </c>
      <c r="C617" s="9" t="s">
        <v>414</v>
      </c>
      <c r="D617" s="10">
        <v>2428.1710239099998</v>
      </c>
      <c r="E617" s="11">
        <v>5.9121423166089801E-2</v>
      </c>
      <c r="F617" s="12">
        <v>1406</v>
      </c>
      <c r="G617" s="13">
        <v>0.57903664369405405</v>
      </c>
      <c r="H617" s="13">
        <v>4.2218418761072601E-2</v>
      </c>
      <c r="I617" s="12">
        <v>1307</v>
      </c>
      <c r="J617" s="13">
        <v>0.538265215724131</v>
      </c>
      <c r="K617" s="13">
        <v>4.3380132098642499E-2</v>
      </c>
      <c r="L617" s="12">
        <v>99</v>
      </c>
      <c r="M617" s="13">
        <v>4.0771427969922697E-2</v>
      </c>
      <c r="N617" s="13">
        <v>3.11909262759924E-2</v>
      </c>
      <c r="O617" s="38"/>
    </row>
    <row r="618" spans="1:15" x14ac:dyDescent="0.35">
      <c r="A618" s="9" t="s">
        <v>86</v>
      </c>
      <c r="B618" s="9" t="s">
        <v>89</v>
      </c>
      <c r="C618" s="9" t="s">
        <v>361</v>
      </c>
      <c r="D618" s="10">
        <v>6733.28541666615</v>
      </c>
      <c r="E618" s="11">
        <v>0.16394290702627801</v>
      </c>
      <c r="F618" s="12">
        <v>4042</v>
      </c>
      <c r="G618" s="13">
        <v>0.60030130164916096</v>
      </c>
      <c r="H618" s="13">
        <v>0.12137044710686699</v>
      </c>
      <c r="I618" s="12">
        <v>3642</v>
      </c>
      <c r="J618" s="13">
        <v>0.54089493829941704</v>
      </c>
      <c r="K618" s="13">
        <v>0.120880215075177</v>
      </c>
      <c r="L618" s="12">
        <v>400</v>
      </c>
      <c r="M618" s="13">
        <v>5.9406363349743703E-2</v>
      </c>
      <c r="N618" s="13">
        <v>0.126023944549464</v>
      </c>
      <c r="O618" s="38"/>
    </row>
    <row r="619" spans="1:15" x14ac:dyDescent="0.35">
      <c r="A619" s="9" t="s">
        <v>86</v>
      </c>
      <c r="B619" s="9" t="s">
        <v>89</v>
      </c>
      <c r="C619" s="9" t="s">
        <v>362</v>
      </c>
      <c r="D619" s="10">
        <v>9672.4933436950596</v>
      </c>
      <c r="E619" s="11">
        <v>0.23550712302091001</v>
      </c>
      <c r="F619" s="12">
        <v>9096</v>
      </c>
      <c r="G619" s="13">
        <v>0.94039868282040795</v>
      </c>
      <c r="H619" s="13">
        <v>0.27312854697775002</v>
      </c>
      <c r="I619" s="12">
        <v>8405</v>
      </c>
      <c r="J619" s="13">
        <v>0.86895898516991299</v>
      </c>
      <c r="K619" s="13">
        <v>0.27896710810182901</v>
      </c>
      <c r="L619" s="12">
        <v>691</v>
      </c>
      <c r="M619" s="13">
        <v>7.1439697650494904E-2</v>
      </c>
      <c r="N619" s="13">
        <v>0.2177063642092</v>
      </c>
      <c r="O619" s="38"/>
    </row>
    <row r="620" spans="1:15" x14ac:dyDescent="0.35">
      <c r="A620" s="9" t="s">
        <v>86</v>
      </c>
      <c r="B620" s="9" t="s">
        <v>89</v>
      </c>
      <c r="C620" s="9" t="s">
        <v>363</v>
      </c>
      <c r="D620" s="10">
        <v>8424.7940426033401</v>
      </c>
      <c r="E620" s="11">
        <v>0.20512797853828801</v>
      </c>
      <c r="F620" s="12">
        <v>7946</v>
      </c>
      <c r="G620" s="13">
        <v>0.94316845727241205</v>
      </c>
      <c r="H620" s="13">
        <v>0.23859712338227801</v>
      </c>
      <c r="I620" s="12">
        <v>7336</v>
      </c>
      <c r="J620" s="13">
        <v>0.87076312642215103</v>
      </c>
      <c r="K620" s="13">
        <v>0.243486342062465</v>
      </c>
      <c r="L620" s="12">
        <v>610</v>
      </c>
      <c r="M620" s="13">
        <v>7.2405330850260699E-2</v>
      </c>
      <c r="N620" s="13">
        <v>0.192186515437933</v>
      </c>
      <c r="O620" s="38"/>
    </row>
    <row r="621" spans="1:15" x14ac:dyDescent="0.35">
      <c r="A621" s="9" t="s">
        <v>86</v>
      </c>
      <c r="B621" s="9" t="s">
        <v>89</v>
      </c>
      <c r="C621" s="9" t="s">
        <v>364</v>
      </c>
      <c r="D621" s="10">
        <v>4407.0080901148503</v>
      </c>
      <c r="E621" s="11">
        <v>0.107302404825056</v>
      </c>
      <c r="F621" s="12">
        <v>4736</v>
      </c>
      <c r="G621" s="13" t="s">
        <v>426</v>
      </c>
      <c r="H621" s="13">
        <v>0.142209410563613</v>
      </c>
      <c r="I621" s="12">
        <v>4226</v>
      </c>
      <c r="J621" s="13" t="s">
        <v>426</v>
      </c>
      <c r="K621" s="13">
        <v>0.14026353347273399</v>
      </c>
      <c r="L621" s="12">
        <v>510</v>
      </c>
      <c r="M621" s="13">
        <v>0.115724770540802</v>
      </c>
      <c r="N621" s="13">
        <v>0.160680529300567</v>
      </c>
      <c r="O621" s="38"/>
    </row>
    <row r="622" spans="1:15" x14ac:dyDescent="0.35">
      <c r="A622" s="9" t="s">
        <v>86</v>
      </c>
      <c r="B622" s="9" t="s">
        <v>89</v>
      </c>
      <c r="C622" s="9" t="s">
        <v>365</v>
      </c>
      <c r="D622" s="10">
        <v>3018.4971957624298</v>
      </c>
      <c r="E622" s="11">
        <v>7.3494761398215397E-2</v>
      </c>
      <c r="F622" s="12">
        <v>3238</v>
      </c>
      <c r="G622" s="13" t="s">
        <v>426</v>
      </c>
      <c r="H622" s="13">
        <v>9.7228477914902606E-2</v>
      </c>
      <c r="I622" s="12">
        <v>2860</v>
      </c>
      <c r="J622" s="13">
        <v>0.947491355637191</v>
      </c>
      <c r="K622" s="13">
        <v>9.4925155166119005E-2</v>
      </c>
      <c r="L622" s="12">
        <v>378</v>
      </c>
      <c r="M622" s="13">
        <v>0.125227878472328</v>
      </c>
      <c r="N622" s="13">
        <v>0.11909262759924399</v>
      </c>
      <c r="O622" s="38"/>
    </row>
    <row r="623" spans="1:15" x14ac:dyDescent="0.35">
      <c r="A623" s="9" t="s">
        <v>86</v>
      </c>
      <c r="B623" s="9" t="s">
        <v>89</v>
      </c>
      <c r="C623" s="9" t="s">
        <v>16</v>
      </c>
      <c r="D623" s="10">
        <v>41070.9163256869</v>
      </c>
      <c r="E623" s="11">
        <v>1</v>
      </c>
      <c r="F623" s="12">
        <v>33303</v>
      </c>
      <c r="G623" s="13">
        <v>0.81086576534868704</v>
      </c>
      <c r="H623" s="13">
        <v>1</v>
      </c>
      <c r="I623" s="12">
        <v>30129</v>
      </c>
      <c r="J623" s="13">
        <v>0.73358480149507799</v>
      </c>
      <c r="K623" s="13">
        <v>1</v>
      </c>
      <c r="L623" s="12">
        <v>3174</v>
      </c>
      <c r="M623" s="13">
        <v>7.7280963853608803E-2</v>
      </c>
      <c r="N623" s="13">
        <v>1</v>
      </c>
      <c r="O623" s="38"/>
    </row>
    <row r="624" spans="1:15" x14ac:dyDescent="0.35">
      <c r="A624" s="9" t="s">
        <v>86</v>
      </c>
      <c r="B624" s="9" t="s">
        <v>90</v>
      </c>
      <c r="C624" s="9" t="s">
        <v>420</v>
      </c>
      <c r="D624" s="10">
        <v>661.73147649999999</v>
      </c>
      <c r="E624" s="11">
        <v>8.6608577234738499E-2</v>
      </c>
      <c r="F624" s="12">
        <v>377</v>
      </c>
      <c r="G624" s="13">
        <v>0.56971749627811497</v>
      </c>
      <c r="H624" s="13">
        <v>5.5012403327010101E-2</v>
      </c>
      <c r="I624" s="12">
        <v>283</v>
      </c>
      <c r="J624" s="13">
        <v>0.42766591895678102</v>
      </c>
      <c r="K624" s="13">
        <v>4.5963943478966998E-2</v>
      </c>
      <c r="L624" s="12">
        <v>94</v>
      </c>
      <c r="M624" s="13">
        <v>0.142051577321334</v>
      </c>
      <c r="N624" s="13">
        <v>0.13505747126436801</v>
      </c>
      <c r="O624" s="38"/>
    </row>
    <row r="625" spans="1:15" x14ac:dyDescent="0.35">
      <c r="A625" s="9" t="s">
        <v>86</v>
      </c>
      <c r="B625" s="9" t="s">
        <v>90</v>
      </c>
      <c r="C625" s="9" t="s">
        <v>413</v>
      </c>
      <c r="D625" s="10">
        <v>454.90279337999999</v>
      </c>
      <c r="E625" s="11">
        <v>5.9538476124990497E-2</v>
      </c>
      <c r="F625" s="12">
        <v>435</v>
      </c>
      <c r="G625" s="13" t="s">
        <v>426</v>
      </c>
      <c r="H625" s="13">
        <v>6.3475849992703906E-2</v>
      </c>
      <c r="I625" s="12">
        <v>400</v>
      </c>
      <c r="J625" s="13">
        <v>0.87930873545079102</v>
      </c>
      <c r="K625" s="13">
        <v>6.4966704563911001E-2</v>
      </c>
      <c r="L625" s="12">
        <v>35</v>
      </c>
      <c r="M625" s="13">
        <v>7.6939514351944197E-2</v>
      </c>
      <c r="N625" s="13">
        <v>5.0287356321839102E-2</v>
      </c>
      <c r="O625" s="38"/>
    </row>
    <row r="626" spans="1:15" x14ac:dyDescent="0.35">
      <c r="A626" s="9" t="s">
        <v>86</v>
      </c>
      <c r="B626" s="9" t="s">
        <v>90</v>
      </c>
      <c r="C626" s="9" t="s">
        <v>414</v>
      </c>
      <c r="D626" s="10">
        <v>474.85630529999997</v>
      </c>
      <c r="E626" s="11">
        <v>6.2150026791082502E-2</v>
      </c>
      <c r="F626" s="12">
        <v>505</v>
      </c>
      <c r="G626" s="13" t="s">
        <v>426</v>
      </c>
      <c r="H626" s="13">
        <v>7.3690354589230997E-2</v>
      </c>
      <c r="I626" s="12">
        <v>473</v>
      </c>
      <c r="J626" s="13" t="s">
        <v>426</v>
      </c>
      <c r="K626" s="13">
        <v>7.6823128146824807E-2</v>
      </c>
      <c r="L626" s="12">
        <v>32</v>
      </c>
      <c r="M626" s="13">
        <v>6.7388807188278499E-2</v>
      </c>
      <c r="N626" s="13">
        <v>4.5977011494252901E-2</v>
      </c>
      <c r="O626" s="38"/>
    </row>
    <row r="627" spans="1:15" x14ac:dyDescent="0.35">
      <c r="A627" s="9" t="s">
        <v>86</v>
      </c>
      <c r="B627" s="9" t="s">
        <v>90</v>
      </c>
      <c r="C627" s="9" t="s">
        <v>361</v>
      </c>
      <c r="D627" s="10">
        <v>550.52605209841204</v>
      </c>
      <c r="E627" s="11">
        <v>7.2053816081243893E-2</v>
      </c>
      <c r="F627" s="12">
        <v>670</v>
      </c>
      <c r="G627" s="13" t="s">
        <v>426</v>
      </c>
      <c r="H627" s="13">
        <v>9.7767401138187701E-2</v>
      </c>
      <c r="I627" s="12">
        <v>595</v>
      </c>
      <c r="J627" s="13" t="s">
        <v>426</v>
      </c>
      <c r="K627" s="13">
        <v>9.6637973038817604E-2</v>
      </c>
      <c r="L627" s="12">
        <v>75</v>
      </c>
      <c r="M627" s="13">
        <v>0.13623333485150499</v>
      </c>
      <c r="N627" s="13">
        <v>0.107758620689655</v>
      </c>
      <c r="O627" s="38"/>
    </row>
    <row r="628" spans="1:15" x14ac:dyDescent="0.35">
      <c r="A628" s="9" t="s">
        <v>86</v>
      </c>
      <c r="B628" s="9" t="s">
        <v>90</v>
      </c>
      <c r="C628" s="9" t="s">
        <v>362</v>
      </c>
      <c r="D628" s="10">
        <v>1530.41689695481</v>
      </c>
      <c r="E628" s="11">
        <v>0.20030364993716501</v>
      </c>
      <c r="F628" s="12">
        <v>1486</v>
      </c>
      <c r="G628" s="13" t="s">
        <v>426</v>
      </c>
      <c r="H628" s="13">
        <v>0.21683934043484601</v>
      </c>
      <c r="I628" s="12">
        <v>1376</v>
      </c>
      <c r="J628" s="13">
        <v>0.899101416573442</v>
      </c>
      <c r="K628" s="13">
        <v>0.223485463699854</v>
      </c>
      <c r="L628" s="12">
        <v>110</v>
      </c>
      <c r="M628" s="13">
        <v>7.18758399877025E-2</v>
      </c>
      <c r="N628" s="13">
        <v>0.158045977011494</v>
      </c>
      <c r="O628" s="38"/>
    </row>
    <row r="629" spans="1:15" x14ac:dyDescent="0.35">
      <c r="A629" s="9" t="s">
        <v>86</v>
      </c>
      <c r="B629" s="9" t="s">
        <v>90</v>
      </c>
      <c r="C629" s="9" t="s">
        <v>363</v>
      </c>
      <c r="D629" s="10">
        <v>2123.1298000368602</v>
      </c>
      <c r="E629" s="11">
        <v>0.27787895512911598</v>
      </c>
      <c r="F629" s="12">
        <v>1916</v>
      </c>
      <c r="G629" s="13">
        <v>0.90244129208055701</v>
      </c>
      <c r="H629" s="13">
        <v>0.27958558295636898</v>
      </c>
      <c r="I629" s="12">
        <v>1749</v>
      </c>
      <c r="J629" s="13">
        <v>0.82378383081883799</v>
      </c>
      <c r="K629" s="13">
        <v>0.28406691570570097</v>
      </c>
      <c r="L629" s="12">
        <v>167</v>
      </c>
      <c r="M629" s="13">
        <v>7.86574612617187E-2</v>
      </c>
      <c r="N629" s="13">
        <v>0.23994252873563199</v>
      </c>
      <c r="O629" s="38"/>
    </row>
    <row r="630" spans="1:15" x14ac:dyDescent="0.35">
      <c r="A630" s="9" t="s">
        <v>86</v>
      </c>
      <c r="B630" s="9" t="s">
        <v>90</v>
      </c>
      <c r="C630" s="9" t="s">
        <v>364</v>
      </c>
      <c r="D630" s="10">
        <v>924.62177715146299</v>
      </c>
      <c r="E630" s="11">
        <v>0.12101612125646501</v>
      </c>
      <c r="F630" s="12">
        <v>880</v>
      </c>
      <c r="G630" s="13" t="s">
        <v>426</v>
      </c>
      <c r="H630" s="13">
        <v>0.12841091492776899</v>
      </c>
      <c r="I630" s="12">
        <v>766</v>
      </c>
      <c r="J630" s="13">
        <v>0.828446851381612</v>
      </c>
      <c r="K630" s="13">
        <v>0.12441123923989</v>
      </c>
      <c r="L630" s="12">
        <v>114</v>
      </c>
      <c r="M630" s="13">
        <v>0.123293656733034</v>
      </c>
      <c r="N630" s="13">
        <v>0.163793103448276</v>
      </c>
      <c r="O630" s="38"/>
    </row>
    <row r="631" spans="1:15" x14ac:dyDescent="0.35">
      <c r="A631" s="9" t="s">
        <v>86</v>
      </c>
      <c r="B631" s="9" t="s">
        <v>90</v>
      </c>
      <c r="C631" s="9" t="s">
        <v>365</v>
      </c>
      <c r="D631" s="10">
        <v>592.99167712530596</v>
      </c>
      <c r="E631" s="11">
        <v>7.7611791628086693E-2</v>
      </c>
      <c r="F631" s="12">
        <v>583</v>
      </c>
      <c r="G631" s="13" t="s">
        <v>426</v>
      </c>
      <c r="H631" s="13">
        <v>8.5072231139646903E-2</v>
      </c>
      <c r="I631" s="12">
        <v>515</v>
      </c>
      <c r="J631" s="13">
        <v>0.86847761927554801</v>
      </c>
      <c r="K631" s="13">
        <v>8.3644632126035401E-2</v>
      </c>
      <c r="L631" s="12">
        <v>68</v>
      </c>
      <c r="M631" s="13">
        <v>0.11467277303055801</v>
      </c>
      <c r="N631" s="13">
        <v>9.7701149425287404E-2</v>
      </c>
      <c r="O631" s="38"/>
    </row>
    <row r="632" spans="1:15" x14ac:dyDescent="0.35">
      <c r="A632" s="9" t="s">
        <v>86</v>
      </c>
      <c r="B632" s="9" t="s">
        <v>90</v>
      </c>
      <c r="C632" s="9" t="s">
        <v>16</v>
      </c>
      <c r="D632" s="10">
        <v>7640.4843218528404</v>
      </c>
      <c r="E632" s="11">
        <v>1</v>
      </c>
      <c r="F632" s="12">
        <v>6853</v>
      </c>
      <c r="G632" s="13">
        <v>0.89693266962141005</v>
      </c>
      <c r="H632" s="13">
        <v>1</v>
      </c>
      <c r="I632" s="12">
        <v>6157</v>
      </c>
      <c r="J632" s="13">
        <v>0.80583896787669995</v>
      </c>
      <c r="K632" s="13">
        <v>1</v>
      </c>
      <c r="L632" s="12">
        <v>696</v>
      </c>
      <c r="M632" s="13">
        <v>9.1093701744710598E-2</v>
      </c>
      <c r="N632" s="13">
        <v>1</v>
      </c>
      <c r="O632" s="38"/>
    </row>
    <row r="633" spans="1:15" x14ac:dyDescent="0.35">
      <c r="A633" s="9" t="s">
        <v>86</v>
      </c>
      <c r="B633" s="9" t="s">
        <v>91</v>
      </c>
      <c r="C633" s="9" t="s">
        <v>420</v>
      </c>
      <c r="D633" s="10">
        <v>2005.83940044</v>
      </c>
      <c r="E633" s="11">
        <v>6.9970640905682099E-2</v>
      </c>
      <c r="F633" s="12">
        <v>764</v>
      </c>
      <c r="G633" s="13">
        <v>0.380887921451941</v>
      </c>
      <c r="H633" s="13">
        <v>3.2474708832780801E-2</v>
      </c>
      <c r="I633" s="12">
        <v>503</v>
      </c>
      <c r="J633" s="13">
        <v>0.25076783310252199</v>
      </c>
      <c r="K633" s="13">
        <v>2.36017267267267E-2</v>
      </c>
      <c r="L633" s="12">
        <v>261</v>
      </c>
      <c r="M633" s="13">
        <v>0.13012008834941999</v>
      </c>
      <c r="N633" s="13">
        <v>0.117886178861789</v>
      </c>
      <c r="O633" s="38"/>
    </row>
    <row r="634" spans="1:15" x14ac:dyDescent="0.35">
      <c r="A634" s="9" t="s">
        <v>86</v>
      </c>
      <c r="B634" s="9" t="s">
        <v>91</v>
      </c>
      <c r="C634" s="9" t="s">
        <v>413</v>
      </c>
      <c r="D634" s="10">
        <v>1424.12051729</v>
      </c>
      <c r="E634" s="11">
        <v>4.9678267013727198E-2</v>
      </c>
      <c r="F634" s="12">
        <v>1010</v>
      </c>
      <c r="G634" s="13">
        <v>0.70920964043265</v>
      </c>
      <c r="H634" s="13">
        <v>4.2931225027629E-2</v>
      </c>
      <c r="I634" s="12">
        <v>883</v>
      </c>
      <c r="J634" s="13">
        <v>0.62003179455646495</v>
      </c>
      <c r="K634" s="13">
        <v>4.1432057057057103E-2</v>
      </c>
      <c r="L634" s="12">
        <v>127</v>
      </c>
      <c r="M634" s="13">
        <v>8.91778458761847E-2</v>
      </c>
      <c r="N634" s="13">
        <v>5.7362240289069603E-2</v>
      </c>
      <c r="O634" s="38"/>
    </row>
    <row r="635" spans="1:15" x14ac:dyDescent="0.35">
      <c r="A635" s="9" t="s">
        <v>86</v>
      </c>
      <c r="B635" s="9" t="s">
        <v>91</v>
      </c>
      <c r="C635" s="9" t="s">
        <v>414</v>
      </c>
      <c r="D635" s="10">
        <v>1236.95285261</v>
      </c>
      <c r="E635" s="11">
        <v>4.3149209178086602E-2</v>
      </c>
      <c r="F635" s="12">
        <v>1086</v>
      </c>
      <c r="G635" s="13">
        <v>0.87796393994202304</v>
      </c>
      <c r="H635" s="13">
        <v>4.6161693445549601E-2</v>
      </c>
      <c r="I635" s="12">
        <v>1002</v>
      </c>
      <c r="J635" s="13">
        <v>0.81005512690783299</v>
      </c>
      <c r="K635" s="13">
        <v>4.7015765765765799E-2</v>
      </c>
      <c r="L635" s="12">
        <v>84</v>
      </c>
      <c r="M635" s="13">
        <v>6.7908813034189594E-2</v>
      </c>
      <c r="N635" s="13">
        <v>3.7940379403794001E-2</v>
      </c>
      <c r="O635" s="38"/>
    </row>
    <row r="636" spans="1:15" x14ac:dyDescent="0.35">
      <c r="A636" s="9" t="s">
        <v>86</v>
      </c>
      <c r="B636" s="9" t="s">
        <v>91</v>
      </c>
      <c r="C636" s="9" t="s">
        <v>361</v>
      </c>
      <c r="D636" s="10">
        <v>3079.2530143877002</v>
      </c>
      <c r="E636" s="11">
        <v>0.107415033766013</v>
      </c>
      <c r="F636" s="12">
        <v>2457</v>
      </c>
      <c r="G636" s="13">
        <v>0.797920790698184</v>
      </c>
      <c r="H636" s="13">
        <v>0.104437643458301</v>
      </c>
      <c r="I636" s="12">
        <v>2248</v>
      </c>
      <c r="J636" s="13">
        <v>0.73004718660542001</v>
      </c>
      <c r="K636" s="13">
        <v>0.10548048048048</v>
      </c>
      <c r="L636" s="12">
        <v>209</v>
      </c>
      <c r="M636" s="13">
        <v>6.7873604092763704E-2</v>
      </c>
      <c r="N636" s="13">
        <v>9.4399277326106604E-2</v>
      </c>
      <c r="O636" s="38"/>
    </row>
    <row r="637" spans="1:15" x14ac:dyDescent="0.35">
      <c r="A637" s="9" t="s">
        <v>86</v>
      </c>
      <c r="B637" s="9" t="s">
        <v>91</v>
      </c>
      <c r="C637" s="9" t="s">
        <v>362</v>
      </c>
      <c r="D637" s="10">
        <v>6844.3459424701095</v>
      </c>
      <c r="E637" s="11">
        <v>0.23875454439163299</v>
      </c>
      <c r="F637" s="12">
        <v>5844</v>
      </c>
      <c r="G637" s="13">
        <v>0.85384345693825503</v>
      </c>
      <c r="H637" s="13">
        <v>0.248406018872737</v>
      </c>
      <c r="I637" s="12">
        <v>5414</v>
      </c>
      <c r="J637" s="13">
        <v>0.79101787745785701</v>
      </c>
      <c r="K637" s="13">
        <v>0.25403528528528502</v>
      </c>
      <c r="L637" s="12">
        <v>430</v>
      </c>
      <c r="M637" s="13">
        <v>6.2825579480398699E-2</v>
      </c>
      <c r="N637" s="13">
        <v>0.19421860885275499</v>
      </c>
      <c r="O637" s="38"/>
    </row>
    <row r="638" spans="1:15" x14ac:dyDescent="0.35">
      <c r="A638" s="9" t="s">
        <v>86</v>
      </c>
      <c r="B638" s="9" t="s">
        <v>91</v>
      </c>
      <c r="C638" s="9" t="s">
        <v>363</v>
      </c>
      <c r="D638" s="10">
        <v>6590.4189725891301</v>
      </c>
      <c r="E638" s="11">
        <v>0.22989669025739201</v>
      </c>
      <c r="F638" s="12">
        <v>6040</v>
      </c>
      <c r="G638" s="13">
        <v>0.91648194524833204</v>
      </c>
      <c r="H638" s="13">
        <v>0.25673722689790002</v>
      </c>
      <c r="I638" s="12">
        <v>5607</v>
      </c>
      <c r="J638" s="13">
        <v>0.85078050778268199</v>
      </c>
      <c r="K638" s="13">
        <v>0.26309121621621601</v>
      </c>
      <c r="L638" s="12">
        <v>433</v>
      </c>
      <c r="M638" s="13">
        <v>6.5701437465650298E-2</v>
      </c>
      <c r="N638" s="13">
        <v>0.195573622402891</v>
      </c>
      <c r="O638" s="38"/>
    </row>
    <row r="639" spans="1:15" x14ac:dyDescent="0.35">
      <c r="A639" s="9" t="s">
        <v>86</v>
      </c>
      <c r="B639" s="9" t="s">
        <v>91</v>
      </c>
      <c r="C639" s="9" t="s">
        <v>364</v>
      </c>
      <c r="D639" s="10">
        <v>3183.7056444227101</v>
      </c>
      <c r="E639" s="11">
        <v>0.111058704074927</v>
      </c>
      <c r="F639" s="12">
        <v>3338</v>
      </c>
      <c r="G639" s="13" t="s">
        <v>426</v>
      </c>
      <c r="H639" s="13">
        <v>0.14188557340814401</v>
      </c>
      <c r="I639" s="12">
        <v>3002</v>
      </c>
      <c r="J639" s="13">
        <v>0.94292636797593798</v>
      </c>
      <c r="K639" s="13">
        <v>0.14085960960961</v>
      </c>
      <c r="L639" s="12">
        <v>336</v>
      </c>
      <c r="M639" s="13">
        <v>0.105537394950005</v>
      </c>
      <c r="N639" s="13">
        <v>0.15176151761517601</v>
      </c>
      <c r="O639" s="38"/>
    </row>
    <row r="640" spans="1:15" x14ac:dyDescent="0.35">
      <c r="A640" s="9" t="s">
        <v>86</v>
      </c>
      <c r="B640" s="9" t="s">
        <v>91</v>
      </c>
      <c r="C640" s="9" t="s">
        <v>365</v>
      </c>
      <c r="D640" s="10">
        <v>2887.6836957139999</v>
      </c>
      <c r="E640" s="11">
        <v>0.100732430960163</v>
      </c>
      <c r="F640" s="12">
        <v>2987</v>
      </c>
      <c r="G640" s="13" t="s">
        <v>426</v>
      </c>
      <c r="H640" s="13">
        <v>0.12696591005695801</v>
      </c>
      <c r="I640" s="12">
        <v>2653</v>
      </c>
      <c r="J640" s="13">
        <v>0.91872943146012498</v>
      </c>
      <c r="K640" s="13">
        <v>0.124483858858859</v>
      </c>
      <c r="L640" s="12">
        <v>334</v>
      </c>
      <c r="M640" s="13">
        <v>0.11566363743222099</v>
      </c>
      <c r="N640" s="13">
        <v>0.15085817524841899</v>
      </c>
      <c r="O640" s="38"/>
    </row>
    <row r="641" spans="1:15" x14ac:dyDescent="0.35">
      <c r="A641" s="9" t="s">
        <v>86</v>
      </c>
      <c r="B641" s="9" t="s">
        <v>91</v>
      </c>
      <c r="C641" s="9" t="s">
        <v>16</v>
      </c>
      <c r="D641" s="10">
        <v>28666.8719119466</v>
      </c>
      <c r="E641" s="11">
        <v>1</v>
      </c>
      <c r="F641" s="12">
        <v>23526</v>
      </c>
      <c r="G641" s="13">
        <v>0.82066854284843704</v>
      </c>
      <c r="H641" s="13">
        <v>1</v>
      </c>
      <c r="I641" s="12">
        <v>21312</v>
      </c>
      <c r="J641" s="13">
        <v>0.74343653766836204</v>
      </c>
      <c r="K641" s="13">
        <v>1</v>
      </c>
      <c r="L641" s="12">
        <v>2214</v>
      </c>
      <c r="M641" s="13">
        <v>7.7232005180074795E-2</v>
      </c>
      <c r="N641" s="13">
        <v>1</v>
      </c>
      <c r="O641" s="38"/>
    </row>
    <row r="642" spans="1:15" x14ac:dyDescent="0.35">
      <c r="A642" s="9" t="s">
        <v>86</v>
      </c>
      <c r="B642" s="9" t="s">
        <v>86</v>
      </c>
      <c r="C642" s="9" t="s">
        <v>420</v>
      </c>
      <c r="D642" s="10">
        <v>273.07009756000002</v>
      </c>
      <c r="E642" s="11">
        <v>7.3250070196987899E-2</v>
      </c>
      <c r="F642" s="12">
        <v>169</v>
      </c>
      <c r="G642" s="13">
        <v>0.61888870846749</v>
      </c>
      <c r="H642" s="13">
        <v>5.5702043506921602E-2</v>
      </c>
      <c r="I642" s="12">
        <v>128</v>
      </c>
      <c r="J642" s="13">
        <v>0.468744110555259</v>
      </c>
      <c r="K642" s="13">
        <v>4.6242774566474E-2</v>
      </c>
      <c r="L642" s="12">
        <v>41</v>
      </c>
      <c r="M642" s="13">
        <v>0.150144597912231</v>
      </c>
      <c r="N642" s="13">
        <v>0.15413533834586499</v>
      </c>
      <c r="O642" s="38"/>
    </row>
    <row r="643" spans="1:15" x14ac:dyDescent="0.35">
      <c r="A643" s="9" t="s">
        <v>86</v>
      </c>
      <c r="B643" s="9" t="s">
        <v>86</v>
      </c>
      <c r="C643" s="9" t="s">
        <v>413</v>
      </c>
      <c r="D643" s="10">
        <v>224.03154383</v>
      </c>
      <c r="E643" s="11">
        <v>6.0095654773336497E-2</v>
      </c>
      <c r="F643" s="12">
        <v>166</v>
      </c>
      <c r="G643" s="13">
        <v>0.74096708509032305</v>
      </c>
      <c r="H643" s="13">
        <v>5.4713249835201101E-2</v>
      </c>
      <c r="I643" s="12">
        <v>154</v>
      </c>
      <c r="J643" s="13">
        <v>0.68740319942114303</v>
      </c>
      <c r="K643" s="13">
        <v>5.5635838150289003E-2</v>
      </c>
      <c r="L643" s="12">
        <v>12</v>
      </c>
      <c r="M643" s="13">
        <v>5.3563885669180002E-2</v>
      </c>
      <c r="N643" s="13">
        <v>4.5112781954887202E-2</v>
      </c>
      <c r="O643" s="38"/>
    </row>
    <row r="644" spans="1:15" x14ac:dyDescent="0.35">
      <c r="A644" s="9" t="s">
        <v>86</v>
      </c>
      <c r="B644" s="9" t="s">
        <v>86</v>
      </c>
      <c r="C644" s="9" t="s">
        <v>414</v>
      </c>
      <c r="D644" s="10">
        <v>195.37007105000001</v>
      </c>
      <c r="E644" s="11">
        <v>5.24073179256054E-2</v>
      </c>
      <c r="F644" s="12">
        <v>156</v>
      </c>
      <c r="G644" s="13">
        <v>0.79848463565371697</v>
      </c>
      <c r="H644" s="13">
        <v>5.1417270929466102E-2</v>
      </c>
      <c r="I644" s="12">
        <v>150</v>
      </c>
      <c r="J644" s="13">
        <v>0.76777368812857405</v>
      </c>
      <c r="K644" s="13">
        <v>5.4190751445086699E-2</v>
      </c>
      <c r="L644" s="12">
        <v>6</v>
      </c>
      <c r="M644" s="13">
        <v>3.0710947525143001E-2</v>
      </c>
      <c r="N644" s="13">
        <v>2.2556390977443601E-2</v>
      </c>
      <c r="O644" s="38"/>
    </row>
    <row r="645" spans="1:15" x14ac:dyDescent="0.35">
      <c r="A645" s="9" t="s">
        <v>86</v>
      </c>
      <c r="B645" s="9" t="s">
        <v>86</v>
      </c>
      <c r="C645" s="9" t="s">
        <v>361</v>
      </c>
      <c r="D645" s="10">
        <v>385.20044735244898</v>
      </c>
      <c r="E645" s="11">
        <v>0.103328632686625</v>
      </c>
      <c r="F645" s="12">
        <v>273</v>
      </c>
      <c r="G645" s="13">
        <v>0.708721918358033</v>
      </c>
      <c r="H645" s="13">
        <v>8.9980224126565603E-2</v>
      </c>
      <c r="I645" s="12">
        <v>245</v>
      </c>
      <c r="J645" s="13">
        <v>0.63603249083413205</v>
      </c>
      <c r="K645" s="13">
        <v>8.8511560693641606E-2</v>
      </c>
      <c r="L645" s="12">
        <v>28</v>
      </c>
      <c r="M645" s="13">
        <v>7.2689427523900799E-2</v>
      </c>
      <c r="N645" s="13">
        <v>0.105263157894737</v>
      </c>
      <c r="O645" s="38"/>
    </row>
    <row r="646" spans="1:15" x14ac:dyDescent="0.35">
      <c r="A646" s="9" t="s">
        <v>86</v>
      </c>
      <c r="B646" s="9" t="s">
        <v>86</v>
      </c>
      <c r="C646" s="9" t="s">
        <v>362</v>
      </c>
      <c r="D646" s="10">
        <v>854.31303961137405</v>
      </c>
      <c r="E646" s="11">
        <v>0.22916639603128</v>
      </c>
      <c r="F646" s="12">
        <v>745</v>
      </c>
      <c r="G646" s="13">
        <v>0.87204568519626002</v>
      </c>
      <c r="H646" s="13">
        <v>0.245550428477258</v>
      </c>
      <c r="I646" s="12">
        <v>687</v>
      </c>
      <c r="J646" s="13">
        <v>0.80415488017426895</v>
      </c>
      <c r="K646" s="13">
        <v>0.248193641618497</v>
      </c>
      <c r="L646" s="12">
        <v>58</v>
      </c>
      <c r="M646" s="13">
        <v>6.7890805021990699E-2</v>
      </c>
      <c r="N646" s="13">
        <v>0.21804511278195499</v>
      </c>
      <c r="O646" s="38"/>
    </row>
    <row r="647" spans="1:15" x14ac:dyDescent="0.35">
      <c r="A647" s="9" t="s">
        <v>86</v>
      </c>
      <c r="B647" s="9" t="s">
        <v>86</v>
      </c>
      <c r="C647" s="9" t="s">
        <v>363</v>
      </c>
      <c r="D647" s="10">
        <v>892.85858256062897</v>
      </c>
      <c r="E647" s="11">
        <v>0.23950609910401799</v>
      </c>
      <c r="F647" s="12">
        <v>815</v>
      </c>
      <c r="G647" s="13">
        <v>0.91279852814166995</v>
      </c>
      <c r="H647" s="13">
        <v>0.26862228081740303</v>
      </c>
      <c r="I647" s="12">
        <v>766</v>
      </c>
      <c r="J647" s="13">
        <v>0.85791861663376601</v>
      </c>
      <c r="K647" s="13">
        <v>0.27673410404624299</v>
      </c>
      <c r="L647" s="12">
        <v>49</v>
      </c>
      <c r="M647" s="13">
        <v>5.4879911507904097E-2</v>
      </c>
      <c r="N647" s="13">
        <v>0.18421052631578899</v>
      </c>
      <c r="O647" s="38"/>
    </row>
    <row r="648" spans="1:15" x14ac:dyDescent="0.35">
      <c r="A648" s="9" t="s">
        <v>86</v>
      </c>
      <c r="B648" s="9" t="s">
        <v>86</v>
      </c>
      <c r="C648" s="9" t="s">
        <v>364</v>
      </c>
      <c r="D648" s="10">
        <v>466.394509293547</v>
      </c>
      <c r="E648" s="11">
        <v>0.12510864737848301</v>
      </c>
      <c r="F648" s="12">
        <v>452</v>
      </c>
      <c r="G648" s="13" t="s">
        <v>426</v>
      </c>
      <c r="H648" s="13">
        <v>0.14897824653922201</v>
      </c>
      <c r="I648" s="12">
        <v>408</v>
      </c>
      <c r="J648" s="13">
        <v>0.87479589032469995</v>
      </c>
      <c r="K648" s="13">
        <v>0.14739884393063599</v>
      </c>
      <c r="L648" s="12">
        <v>44</v>
      </c>
      <c r="M648" s="13">
        <v>9.4340733270310798E-2</v>
      </c>
      <c r="N648" s="13">
        <v>0.16541353383458601</v>
      </c>
      <c r="O648" s="38"/>
    </row>
    <row r="649" spans="1:15" x14ac:dyDescent="0.35">
      <c r="A649" s="9" t="s">
        <v>86</v>
      </c>
      <c r="B649" s="9" t="s">
        <v>86</v>
      </c>
      <c r="C649" s="9" t="s">
        <v>365</v>
      </c>
      <c r="D649" s="10">
        <v>252.81210486688099</v>
      </c>
      <c r="E649" s="11">
        <v>6.7815936617074593E-2</v>
      </c>
      <c r="F649" s="12">
        <v>258</v>
      </c>
      <c r="G649" s="13" t="s">
        <v>426</v>
      </c>
      <c r="H649" s="13">
        <v>8.5036255767963101E-2</v>
      </c>
      <c r="I649" s="12">
        <v>230</v>
      </c>
      <c r="J649" s="13">
        <v>0.90976656406981304</v>
      </c>
      <c r="K649" s="13">
        <v>8.30924855491329E-2</v>
      </c>
      <c r="L649" s="12">
        <v>28</v>
      </c>
      <c r="M649" s="13">
        <v>0.110754190408499</v>
      </c>
      <c r="N649" s="13">
        <v>0.105263157894737</v>
      </c>
      <c r="O649" s="38"/>
    </row>
    <row r="650" spans="1:15" x14ac:dyDescent="0.35">
      <c r="A650" s="9" t="s">
        <v>86</v>
      </c>
      <c r="B650" s="9" t="s">
        <v>86</v>
      </c>
      <c r="C650" s="9" t="s">
        <v>16</v>
      </c>
      <c r="D650" s="10">
        <v>3727.91584807558</v>
      </c>
      <c r="E650" s="11">
        <v>1</v>
      </c>
      <c r="F650" s="12">
        <v>3034</v>
      </c>
      <c r="G650" s="13">
        <v>0.81385957292094102</v>
      </c>
      <c r="H650" s="13">
        <v>1</v>
      </c>
      <c r="I650" s="12">
        <v>2768</v>
      </c>
      <c r="J650" s="13">
        <v>0.74250603093116896</v>
      </c>
      <c r="K650" s="13">
        <v>1</v>
      </c>
      <c r="L650" s="12">
        <v>266</v>
      </c>
      <c r="M650" s="13">
        <v>7.1353541989772701E-2</v>
      </c>
      <c r="N650" s="13">
        <v>1</v>
      </c>
      <c r="O650" s="38"/>
    </row>
    <row r="651" spans="1:15" x14ac:dyDescent="0.35">
      <c r="A651" s="9" t="s">
        <v>86</v>
      </c>
      <c r="B651" s="9" t="s">
        <v>92</v>
      </c>
      <c r="C651" s="9" t="s">
        <v>420</v>
      </c>
      <c r="D651" s="10">
        <v>802.10877244000005</v>
      </c>
      <c r="E651" s="11">
        <v>8.9264276519867805E-2</v>
      </c>
      <c r="F651" s="12">
        <v>310</v>
      </c>
      <c r="G651" s="13">
        <v>0.38648124874259399</v>
      </c>
      <c r="H651" s="13">
        <v>4.62824723798149E-2</v>
      </c>
      <c r="I651" s="12">
        <v>231</v>
      </c>
      <c r="J651" s="13">
        <v>0.28799086599851298</v>
      </c>
      <c r="K651" s="13">
        <v>3.8213399503722101E-2</v>
      </c>
      <c r="L651" s="12">
        <v>79</v>
      </c>
      <c r="M651" s="13">
        <v>9.8490382744080299E-2</v>
      </c>
      <c r="N651" s="13">
        <v>0.120980091883614</v>
      </c>
      <c r="O651" s="38"/>
    </row>
    <row r="652" spans="1:15" x14ac:dyDescent="0.35">
      <c r="A652" s="9" t="s">
        <v>86</v>
      </c>
      <c r="B652" s="9" t="s">
        <v>92</v>
      </c>
      <c r="C652" s="9" t="s">
        <v>413</v>
      </c>
      <c r="D652" s="10">
        <v>487.52825195999998</v>
      </c>
      <c r="E652" s="11">
        <v>5.4255555093633598E-2</v>
      </c>
      <c r="F652" s="12">
        <v>325</v>
      </c>
      <c r="G652" s="13">
        <v>0.66662803374657598</v>
      </c>
      <c r="H652" s="13">
        <v>4.8521946849805903E-2</v>
      </c>
      <c r="I652" s="12">
        <v>302</v>
      </c>
      <c r="J652" s="13">
        <v>0.61945128058912602</v>
      </c>
      <c r="K652" s="13">
        <v>4.9958643507030602E-2</v>
      </c>
      <c r="L652" s="12">
        <v>23</v>
      </c>
      <c r="M652" s="13">
        <v>4.7176753157449999E-2</v>
      </c>
      <c r="N652" s="13">
        <v>3.5222052067381299E-2</v>
      </c>
      <c r="O652" s="38"/>
    </row>
    <row r="653" spans="1:15" x14ac:dyDescent="0.35">
      <c r="A653" s="9" t="s">
        <v>86</v>
      </c>
      <c r="B653" s="9" t="s">
        <v>92</v>
      </c>
      <c r="C653" s="9" t="s">
        <v>414</v>
      </c>
      <c r="D653" s="10">
        <v>450.12816375</v>
      </c>
      <c r="E653" s="11">
        <v>5.00934115907153E-2</v>
      </c>
      <c r="F653" s="12">
        <v>394</v>
      </c>
      <c r="G653" s="13">
        <v>0.87530626103819298</v>
      </c>
      <c r="H653" s="13">
        <v>5.8823529411764698E-2</v>
      </c>
      <c r="I653" s="12">
        <v>373</v>
      </c>
      <c r="J653" s="13">
        <v>0.82865288164275597</v>
      </c>
      <c r="K653" s="13">
        <v>6.1703887510339103E-2</v>
      </c>
      <c r="L653" s="12">
        <v>21</v>
      </c>
      <c r="M653" s="13">
        <v>4.6653379395436699E-2</v>
      </c>
      <c r="N653" s="13">
        <v>3.2159264931087297E-2</v>
      </c>
      <c r="O653" s="38"/>
    </row>
    <row r="654" spans="1:15" x14ac:dyDescent="0.35">
      <c r="A654" s="9" t="s">
        <v>86</v>
      </c>
      <c r="B654" s="9" t="s">
        <v>92</v>
      </c>
      <c r="C654" s="9" t="s">
        <v>361</v>
      </c>
      <c r="D654" s="10">
        <v>883.35427519853704</v>
      </c>
      <c r="E654" s="11">
        <v>9.8305844538345302E-2</v>
      </c>
      <c r="F654" s="12">
        <v>718</v>
      </c>
      <c r="G654" s="13">
        <v>0.81281091874336298</v>
      </c>
      <c r="H654" s="13">
        <v>0.107196177963571</v>
      </c>
      <c r="I654" s="12">
        <v>650</v>
      </c>
      <c r="J654" s="13">
        <v>0.73583161167574596</v>
      </c>
      <c r="K654" s="13">
        <v>0.10752688172043</v>
      </c>
      <c r="L654" s="12">
        <v>68</v>
      </c>
      <c r="M654" s="13">
        <v>7.6979307067616506E-2</v>
      </c>
      <c r="N654" s="13">
        <v>0.104134762633997</v>
      </c>
      <c r="O654" s="38"/>
    </row>
    <row r="655" spans="1:15" x14ac:dyDescent="0.35">
      <c r="A655" s="9" t="s">
        <v>86</v>
      </c>
      <c r="B655" s="9" t="s">
        <v>92</v>
      </c>
      <c r="C655" s="9" t="s">
        <v>362</v>
      </c>
      <c r="D655" s="10">
        <v>2225.0564998530999</v>
      </c>
      <c r="E655" s="11">
        <v>0.24761985593428201</v>
      </c>
      <c r="F655" s="12">
        <v>1615</v>
      </c>
      <c r="G655" s="13">
        <v>0.72582426563398295</v>
      </c>
      <c r="H655" s="13">
        <v>0.24111675126903601</v>
      </c>
      <c r="I655" s="12">
        <v>1509</v>
      </c>
      <c r="J655" s="13">
        <v>0.67818502590816099</v>
      </c>
      <c r="K655" s="13">
        <v>0.249627791563275</v>
      </c>
      <c r="L655" s="12">
        <v>106</v>
      </c>
      <c r="M655" s="13">
        <v>4.7639239725821798E-2</v>
      </c>
      <c r="N655" s="13">
        <v>0.162327718223583</v>
      </c>
      <c r="O655" s="38"/>
    </row>
    <row r="656" spans="1:15" x14ac:dyDescent="0.35">
      <c r="A656" s="9" t="s">
        <v>86</v>
      </c>
      <c r="B656" s="9" t="s">
        <v>92</v>
      </c>
      <c r="C656" s="9" t="s">
        <v>363</v>
      </c>
      <c r="D656" s="10">
        <v>2161.1546930546001</v>
      </c>
      <c r="E656" s="11">
        <v>0.24050841575537901</v>
      </c>
      <c r="F656" s="12">
        <v>1866</v>
      </c>
      <c r="G656" s="13">
        <v>0.86342731781156101</v>
      </c>
      <c r="H656" s="13">
        <v>0.27859062406688601</v>
      </c>
      <c r="I656" s="12">
        <v>1689</v>
      </c>
      <c r="J656" s="13">
        <v>0.78152665583265102</v>
      </c>
      <c r="K656" s="13">
        <v>0.27940446650124101</v>
      </c>
      <c r="L656" s="12">
        <v>177</v>
      </c>
      <c r="M656" s="13">
        <v>8.1900661978910105E-2</v>
      </c>
      <c r="N656" s="13">
        <v>0.27105666156202102</v>
      </c>
      <c r="O656" s="38"/>
    </row>
    <row r="657" spans="1:15" x14ac:dyDescent="0.35">
      <c r="A657" s="9" t="s">
        <v>86</v>
      </c>
      <c r="B657" s="9" t="s">
        <v>92</v>
      </c>
      <c r="C657" s="9" t="s">
        <v>364</v>
      </c>
      <c r="D657" s="10">
        <v>969.58800347100805</v>
      </c>
      <c r="E657" s="11">
        <v>0.107902537194426</v>
      </c>
      <c r="F657" s="12">
        <v>959</v>
      </c>
      <c r="G657" s="13" t="s">
        <v>426</v>
      </c>
      <c r="H657" s="13">
        <v>0.143177067781427</v>
      </c>
      <c r="I657" s="12">
        <v>828</v>
      </c>
      <c r="J657" s="13">
        <v>0.85397096193007704</v>
      </c>
      <c r="K657" s="13">
        <v>0.13697270471463999</v>
      </c>
      <c r="L657" s="12">
        <v>131</v>
      </c>
      <c r="M657" s="13">
        <v>0.135108932382657</v>
      </c>
      <c r="N657" s="13">
        <v>0.200612557427259</v>
      </c>
      <c r="O657" s="38"/>
    </row>
    <row r="658" spans="1:15" x14ac:dyDescent="0.35">
      <c r="A658" s="9" t="s">
        <v>86</v>
      </c>
      <c r="B658" s="9" t="s">
        <v>92</v>
      </c>
      <c r="C658" s="9" t="s">
        <v>365</v>
      </c>
      <c r="D658" s="10">
        <v>497.79003432198101</v>
      </c>
      <c r="E658" s="11">
        <v>5.5397558036152303E-2</v>
      </c>
      <c r="F658" s="12">
        <v>511</v>
      </c>
      <c r="G658" s="13" t="s">
        <v>426</v>
      </c>
      <c r="H658" s="13">
        <v>7.6291430277694805E-2</v>
      </c>
      <c r="I658" s="12">
        <v>463</v>
      </c>
      <c r="J658" s="13">
        <v>0.93011102689235903</v>
      </c>
      <c r="K658" s="13">
        <v>7.6592224979321694E-2</v>
      </c>
      <c r="L658" s="12">
        <v>48</v>
      </c>
      <c r="M658" s="13">
        <v>9.6426197172425995E-2</v>
      </c>
      <c r="N658" s="13">
        <v>7.3506891271056696E-2</v>
      </c>
      <c r="O658" s="38"/>
    </row>
    <row r="659" spans="1:15" x14ac:dyDescent="0.35">
      <c r="A659" s="9" t="s">
        <v>86</v>
      </c>
      <c r="B659" s="9" t="s">
        <v>92</v>
      </c>
      <c r="C659" s="9" t="s">
        <v>16</v>
      </c>
      <c r="D659" s="10">
        <v>8985.7757628436302</v>
      </c>
      <c r="E659" s="11">
        <v>1</v>
      </c>
      <c r="F659" s="12">
        <v>6698</v>
      </c>
      <c r="G659" s="13">
        <v>0.74540030563597703</v>
      </c>
      <c r="H659" s="13">
        <v>1</v>
      </c>
      <c r="I659" s="12">
        <v>6045</v>
      </c>
      <c r="J659" s="13">
        <v>0.672729896621302</v>
      </c>
      <c r="K659" s="13">
        <v>1</v>
      </c>
      <c r="L659" s="12">
        <v>653</v>
      </c>
      <c r="M659" s="13">
        <v>7.2670409014675003E-2</v>
      </c>
      <c r="N659" s="13">
        <v>1</v>
      </c>
      <c r="O659" s="38"/>
    </row>
    <row r="660" spans="1:15" x14ac:dyDescent="0.35">
      <c r="A660" s="9" t="s">
        <v>86</v>
      </c>
      <c r="B660" s="9" t="s">
        <v>93</v>
      </c>
      <c r="C660" s="9" t="s">
        <v>420</v>
      </c>
      <c r="D660" s="10">
        <v>1547.60781772</v>
      </c>
      <c r="E660" s="11">
        <v>5.4480964161479899E-2</v>
      </c>
      <c r="F660" s="12">
        <v>643</v>
      </c>
      <c r="G660" s="13">
        <v>0.41547993790009002</v>
      </c>
      <c r="H660" s="13">
        <v>2.6003963279006798E-2</v>
      </c>
      <c r="I660" s="12">
        <v>398</v>
      </c>
      <c r="J660" s="13">
        <v>0.25717109686506401</v>
      </c>
      <c r="K660" s="13">
        <v>1.8116436797305301E-2</v>
      </c>
      <c r="L660" s="12">
        <v>245</v>
      </c>
      <c r="M660" s="13">
        <v>0.15830884103502699</v>
      </c>
      <c r="N660" s="13">
        <v>8.88324873096447E-2</v>
      </c>
      <c r="O660" s="38"/>
    </row>
    <row r="661" spans="1:15" x14ac:dyDescent="0.35">
      <c r="A661" s="9" t="s">
        <v>86</v>
      </c>
      <c r="B661" s="9" t="s">
        <v>93</v>
      </c>
      <c r="C661" s="9" t="s">
        <v>413</v>
      </c>
      <c r="D661" s="10">
        <v>1087.98954196</v>
      </c>
      <c r="E661" s="11">
        <v>3.8300865739301901E-2</v>
      </c>
      <c r="F661" s="12">
        <v>843</v>
      </c>
      <c r="G661" s="13">
        <v>0.77482362420630002</v>
      </c>
      <c r="H661" s="13">
        <v>3.4092287782585801E-2</v>
      </c>
      <c r="I661" s="12">
        <v>763</v>
      </c>
      <c r="J661" s="13">
        <v>0.70129350565766002</v>
      </c>
      <c r="K661" s="13">
        <v>3.4730756975738498E-2</v>
      </c>
      <c r="L661" s="12">
        <v>80</v>
      </c>
      <c r="M661" s="13">
        <v>7.3530118548640597E-2</v>
      </c>
      <c r="N661" s="13">
        <v>2.9006526468455401E-2</v>
      </c>
      <c r="O661" s="38"/>
    </row>
    <row r="662" spans="1:15" x14ac:dyDescent="0.35">
      <c r="A662" s="9" t="s">
        <v>86</v>
      </c>
      <c r="B662" s="9" t="s">
        <v>93</v>
      </c>
      <c r="C662" s="9" t="s">
        <v>414</v>
      </c>
      <c r="D662" s="10">
        <v>1119.74385246</v>
      </c>
      <c r="E662" s="11">
        <v>3.9418723527634598E-2</v>
      </c>
      <c r="F662" s="12">
        <v>880</v>
      </c>
      <c r="G662" s="13">
        <v>0.78589402216114002</v>
      </c>
      <c r="H662" s="13">
        <v>3.5588627815748002E-2</v>
      </c>
      <c r="I662" s="12">
        <v>814</v>
      </c>
      <c r="J662" s="13">
        <v>0.72695197049905502</v>
      </c>
      <c r="K662" s="13">
        <v>3.7052209932177199E-2</v>
      </c>
      <c r="L662" s="12">
        <v>66</v>
      </c>
      <c r="M662" s="13">
        <v>5.89420516620855E-2</v>
      </c>
      <c r="N662" s="13">
        <v>2.39303843364757E-2</v>
      </c>
      <c r="O662" s="38"/>
    </row>
    <row r="663" spans="1:15" x14ac:dyDescent="0.35">
      <c r="A663" s="9" t="s">
        <v>86</v>
      </c>
      <c r="B663" s="9" t="s">
        <v>93</v>
      </c>
      <c r="C663" s="9" t="s">
        <v>361</v>
      </c>
      <c r="D663" s="10">
        <v>3167.6503457009399</v>
      </c>
      <c r="E663" s="11">
        <v>0.11151187205456201</v>
      </c>
      <c r="F663" s="12">
        <v>2551</v>
      </c>
      <c r="G663" s="13">
        <v>0.80532878367151695</v>
      </c>
      <c r="H663" s="13">
        <v>0.103166579043151</v>
      </c>
      <c r="I663" s="12">
        <v>2286</v>
      </c>
      <c r="J663" s="13">
        <v>0.72167056035793398</v>
      </c>
      <c r="K663" s="13">
        <v>0.104055714870955</v>
      </c>
      <c r="L663" s="12">
        <v>265</v>
      </c>
      <c r="M663" s="13">
        <v>8.3658223313583704E-2</v>
      </c>
      <c r="N663" s="13">
        <v>9.6084118926758499E-2</v>
      </c>
      <c r="O663" s="38"/>
    </row>
    <row r="664" spans="1:15" x14ac:dyDescent="0.35">
      <c r="A664" s="9" t="s">
        <v>86</v>
      </c>
      <c r="B664" s="9" t="s">
        <v>93</v>
      </c>
      <c r="C664" s="9" t="s">
        <v>362</v>
      </c>
      <c r="D664" s="10">
        <v>5768.83687759655</v>
      </c>
      <c r="E664" s="11">
        <v>0.20308232588588801</v>
      </c>
      <c r="F664" s="12">
        <v>5443</v>
      </c>
      <c r="G664" s="13">
        <v>0.94351775158317497</v>
      </c>
      <c r="H664" s="13">
        <v>0.220123751364905</v>
      </c>
      <c r="I664" s="12">
        <v>4905</v>
      </c>
      <c r="J664" s="13">
        <v>0.85025805098575702</v>
      </c>
      <c r="K664" s="13">
        <v>0.22326915198689101</v>
      </c>
      <c r="L664" s="12">
        <v>538</v>
      </c>
      <c r="M664" s="13">
        <v>9.3259700597418393E-2</v>
      </c>
      <c r="N664" s="13">
        <v>0.195068890500363</v>
      </c>
      <c r="O664" s="38"/>
    </row>
    <row r="665" spans="1:15" x14ac:dyDescent="0.35">
      <c r="A665" s="9" t="s">
        <v>86</v>
      </c>
      <c r="B665" s="9" t="s">
        <v>93</v>
      </c>
      <c r="C665" s="9" t="s">
        <v>363</v>
      </c>
      <c r="D665" s="10">
        <v>7445.3288097433797</v>
      </c>
      <c r="E665" s="11">
        <v>0.26210044134543797</v>
      </c>
      <c r="F665" s="12">
        <v>6770</v>
      </c>
      <c r="G665" s="13">
        <v>0.90929496507130703</v>
      </c>
      <c r="H665" s="13">
        <v>0.27378978444615198</v>
      </c>
      <c r="I665" s="12">
        <v>6198</v>
      </c>
      <c r="J665" s="13">
        <v>0.83246827082894503</v>
      </c>
      <c r="K665" s="13">
        <v>0.28212481223542302</v>
      </c>
      <c r="L665" s="12">
        <v>572</v>
      </c>
      <c r="M665" s="13">
        <v>7.6826694242361507E-2</v>
      </c>
      <c r="N665" s="13">
        <v>0.20739666424945599</v>
      </c>
      <c r="O665" s="38"/>
    </row>
    <row r="666" spans="1:15" x14ac:dyDescent="0.35">
      <c r="A666" s="9" t="s">
        <v>86</v>
      </c>
      <c r="B666" s="9" t="s">
        <v>93</v>
      </c>
      <c r="C666" s="9" t="s">
        <v>364</v>
      </c>
      <c r="D666" s="10">
        <v>4370.4487169816903</v>
      </c>
      <c r="E666" s="11">
        <v>0.153854392045042</v>
      </c>
      <c r="F666" s="12">
        <v>4651</v>
      </c>
      <c r="G666" s="13" t="s">
        <v>426</v>
      </c>
      <c r="H666" s="13">
        <v>0.18809398633073199</v>
      </c>
      <c r="I666" s="12">
        <v>4097</v>
      </c>
      <c r="J666" s="13">
        <v>0.93743234741110504</v>
      </c>
      <c r="K666" s="13">
        <v>0.18649005416723599</v>
      </c>
      <c r="L666" s="12">
        <v>554</v>
      </c>
      <c r="M666" s="13">
        <v>0.12676043945954399</v>
      </c>
      <c r="N666" s="13">
        <v>0.20087019579405399</v>
      </c>
      <c r="O666" s="38"/>
    </row>
    <row r="667" spans="1:15" x14ac:dyDescent="0.35">
      <c r="A667" s="9" t="s">
        <v>86</v>
      </c>
      <c r="B667" s="9" t="s">
        <v>93</v>
      </c>
      <c r="C667" s="9" t="s">
        <v>365</v>
      </c>
      <c r="D667" s="10">
        <v>2740.4083320760101</v>
      </c>
      <c r="E667" s="11">
        <v>9.6471526195576501E-2</v>
      </c>
      <c r="F667" s="12">
        <v>2944</v>
      </c>
      <c r="G667" s="13" t="s">
        <v>426</v>
      </c>
      <c r="H667" s="13">
        <v>0.119060136692684</v>
      </c>
      <c r="I667" s="12">
        <v>2508</v>
      </c>
      <c r="J667" s="13">
        <v>0.91519207945921399</v>
      </c>
      <c r="K667" s="13">
        <v>0.114160863034276</v>
      </c>
      <c r="L667" s="12">
        <v>436</v>
      </c>
      <c r="M667" s="13">
        <v>0.15910037744984701</v>
      </c>
      <c r="N667" s="13">
        <v>0.15808556925308201</v>
      </c>
      <c r="O667" s="38"/>
    </row>
    <row r="668" spans="1:15" x14ac:dyDescent="0.35">
      <c r="A668" s="9" t="s">
        <v>86</v>
      </c>
      <c r="B668" s="9" t="s">
        <v>93</v>
      </c>
      <c r="C668" s="9" t="s">
        <v>16</v>
      </c>
      <c r="D668" s="10">
        <v>28406.395546395601</v>
      </c>
      <c r="E668" s="11">
        <v>1</v>
      </c>
      <c r="F668" s="12">
        <v>24727</v>
      </c>
      <c r="G668" s="13">
        <v>0.87047298766272097</v>
      </c>
      <c r="H668" s="13">
        <v>1</v>
      </c>
      <c r="I668" s="12">
        <v>21969</v>
      </c>
      <c r="J668" s="13">
        <v>0.77338217600041803</v>
      </c>
      <c r="K668" s="13">
        <v>1</v>
      </c>
      <c r="L668" s="12">
        <v>2758</v>
      </c>
      <c r="M668" s="13">
        <v>9.7090811662303794E-2</v>
      </c>
      <c r="N668" s="13">
        <v>1</v>
      </c>
      <c r="O668" s="38"/>
    </row>
    <row r="669" spans="1:15" x14ac:dyDescent="0.35">
      <c r="A669" s="9" t="s">
        <v>86</v>
      </c>
      <c r="B669" s="9" t="s">
        <v>94</v>
      </c>
      <c r="C669" s="9" t="s">
        <v>420</v>
      </c>
      <c r="D669" s="10">
        <v>543.11766313999999</v>
      </c>
      <c r="E669" s="11">
        <v>7.9332327330114097E-2</v>
      </c>
      <c r="F669" s="12">
        <v>199</v>
      </c>
      <c r="G669" s="13">
        <v>0.36640310839734802</v>
      </c>
      <c r="H669" s="13">
        <v>3.7147657270860598E-2</v>
      </c>
      <c r="I669" s="12">
        <v>145</v>
      </c>
      <c r="J669" s="13">
        <v>0.26697713928450001</v>
      </c>
      <c r="K669" s="13">
        <v>2.99586776859504E-2</v>
      </c>
      <c r="L669" s="12">
        <v>54</v>
      </c>
      <c r="M669" s="13">
        <v>9.9425969112848303E-2</v>
      </c>
      <c r="N669" s="13">
        <v>0.104448742746615</v>
      </c>
      <c r="O669" s="38"/>
    </row>
    <row r="670" spans="1:15" x14ac:dyDescent="0.35">
      <c r="A670" s="9" t="s">
        <v>86</v>
      </c>
      <c r="B670" s="9" t="s">
        <v>94</v>
      </c>
      <c r="C670" s="9" t="s">
        <v>413</v>
      </c>
      <c r="D670" s="10">
        <v>350.41607255999998</v>
      </c>
      <c r="E670" s="11">
        <v>5.11847145779478E-2</v>
      </c>
      <c r="F670" s="12">
        <v>242</v>
      </c>
      <c r="G670" s="13">
        <v>0.69060759180377895</v>
      </c>
      <c r="H670" s="13">
        <v>4.5174537987679703E-2</v>
      </c>
      <c r="I670" s="12">
        <v>224</v>
      </c>
      <c r="J670" s="13">
        <v>0.63924008497539897</v>
      </c>
      <c r="K670" s="13">
        <v>4.6280991735537201E-2</v>
      </c>
      <c r="L670" s="12">
        <v>18</v>
      </c>
      <c r="M670" s="13">
        <v>5.1367506828380302E-2</v>
      </c>
      <c r="N670" s="13">
        <v>3.4816247582205001E-2</v>
      </c>
      <c r="O670" s="38"/>
    </row>
    <row r="671" spans="1:15" x14ac:dyDescent="0.35">
      <c r="A671" s="9" t="s">
        <v>86</v>
      </c>
      <c r="B671" s="9" t="s">
        <v>94</v>
      </c>
      <c r="C671" s="9" t="s">
        <v>414</v>
      </c>
      <c r="D671" s="10">
        <v>370.49371565000001</v>
      </c>
      <c r="E671" s="11">
        <v>5.4117423752649302E-2</v>
      </c>
      <c r="F671" s="12">
        <v>272</v>
      </c>
      <c r="G671" s="13">
        <v>0.73415550253746897</v>
      </c>
      <c r="H671" s="13">
        <v>5.07746873249953E-2</v>
      </c>
      <c r="I671" s="12">
        <v>249</v>
      </c>
      <c r="J671" s="13">
        <v>0.67207617695525701</v>
      </c>
      <c r="K671" s="13">
        <v>5.1446280991735503E-2</v>
      </c>
      <c r="L671" s="12">
        <v>23</v>
      </c>
      <c r="M671" s="13">
        <v>6.2079325582212498E-2</v>
      </c>
      <c r="N671" s="13">
        <v>4.4487427466150899E-2</v>
      </c>
      <c r="O671" s="38"/>
    </row>
    <row r="672" spans="1:15" x14ac:dyDescent="0.35">
      <c r="A672" s="9" t="s">
        <v>86</v>
      </c>
      <c r="B672" s="9" t="s">
        <v>94</v>
      </c>
      <c r="C672" s="9" t="s">
        <v>361</v>
      </c>
      <c r="D672" s="10">
        <v>634.97743034999098</v>
      </c>
      <c r="E672" s="11">
        <v>9.2750136426285198E-2</v>
      </c>
      <c r="F672" s="12">
        <v>580</v>
      </c>
      <c r="G672" s="13">
        <v>0.91341829217506498</v>
      </c>
      <c r="H672" s="13">
        <v>0.108269553854769</v>
      </c>
      <c r="I672" s="12">
        <v>536</v>
      </c>
      <c r="J672" s="13">
        <v>0.84412449069971496</v>
      </c>
      <c r="K672" s="13">
        <v>0.11074380165289301</v>
      </c>
      <c r="L672" s="12">
        <v>44</v>
      </c>
      <c r="M672" s="13">
        <v>6.9293801475349706E-2</v>
      </c>
      <c r="N672" s="13">
        <v>8.5106382978723402E-2</v>
      </c>
      <c r="O672" s="38"/>
    </row>
    <row r="673" spans="1:15" x14ac:dyDescent="0.35">
      <c r="A673" s="9" t="s">
        <v>86</v>
      </c>
      <c r="B673" s="9" t="s">
        <v>94</v>
      </c>
      <c r="C673" s="9" t="s">
        <v>362</v>
      </c>
      <c r="D673" s="10">
        <v>1539.39869993251</v>
      </c>
      <c r="E673" s="11">
        <v>0.22485750297374901</v>
      </c>
      <c r="F673" s="12">
        <v>1188</v>
      </c>
      <c r="G673" s="13">
        <v>0.77172989690850302</v>
      </c>
      <c r="H673" s="13">
        <v>0.2217659137577</v>
      </c>
      <c r="I673" s="12">
        <v>1096</v>
      </c>
      <c r="J673" s="13">
        <v>0.71196630219841694</v>
      </c>
      <c r="K673" s="13">
        <v>0.226446280991736</v>
      </c>
      <c r="L673" s="12">
        <v>92</v>
      </c>
      <c r="M673" s="13">
        <v>5.9763594710086097E-2</v>
      </c>
      <c r="N673" s="13">
        <v>0.17794970986460301</v>
      </c>
      <c r="O673" s="38"/>
    </row>
    <row r="674" spans="1:15" x14ac:dyDescent="0.35">
      <c r="A674" s="9" t="s">
        <v>86</v>
      </c>
      <c r="B674" s="9" t="s">
        <v>94</v>
      </c>
      <c r="C674" s="9" t="s">
        <v>363</v>
      </c>
      <c r="D674" s="10">
        <v>1657.8369975221899</v>
      </c>
      <c r="E674" s="11">
        <v>0.24215759544079099</v>
      </c>
      <c r="F674" s="12">
        <v>1482</v>
      </c>
      <c r="G674" s="13">
        <v>0.89393589491307202</v>
      </c>
      <c r="H674" s="13">
        <v>0.276647377263394</v>
      </c>
      <c r="I674" s="12">
        <v>1381</v>
      </c>
      <c r="J674" s="13">
        <v>0.83301313824220902</v>
      </c>
      <c r="K674" s="13">
        <v>0.28533057851239702</v>
      </c>
      <c r="L674" s="12">
        <v>101</v>
      </c>
      <c r="M674" s="13">
        <v>6.0922756670863901E-2</v>
      </c>
      <c r="N674" s="13">
        <v>0.195357833655706</v>
      </c>
      <c r="O674" s="38"/>
    </row>
    <row r="675" spans="1:15" x14ac:dyDescent="0.35">
      <c r="A675" s="9" t="s">
        <v>86</v>
      </c>
      <c r="B675" s="9" t="s">
        <v>94</v>
      </c>
      <c r="C675" s="9" t="s">
        <v>364</v>
      </c>
      <c r="D675" s="10">
        <v>831.00101044857001</v>
      </c>
      <c r="E675" s="11">
        <v>0.121382986867742</v>
      </c>
      <c r="F675" s="12">
        <v>782</v>
      </c>
      <c r="G675" s="13">
        <v>0.94103375347026397</v>
      </c>
      <c r="H675" s="13">
        <v>0.145977226059362</v>
      </c>
      <c r="I675" s="12">
        <v>685</v>
      </c>
      <c r="J675" s="13">
        <v>0.82430706026487299</v>
      </c>
      <c r="K675" s="13">
        <v>0.14152892561983499</v>
      </c>
      <c r="L675" s="12">
        <v>97</v>
      </c>
      <c r="M675" s="13">
        <v>0.116726693205391</v>
      </c>
      <c r="N675" s="13">
        <v>0.18762088974854901</v>
      </c>
      <c r="O675" s="38"/>
    </row>
    <row r="676" spans="1:15" x14ac:dyDescent="0.35">
      <c r="A676" s="9" t="s">
        <v>86</v>
      </c>
      <c r="B676" s="9" t="s">
        <v>94</v>
      </c>
      <c r="C676" s="9" t="s">
        <v>365</v>
      </c>
      <c r="D676" s="10">
        <v>667.174517739262</v>
      </c>
      <c r="E676" s="11">
        <v>9.7453113422235907E-2</v>
      </c>
      <c r="F676" s="12">
        <v>612</v>
      </c>
      <c r="G676" s="13">
        <v>0.91730122138623904</v>
      </c>
      <c r="H676" s="13">
        <v>0.11424304648123899</v>
      </c>
      <c r="I676" s="12">
        <v>524</v>
      </c>
      <c r="J676" s="13">
        <v>0.78540169935684501</v>
      </c>
      <c r="K676" s="13">
        <v>0.108264462809917</v>
      </c>
      <c r="L676" s="12">
        <v>88</v>
      </c>
      <c r="M676" s="13">
        <v>0.13189952202939401</v>
      </c>
      <c r="N676" s="13">
        <v>0.170212765957447</v>
      </c>
      <c r="O676" s="38"/>
    </row>
    <row r="677" spans="1:15" x14ac:dyDescent="0.35">
      <c r="A677" s="9" t="s">
        <v>86</v>
      </c>
      <c r="B677" s="9" t="s">
        <v>94</v>
      </c>
      <c r="C677" s="9" t="s">
        <v>16</v>
      </c>
      <c r="D677" s="10">
        <v>6846.1077774764299</v>
      </c>
      <c r="E677" s="11">
        <v>1</v>
      </c>
      <c r="F677" s="12">
        <v>5357</v>
      </c>
      <c r="G677" s="13">
        <v>0.782488411535739</v>
      </c>
      <c r="H677" s="13">
        <v>1</v>
      </c>
      <c r="I677" s="12">
        <v>4840</v>
      </c>
      <c r="J677" s="13">
        <v>0.706971049436807</v>
      </c>
      <c r="K677" s="13">
        <v>1</v>
      </c>
      <c r="L677" s="12">
        <v>517</v>
      </c>
      <c r="M677" s="13">
        <v>7.5517362098931701E-2</v>
      </c>
      <c r="N677" s="13">
        <v>1</v>
      </c>
      <c r="O677" s="38"/>
    </row>
    <row r="678" spans="1:15" x14ac:dyDescent="0.35">
      <c r="A678" s="9" t="s">
        <v>86</v>
      </c>
      <c r="B678" s="9" t="s">
        <v>95</v>
      </c>
      <c r="C678" s="9" t="s">
        <v>420</v>
      </c>
      <c r="D678" s="10">
        <v>618.56201593000003</v>
      </c>
      <c r="E678" s="11">
        <v>8.3871259024729305E-2</v>
      </c>
      <c r="F678" s="12">
        <v>481</v>
      </c>
      <c r="G678" s="13">
        <v>0.77760998511494905</v>
      </c>
      <c r="H678" s="13">
        <v>7.1111768184506194E-2</v>
      </c>
      <c r="I678" s="12">
        <v>355</v>
      </c>
      <c r="J678" s="13">
        <v>0.57391173537589801</v>
      </c>
      <c r="K678" s="13">
        <v>5.8551872010555797E-2</v>
      </c>
      <c r="L678" s="12">
        <v>126</v>
      </c>
      <c r="M678" s="13">
        <v>0.20369824973905101</v>
      </c>
      <c r="N678" s="13">
        <v>0.179743223965763</v>
      </c>
      <c r="O678" s="38"/>
    </row>
    <row r="679" spans="1:15" x14ac:dyDescent="0.35">
      <c r="A679" s="9" t="s">
        <v>86</v>
      </c>
      <c r="B679" s="9" t="s">
        <v>95</v>
      </c>
      <c r="C679" s="9" t="s">
        <v>413</v>
      </c>
      <c r="D679" s="10">
        <v>494.86230483999998</v>
      </c>
      <c r="E679" s="11">
        <v>6.7098728150011597E-2</v>
      </c>
      <c r="F679" s="12">
        <v>421</v>
      </c>
      <c r="G679" s="13">
        <v>0.85074170306044805</v>
      </c>
      <c r="H679" s="13">
        <v>6.2241277350680101E-2</v>
      </c>
      <c r="I679" s="12">
        <v>399</v>
      </c>
      <c r="J679" s="13">
        <v>0.80628489197415298</v>
      </c>
      <c r="K679" s="13">
        <v>6.5809005442850094E-2</v>
      </c>
      <c r="L679" s="12">
        <v>22</v>
      </c>
      <c r="M679" s="13">
        <v>4.44568110862942E-2</v>
      </c>
      <c r="N679" s="13">
        <v>3.1383737517831703E-2</v>
      </c>
      <c r="O679" s="38"/>
    </row>
    <row r="680" spans="1:15" x14ac:dyDescent="0.35">
      <c r="A680" s="9" t="s">
        <v>86</v>
      </c>
      <c r="B680" s="9" t="s">
        <v>95</v>
      </c>
      <c r="C680" s="9" t="s">
        <v>414</v>
      </c>
      <c r="D680" s="10">
        <v>399.07224652999997</v>
      </c>
      <c r="E680" s="11">
        <v>5.4110486735878101E-2</v>
      </c>
      <c r="F680" s="12">
        <v>388</v>
      </c>
      <c r="G680" s="13" t="s">
        <v>426</v>
      </c>
      <c r="H680" s="13">
        <v>5.7362507392075698E-2</v>
      </c>
      <c r="I680" s="12">
        <v>354</v>
      </c>
      <c r="J680" s="13">
        <v>0.88705742651384401</v>
      </c>
      <c r="K680" s="13">
        <v>5.8386937159821899E-2</v>
      </c>
      <c r="L680" s="12">
        <v>34</v>
      </c>
      <c r="M680" s="13">
        <v>8.5197605936357904E-2</v>
      </c>
      <c r="N680" s="13">
        <v>4.8502139800285303E-2</v>
      </c>
      <c r="O680" s="38"/>
    </row>
    <row r="681" spans="1:15" x14ac:dyDescent="0.35">
      <c r="A681" s="9" t="s">
        <v>86</v>
      </c>
      <c r="B681" s="9" t="s">
        <v>95</v>
      </c>
      <c r="C681" s="9" t="s">
        <v>361</v>
      </c>
      <c r="D681" s="10">
        <v>968.74479770562004</v>
      </c>
      <c r="E681" s="11">
        <v>0.13135278883083201</v>
      </c>
      <c r="F681" s="12">
        <v>625</v>
      </c>
      <c r="G681" s="13">
        <v>0.64516475492849401</v>
      </c>
      <c r="H681" s="13">
        <v>9.2400946185688906E-2</v>
      </c>
      <c r="I681" s="12">
        <v>557</v>
      </c>
      <c r="J681" s="13">
        <v>0.57497082959227397</v>
      </c>
      <c r="K681" s="13">
        <v>9.1868711858815802E-2</v>
      </c>
      <c r="L681" s="12">
        <v>68</v>
      </c>
      <c r="M681" s="13">
        <v>7.0193925336220195E-2</v>
      </c>
      <c r="N681" s="13">
        <v>9.7004279600570606E-2</v>
      </c>
      <c r="O681" s="38"/>
    </row>
    <row r="682" spans="1:15" x14ac:dyDescent="0.35">
      <c r="A682" s="9" t="s">
        <v>86</v>
      </c>
      <c r="B682" s="9" t="s">
        <v>95</v>
      </c>
      <c r="C682" s="9" t="s">
        <v>362</v>
      </c>
      <c r="D682" s="10">
        <v>1488.76052084715</v>
      </c>
      <c r="E682" s="11">
        <v>0.201862086668919</v>
      </c>
      <c r="F682" s="12">
        <v>1710</v>
      </c>
      <c r="G682" s="13" t="s">
        <v>426</v>
      </c>
      <c r="H682" s="13">
        <v>0.25280898876404501</v>
      </c>
      <c r="I682" s="12">
        <v>1568</v>
      </c>
      <c r="J682" s="13" t="s">
        <v>426</v>
      </c>
      <c r="K682" s="13">
        <v>0.25861784595084902</v>
      </c>
      <c r="L682" s="12">
        <v>142</v>
      </c>
      <c r="M682" s="13">
        <v>9.5381357855457705E-2</v>
      </c>
      <c r="N682" s="13">
        <v>0.20256776034236801</v>
      </c>
      <c r="O682" s="38"/>
    </row>
    <row r="683" spans="1:15" x14ac:dyDescent="0.35">
      <c r="A683" s="9" t="s">
        <v>86</v>
      </c>
      <c r="B683" s="9" t="s">
        <v>95</v>
      </c>
      <c r="C683" s="9" t="s">
        <v>363</v>
      </c>
      <c r="D683" s="10">
        <v>1716.5679508923299</v>
      </c>
      <c r="E683" s="11">
        <v>0.232750656417823</v>
      </c>
      <c r="F683" s="12">
        <v>1684</v>
      </c>
      <c r="G683" s="13" t="s">
        <v>426</v>
      </c>
      <c r="H683" s="13">
        <v>0.24896510940271999</v>
      </c>
      <c r="I683" s="12">
        <v>1553</v>
      </c>
      <c r="J683" s="13">
        <v>0.90471221904888799</v>
      </c>
      <c r="K683" s="13">
        <v>0.25614382318984003</v>
      </c>
      <c r="L683" s="12">
        <v>131</v>
      </c>
      <c r="M683" s="13">
        <v>7.63150680588566E-2</v>
      </c>
      <c r="N683" s="13">
        <v>0.186875891583452</v>
      </c>
      <c r="O683" s="38"/>
    </row>
    <row r="684" spans="1:15" x14ac:dyDescent="0.35">
      <c r="A684" s="9" t="s">
        <v>86</v>
      </c>
      <c r="B684" s="9" t="s">
        <v>95</v>
      </c>
      <c r="C684" s="9" t="s">
        <v>364</v>
      </c>
      <c r="D684" s="10">
        <v>797.20236684422798</v>
      </c>
      <c r="E684" s="11">
        <v>0.108093229915181</v>
      </c>
      <c r="F684" s="12">
        <v>890</v>
      </c>
      <c r="G684" s="13" t="s">
        <v>426</v>
      </c>
      <c r="H684" s="13">
        <v>0.13157894736842099</v>
      </c>
      <c r="I684" s="12">
        <v>771</v>
      </c>
      <c r="J684" s="13" t="s">
        <v>426</v>
      </c>
      <c r="K684" s="13">
        <v>0.12716476991588299</v>
      </c>
      <c r="L684" s="12">
        <v>119</v>
      </c>
      <c r="M684" s="13">
        <v>0.149272010406929</v>
      </c>
      <c r="N684" s="13">
        <v>0.16975748930099899</v>
      </c>
      <c r="O684" s="38"/>
    </row>
    <row r="685" spans="1:15" x14ac:dyDescent="0.35">
      <c r="A685" s="9" t="s">
        <v>86</v>
      </c>
      <c r="B685" s="9" t="s">
        <v>95</v>
      </c>
      <c r="C685" s="9" t="s">
        <v>365</v>
      </c>
      <c r="D685" s="10">
        <v>468.01433447005201</v>
      </c>
      <c r="E685" s="11">
        <v>6.3458392954516801E-2</v>
      </c>
      <c r="F685" s="12">
        <v>565</v>
      </c>
      <c r="G685" s="13" t="s">
        <v>426</v>
      </c>
      <c r="H685" s="13">
        <v>8.3530455351862806E-2</v>
      </c>
      <c r="I685" s="12">
        <v>506</v>
      </c>
      <c r="J685" s="13" t="s">
        <v>426</v>
      </c>
      <c r="K685" s="13">
        <v>8.3457034471383806E-2</v>
      </c>
      <c r="L685" s="12">
        <v>59</v>
      </c>
      <c r="M685" s="13">
        <v>0.12606451481194</v>
      </c>
      <c r="N685" s="13">
        <v>8.4165477888730397E-2</v>
      </c>
      <c r="O685" s="38"/>
    </row>
    <row r="686" spans="1:15" x14ac:dyDescent="0.35">
      <c r="A686" s="9" t="s">
        <v>86</v>
      </c>
      <c r="B686" s="9" t="s">
        <v>95</v>
      </c>
      <c r="C686" s="9" t="s">
        <v>16</v>
      </c>
      <c r="D686" s="10">
        <v>7375.1368838712397</v>
      </c>
      <c r="E686" s="11">
        <v>1</v>
      </c>
      <c r="F686" s="12">
        <v>6764</v>
      </c>
      <c r="G686" s="13">
        <v>0.917135519856216</v>
      </c>
      <c r="H686" s="13">
        <v>1</v>
      </c>
      <c r="I686" s="12">
        <v>6063</v>
      </c>
      <c r="J686" s="13">
        <v>0.822086436559467</v>
      </c>
      <c r="K686" s="13">
        <v>1</v>
      </c>
      <c r="L686" s="12">
        <v>701</v>
      </c>
      <c r="M686" s="13">
        <v>9.5049083296748493E-2</v>
      </c>
      <c r="N686" s="13">
        <v>1</v>
      </c>
      <c r="O686" s="38"/>
    </row>
    <row r="687" spans="1:15" x14ac:dyDescent="0.35">
      <c r="A687" s="9" t="s">
        <v>86</v>
      </c>
      <c r="B687" s="9" t="s">
        <v>96</v>
      </c>
      <c r="C687" s="9" t="s">
        <v>420</v>
      </c>
      <c r="D687" s="10">
        <v>5161.2101395500003</v>
      </c>
      <c r="E687" s="11">
        <v>7.8272859041873602E-2</v>
      </c>
      <c r="F687" s="12">
        <v>994</v>
      </c>
      <c r="G687" s="13">
        <v>0.19259049198230599</v>
      </c>
      <c r="H687" s="13">
        <v>2.1324980691667401E-2</v>
      </c>
      <c r="I687" s="12">
        <v>612</v>
      </c>
      <c r="J687" s="13">
        <v>0.118576842146047</v>
      </c>
      <c r="K687" s="13">
        <v>1.48475217739392E-2</v>
      </c>
      <c r="L687" s="12">
        <v>382</v>
      </c>
      <c r="M687" s="13">
        <v>7.4013649836258397E-2</v>
      </c>
      <c r="N687" s="13">
        <v>7.0832560726868193E-2</v>
      </c>
      <c r="O687" s="38"/>
    </row>
    <row r="688" spans="1:15" x14ac:dyDescent="0.35">
      <c r="A688" s="9" t="s">
        <v>86</v>
      </c>
      <c r="B688" s="9" t="s">
        <v>96</v>
      </c>
      <c r="C688" s="9" t="s">
        <v>413</v>
      </c>
      <c r="D688" s="10">
        <v>3045.4388806100001</v>
      </c>
      <c r="E688" s="11">
        <v>4.6185914112656497E-2</v>
      </c>
      <c r="F688" s="12">
        <v>2012</v>
      </c>
      <c r="G688" s="13">
        <v>0.66066011464232599</v>
      </c>
      <c r="H688" s="13">
        <v>4.3164850253153697E-2</v>
      </c>
      <c r="I688" s="12">
        <v>1802</v>
      </c>
      <c r="J688" s="13">
        <v>0.59170453607627804</v>
      </c>
      <c r="K688" s="13">
        <v>4.3717703001043197E-2</v>
      </c>
      <c r="L688" s="12">
        <v>210</v>
      </c>
      <c r="M688" s="13">
        <v>6.8955578566048004E-2</v>
      </c>
      <c r="N688" s="13">
        <v>3.8939365844613397E-2</v>
      </c>
      <c r="O688" s="38"/>
    </row>
    <row r="689" spans="1:15" x14ac:dyDescent="0.35">
      <c r="A689" s="9" t="s">
        <v>86</v>
      </c>
      <c r="B689" s="9" t="s">
        <v>96</v>
      </c>
      <c r="C689" s="9" t="s">
        <v>414</v>
      </c>
      <c r="D689" s="10">
        <v>2995.4565074400002</v>
      </c>
      <c r="E689" s="11">
        <v>4.5427901331945499E-2</v>
      </c>
      <c r="F689" s="12">
        <v>2197</v>
      </c>
      <c r="G689" s="13">
        <v>0.733444132653295</v>
      </c>
      <c r="H689" s="13">
        <v>4.7133785291341303E-2</v>
      </c>
      <c r="I689" s="12">
        <v>1990</v>
      </c>
      <c r="J689" s="13">
        <v>0.66433947381887004</v>
      </c>
      <c r="K689" s="13">
        <v>4.8278706421795797E-2</v>
      </c>
      <c r="L689" s="12">
        <v>207</v>
      </c>
      <c r="M689" s="13">
        <v>6.9104658834425195E-2</v>
      </c>
      <c r="N689" s="13">
        <v>3.83830891896903E-2</v>
      </c>
      <c r="O689" s="38"/>
    </row>
    <row r="690" spans="1:15" x14ac:dyDescent="0.35">
      <c r="A690" s="9" t="s">
        <v>86</v>
      </c>
      <c r="B690" s="9" t="s">
        <v>96</v>
      </c>
      <c r="C690" s="9" t="s">
        <v>361</v>
      </c>
      <c r="D690" s="10">
        <v>8619.8887686368398</v>
      </c>
      <c r="E690" s="11">
        <v>0.130725802728693</v>
      </c>
      <c r="F690" s="12">
        <v>5528</v>
      </c>
      <c r="G690" s="13">
        <v>0.64130757929422899</v>
      </c>
      <c r="H690" s="13">
        <v>0.118596069681627</v>
      </c>
      <c r="I690" s="12">
        <v>4881</v>
      </c>
      <c r="J690" s="13">
        <v>0.56624860610259198</v>
      </c>
      <c r="K690" s="13">
        <v>0.118416264344113</v>
      </c>
      <c r="L690" s="12">
        <v>647</v>
      </c>
      <c r="M690" s="13">
        <v>7.5058973191636402E-2</v>
      </c>
      <c r="N690" s="13">
        <v>0.119970331911737</v>
      </c>
      <c r="O690" s="38"/>
    </row>
    <row r="691" spans="1:15" x14ac:dyDescent="0.35">
      <c r="A691" s="9" t="s">
        <v>86</v>
      </c>
      <c r="B691" s="9" t="s">
        <v>96</v>
      </c>
      <c r="C691" s="9" t="s">
        <v>362</v>
      </c>
      <c r="D691" s="10">
        <v>17274.451288030101</v>
      </c>
      <c r="E691" s="11">
        <v>0.26197745376273102</v>
      </c>
      <c r="F691" s="12">
        <v>13282</v>
      </c>
      <c r="G691" s="13">
        <v>0.76888115162323001</v>
      </c>
      <c r="H691" s="13">
        <v>0.28494808203895999</v>
      </c>
      <c r="I691" s="12">
        <v>11943</v>
      </c>
      <c r="J691" s="13">
        <v>0.69136783570518201</v>
      </c>
      <c r="K691" s="13">
        <v>0.28974502050025502</v>
      </c>
      <c r="L691" s="12">
        <v>1339</v>
      </c>
      <c r="M691" s="13">
        <v>7.7513315918047304E-2</v>
      </c>
      <c r="N691" s="13">
        <v>0.248284813647321</v>
      </c>
      <c r="O691" s="38"/>
    </row>
    <row r="692" spans="1:15" x14ac:dyDescent="0.35">
      <c r="A692" s="9" t="s">
        <v>86</v>
      </c>
      <c r="B692" s="9" t="s">
        <v>96</v>
      </c>
      <c r="C692" s="9" t="s">
        <v>363</v>
      </c>
      <c r="D692" s="10">
        <v>14507.993291335901</v>
      </c>
      <c r="E692" s="11">
        <v>0.22002245271342399</v>
      </c>
      <c r="F692" s="12">
        <v>12527</v>
      </c>
      <c r="G692" s="13">
        <v>0.86345504498413495</v>
      </c>
      <c r="H692" s="13">
        <v>0.26875053634257301</v>
      </c>
      <c r="I692" s="12">
        <v>11332</v>
      </c>
      <c r="J692" s="13">
        <v>0.78108665839867597</v>
      </c>
      <c r="K692" s="13">
        <v>0.27492175938280899</v>
      </c>
      <c r="L692" s="12">
        <v>1195</v>
      </c>
      <c r="M692" s="13">
        <v>8.2368386585458697E-2</v>
      </c>
      <c r="N692" s="13">
        <v>0.22158353421101401</v>
      </c>
      <c r="O692" s="38"/>
    </row>
    <row r="693" spans="1:15" x14ac:dyDescent="0.35">
      <c r="A693" s="9" t="s">
        <v>86</v>
      </c>
      <c r="B693" s="9" t="s">
        <v>96</v>
      </c>
      <c r="C693" s="9" t="s">
        <v>364</v>
      </c>
      <c r="D693" s="10">
        <v>6146.93371869157</v>
      </c>
      <c r="E693" s="11">
        <v>9.3221950568522199E-2</v>
      </c>
      <c r="F693" s="12">
        <v>6282</v>
      </c>
      <c r="G693" s="13" t="s">
        <v>426</v>
      </c>
      <c r="H693" s="13">
        <v>0.134772161675105</v>
      </c>
      <c r="I693" s="12">
        <v>5428</v>
      </c>
      <c r="J693" s="13">
        <v>0.88304189509878095</v>
      </c>
      <c r="K693" s="13">
        <v>0.131686843445984</v>
      </c>
      <c r="L693" s="12">
        <v>854</v>
      </c>
      <c r="M693" s="13">
        <v>0.13893105718761201</v>
      </c>
      <c r="N693" s="13">
        <v>0.158353421101428</v>
      </c>
      <c r="O693" s="38"/>
    </row>
    <row r="694" spans="1:15" x14ac:dyDescent="0.35">
      <c r="A694" s="9" t="s">
        <v>86</v>
      </c>
      <c r="B694" s="9" t="s">
        <v>96</v>
      </c>
      <c r="C694" s="9" t="s">
        <v>365</v>
      </c>
      <c r="D694" s="10">
        <v>3965.5564918139198</v>
      </c>
      <c r="E694" s="11">
        <v>6.0140051637851098E-2</v>
      </c>
      <c r="F694" s="12">
        <v>3790</v>
      </c>
      <c r="G694" s="13" t="s">
        <v>426</v>
      </c>
      <c r="H694" s="13">
        <v>8.1309534025572797E-2</v>
      </c>
      <c r="I694" s="12">
        <v>3231</v>
      </c>
      <c r="J694" s="13">
        <v>0.81476584854351197</v>
      </c>
      <c r="K694" s="13">
        <v>7.8386181130061405E-2</v>
      </c>
      <c r="L694" s="12">
        <v>559</v>
      </c>
      <c r="M694" s="13">
        <v>0.14096382214045899</v>
      </c>
      <c r="N694" s="13">
        <v>0.103652883367328</v>
      </c>
      <c r="O694" s="38"/>
    </row>
    <row r="695" spans="1:15" x14ac:dyDescent="0.35">
      <c r="A695" s="9" t="s">
        <v>86</v>
      </c>
      <c r="B695" s="9" t="s">
        <v>96</v>
      </c>
      <c r="C695" s="9" t="s">
        <v>16</v>
      </c>
      <c r="D695" s="10">
        <v>65938.694494203999</v>
      </c>
      <c r="E695" s="11">
        <v>1</v>
      </c>
      <c r="F695" s="12">
        <v>46612</v>
      </c>
      <c r="G695" s="13">
        <v>0.70689904247493396</v>
      </c>
      <c r="H695" s="13">
        <v>1</v>
      </c>
      <c r="I695" s="12">
        <v>41219</v>
      </c>
      <c r="J695" s="13">
        <v>0.62511095065164102</v>
      </c>
      <c r="K695" s="13">
        <v>1</v>
      </c>
      <c r="L695" s="12">
        <v>5393</v>
      </c>
      <c r="M695" s="13">
        <v>8.1788091823292705E-2</v>
      </c>
      <c r="N695" s="13">
        <v>1</v>
      </c>
      <c r="O695" s="38"/>
    </row>
    <row r="696" spans="1:15" x14ac:dyDescent="0.35">
      <c r="A696" s="9" t="s">
        <v>86</v>
      </c>
      <c r="B696" s="9" t="s">
        <v>97</v>
      </c>
      <c r="C696" s="9" t="s">
        <v>420</v>
      </c>
      <c r="D696" s="10">
        <v>873.89289743999996</v>
      </c>
      <c r="E696" s="11">
        <v>6.5176955681861701E-2</v>
      </c>
      <c r="F696" s="12">
        <v>515</v>
      </c>
      <c r="G696" s="13">
        <v>0.589317067925202</v>
      </c>
      <c r="H696" s="13">
        <v>4.2526837324525203E-2</v>
      </c>
      <c r="I696" s="12">
        <v>422</v>
      </c>
      <c r="J696" s="13">
        <v>0.48289670420278702</v>
      </c>
      <c r="K696" s="13">
        <v>3.8479073584389498E-2</v>
      </c>
      <c r="L696" s="12">
        <v>93</v>
      </c>
      <c r="M696" s="13">
        <v>0.10642036372241501</v>
      </c>
      <c r="N696" s="13">
        <v>8.13648293963255E-2</v>
      </c>
      <c r="O696" s="38"/>
    </row>
    <row r="697" spans="1:15" x14ac:dyDescent="0.35">
      <c r="A697" s="9" t="s">
        <v>86</v>
      </c>
      <c r="B697" s="9" t="s">
        <v>97</v>
      </c>
      <c r="C697" s="9" t="s">
        <v>413</v>
      </c>
      <c r="D697" s="10">
        <v>630.24255882</v>
      </c>
      <c r="E697" s="11">
        <v>4.7004949285395198E-2</v>
      </c>
      <c r="F697" s="12">
        <v>527</v>
      </c>
      <c r="G697" s="13">
        <v>0.83618599319395304</v>
      </c>
      <c r="H697" s="13">
        <v>4.3517753922378201E-2</v>
      </c>
      <c r="I697" s="12">
        <v>490</v>
      </c>
      <c r="J697" s="13">
        <v>0.77747843769456704</v>
      </c>
      <c r="K697" s="13">
        <v>4.4679493024528102E-2</v>
      </c>
      <c r="L697" s="12">
        <v>37</v>
      </c>
      <c r="M697" s="13">
        <v>5.8707555499385701E-2</v>
      </c>
      <c r="N697" s="13">
        <v>3.2370953630796201E-2</v>
      </c>
      <c r="O697" s="38"/>
    </row>
    <row r="698" spans="1:15" x14ac:dyDescent="0.35">
      <c r="A698" s="9" t="s">
        <v>86</v>
      </c>
      <c r="B698" s="9" t="s">
        <v>97</v>
      </c>
      <c r="C698" s="9" t="s">
        <v>414</v>
      </c>
      <c r="D698" s="10">
        <v>632.38589547000004</v>
      </c>
      <c r="E698" s="11">
        <v>4.7164804295382799E-2</v>
      </c>
      <c r="F698" s="12">
        <v>584</v>
      </c>
      <c r="G698" s="13">
        <v>0.92348675734768104</v>
      </c>
      <c r="H698" s="13">
        <v>4.8224607762180002E-2</v>
      </c>
      <c r="I698" s="12">
        <v>539</v>
      </c>
      <c r="J698" s="13">
        <v>0.85232767501780804</v>
      </c>
      <c r="K698" s="13">
        <v>4.91474423269809E-2</v>
      </c>
      <c r="L698" s="12">
        <v>45</v>
      </c>
      <c r="M698" s="13">
        <v>7.1159082329872697E-2</v>
      </c>
      <c r="N698" s="13">
        <v>3.9370078740157501E-2</v>
      </c>
      <c r="O698" s="38"/>
    </row>
    <row r="699" spans="1:15" x14ac:dyDescent="0.35">
      <c r="A699" s="9" t="s">
        <v>86</v>
      </c>
      <c r="B699" s="9" t="s">
        <v>97</v>
      </c>
      <c r="C699" s="9" t="s">
        <v>361</v>
      </c>
      <c r="D699" s="10">
        <v>1256.45827403252</v>
      </c>
      <c r="E699" s="11">
        <v>9.3709567250887096E-2</v>
      </c>
      <c r="F699" s="12">
        <v>1152</v>
      </c>
      <c r="G699" s="13">
        <v>0.91686291841807699</v>
      </c>
      <c r="H699" s="13">
        <v>9.5127993393889304E-2</v>
      </c>
      <c r="I699" s="12">
        <v>1024</v>
      </c>
      <c r="J699" s="13">
        <v>0.81498926081606804</v>
      </c>
      <c r="K699" s="13">
        <v>9.3371022157381203E-2</v>
      </c>
      <c r="L699" s="12">
        <v>128</v>
      </c>
      <c r="M699" s="13">
        <v>0.101873657602009</v>
      </c>
      <c r="N699" s="13">
        <v>0.111986001749781</v>
      </c>
      <c r="O699" s="38"/>
    </row>
    <row r="700" spans="1:15" x14ac:dyDescent="0.35">
      <c r="A700" s="9" t="s">
        <v>86</v>
      </c>
      <c r="B700" s="9" t="s">
        <v>97</v>
      </c>
      <c r="C700" s="9" t="s">
        <v>362</v>
      </c>
      <c r="D700" s="10">
        <v>2768.8203923300598</v>
      </c>
      <c r="E700" s="11">
        <v>0.20650503572072099</v>
      </c>
      <c r="F700" s="12">
        <v>2583</v>
      </c>
      <c r="G700" s="13">
        <v>0.93288824625649003</v>
      </c>
      <c r="H700" s="13">
        <v>0.213294797687861</v>
      </c>
      <c r="I700" s="12">
        <v>2369</v>
      </c>
      <c r="J700" s="13">
        <v>0.85559901485932099</v>
      </c>
      <c r="K700" s="13">
        <v>0.21601167137777</v>
      </c>
      <c r="L700" s="12">
        <v>214</v>
      </c>
      <c r="M700" s="13">
        <v>7.7289231397169506E-2</v>
      </c>
      <c r="N700" s="13">
        <v>0.187226596675416</v>
      </c>
      <c r="O700" s="38"/>
    </row>
    <row r="701" spans="1:15" x14ac:dyDescent="0.35">
      <c r="A701" s="9" t="s">
        <v>86</v>
      </c>
      <c r="B701" s="9" t="s">
        <v>97</v>
      </c>
      <c r="C701" s="9" t="s">
        <v>363</v>
      </c>
      <c r="D701" s="10">
        <v>3408.32666992555</v>
      </c>
      <c r="E701" s="11">
        <v>0.25420089460138601</v>
      </c>
      <c r="F701" s="12">
        <v>3265</v>
      </c>
      <c r="G701" s="13" t="s">
        <v>426</v>
      </c>
      <c r="H701" s="13">
        <v>0.26961189099917399</v>
      </c>
      <c r="I701" s="12">
        <v>3021</v>
      </c>
      <c r="J701" s="13">
        <v>0.88635870107661596</v>
      </c>
      <c r="K701" s="13">
        <v>0.27546275189204</v>
      </c>
      <c r="L701" s="12">
        <v>244</v>
      </c>
      <c r="M701" s="13">
        <v>7.1589382013470496E-2</v>
      </c>
      <c r="N701" s="13">
        <v>0.21347331583552101</v>
      </c>
      <c r="O701" s="38"/>
    </row>
    <row r="702" spans="1:15" x14ac:dyDescent="0.35">
      <c r="A702" s="9" t="s">
        <v>86</v>
      </c>
      <c r="B702" s="9" t="s">
        <v>97</v>
      </c>
      <c r="C702" s="9" t="s">
        <v>364</v>
      </c>
      <c r="D702" s="10">
        <v>1927.17637694423</v>
      </c>
      <c r="E702" s="11">
        <v>0.143733276330752</v>
      </c>
      <c r="F702" s="12">
        <v>2056</v>
      </c>
      <c r="G702" s="13" t="s">
        <v>426</v>
      </c>
      <c r="H702" s="13">
        <v>0.169777043765483</v>
      </c>
      <c r="I702" s="12">
        <v>1862</v>
      </c>
      <c r="J702" s="13" t="s">
        <v>426</v>
      </c>
      <c r="K702" s="13">
        <v>0.16978207349320701</v>
      </c>
      <c r="L702" s="12">
        <v>194</v>
      </c>
      <c r="M702" s="13">
        <v>0.10066540993389</v>
      </c>
      <c r="N702" s="13">
        <v>0.16972878390201199</v>
      </c>
      <c r="O702" s="38"/>
    </row>
    <row r="703" spans="1:15" x14ac:dyDescent="0.35">
      <c r="A703" s="9" t="s">
        <v>86</v>
      </c>
      <c r="B703" s="9" t="s">
        <v>97</v>
      </c>
      <c r="C703" s="9" t="s">
        <v>365</v>
      </c>
      <c r="D703" s="10">
        <v>1367.06787965325</v>
      </c>
      <c r="E703" s="11">
        <v>0.10195908774092501</v>
      </c>
      <c r="F703" s="12">
        <v>1427</v>
      </c>
      <c r="G703" s="13" t="s">
        <v>426</v>
      </c>
      <c r="H703" s="13">
        <v>0.11783649876135401</v>
      </c>
      <c r="I703" s="12">
        <v>1240</v>
      </c>
      <c r="J703" s="13">
        <v>0.90705078983680099</v>
      </c>
      <c r="K703" s="13">
        <v>0.11306647214370399</v>
      </c>
      <c r="L703" s="12">
        <v>187</v>
      </c>
      <c r="M703" s="13">
        <v>0.13678911104796901</v>
      </c>
      <c r="N703" s="13">
        <v>0.16360454943132099</v>
      </c>
      <c r="O703" s="38"/>
    </row>
    <row r="704" spans="1:15" x14ac:dyDescent="0.35">
      <c r="A704" s="9" t="s">
        <v>86</v>
      </c>
      <c r="B704" s="9" t="s">
        <v>97</v>
      </c>
      <c r="C704" s="9" t="s">
        <v>16</v>
      </c>
      <c r="D704" s="10">
        <v>13408.0042293721</v>
      </c>
      <c r="E704" s="11">
        <v>1</v>
      </c>
      <c r="F704" s="12">
        <v>12110</v>
      </c>
      <c r="G704" s="13">
        <v>0.90319183920537205</v>
      </c>
      <c r="H704" s="13">
        <v>1</v>
      </c>
      <c r="I704" s="12">
        <v>10967</v>
      </c>
      <c r="J704" s="13">
        <v>0.81794425273041504</v>
      </c>
      <c r="K704" s="13">
        <v>1</v>
      </c>
      <c r="L704" s="12">
        <v>1143</v>
      </c>
      <c r="M704" s="13">
        <v>8.5247586474957907E-2</v>
      </c>
      <c r="N704" s="13">
        <v>1</v>
      </c>
      <c r="O704" s="38"/>
    </row>
    <row r="705" spans="1:15" x14ac:dyDescent="0.35">
      <c r="A705" s="9" t="s">
        <v>86</v>
      </c>
      <c r="B705" s="9" t="s">
        <v>98</v>
      </c>
      <c r="C705" s="9" t="s">
        <v>420</v>
      </c>
      <c r="D705" s="10">
        <v>8896.8771567999993</v>
      </c>
      <c r="E705" s="11">
        <v>0.101410794409936</v>
      </c>
      <c r="F705" s="12">
        <v>1765</v>
      </c>
      <c r="G705" s="13">
        <v>0.19838421604495099</v>
      </c>
      <c r="H705" s="13">
        <v>2.71894015250712E-2</v>
      </c>
      <c r="I705" s="12">
        <v>663</v>
      </c>
      <c r="J705" s="13">
        <v>7.4520529879774797E-2</v>
      </c>
      <c r="K705" s="13">
        <v>1.20945674778357E-2</v>
      </c>
      <c r="L705" s="12">
        <v>1102</v>
      </c>
      <c r="M705" s="13">
        <v>0.123863686165176</v>
      </c>
      <c r="N705" s="13">
        <v>0.109141329107656</v>
      </c>
      <c r="O705" s="38"/>
    </row>
    <row r="706" spans="1:15" x14ac:dyDescent="0.35">
      <c r="A706" s="9" t="s">
        <v>86</v>
      </c>
      <c r="B706" s="9" t="s">
        <v>98</v>
      </c>
      <c r="C706" s="9" t="s">
        <v>413</v>
      </c>
      <c r="D706" s="10">
        <v>5192.4428065599996</v>
      </c>
      <c r="E706" s="11">
        <v>5.9185907668618899E-2</v>
      </c>
      <c r="F706" s="12">
        <v>3661</v>
      </c>
      <c r="G706" s="13">
        <v>0.70506313432567502</v>
      </c>
      <c r="H706" s="13">
        <v>5.6396826619425397E-2</v>
      </c>
      <c r="I706" s="12">
        <v>2993</v>
      </c>
      <c r="J706" s="13">
        <v>0.57641463016573202</v>
      </c>
      <c r="K706" s="13">
        <v>5.45988543908935E-2</v>
      </c>
      <c r="L706" s="12">
        <v>668</v>
      </c>
      <c r="M706" s="13">
        <v>0.128648504159943</v>
      </c>
      <c r="N706" s="13">
        <v>6.6158264831138E-2</v>
      </c>
      <c r="O706" s="38"/>
    </row>
    <row r="707" spans="1:15" x14ac:dyDescent="0.35">
      <c r="A707" s="9" t="s">
        <v>86</v>
      </c>
      <c r="B707" s="9" t="s">
        <v>98</v>
      </c>
      <c r="C707" s="9" t="s">
        <v>414</v>
      </c>
      <c r="D707" s="10">
        <v>5455.4755340700003</v>
      </c>
      <c r="E707" s="11">
        <v>6.2184078530426699E-2</v>
      </c>
      <c r="F707" s="12">
        <v>3874</v>
      </c>
      <c r="G707" s="13">
        <v>0.710112248841824</v>
      </c>
      <c r="H707" s="13">
        <v>5.9678040514518998E-2</v>
      </c>
      <c r="I707" s="12">
        <v>3163</v>
      </c>
      <c r="J707" s="13">
        <v>0.57978447162795299</v>
      </c>
      <c r="K707" s="13">
        <v>5.7700025539056503E-2</v>
      </c>
      <c r="L707" s="12">
        <v>711</v>
      </c>
      <c r="M707" s="13">
        <v>0.13032777721387101</v>
      </c>
      <c r="N707" s="13">
        <v>7.0416955531345901E-2</v>
      </c>
      <c r="O707" s="38"/>
    </row>
    <row r="708" spans="1:15" x14ac:dyDescent="0.35">
      <c r="A708" s="9" t="s">
        <v>86</v>
      </c>
      <c r="B708" s="9" t="s">
        <v>98</v>
      </c>
      <c r="C708" s="9" t="s">
        <v>361</v>
      </c>
      <c r="D708" s="10">
        <v>14609.2703142066</v>
      </c>
      <c r="E708" s="11">
        <v>0.16652334096586099</v>
      </c>
      <c r="F708" s="12">
        <v>10168</v>
      </c>
      <c r="G708" s="13">
        <v>0.69599643112307097</v>
      </c>
      <c r="H708" s="13">
        <v>0.15663560040052399</v>
      </c>
      <c r="I708" s="12">
        <v>8347</v>
      </c>
      <c r="J708" s="13">
        <v>0.57134954864125398</v>
      </c>
      <c r="K708" s="13">
        <v>0.15226750337480399</v>
      </c>
      <c r="L708" s="12">
        <v>1821</v>
      </c>
      <c r="M708" s="13">
        <v>0.124646882481817</v>
      </c>
      <c r="N708" s="13">
        <v>0.18035059918787799</v>
      </c>
      <c r="O708" s="38"/>
    </row>
    <row r="709" spans="1:15" x14ac:dyDescent="0.35">
      <c r="A709" s="9" t="s">
        <v>86</v>
      </c>
      <c r="B709" s="9" t="s">
        <v>98</v>
      </c>
      <c r="C709" s="9" t="s">
        <v>362</v>
      </c>
      <c r="D709" s="10">
        <v>22824.684567815799</v>
      </c>
      <c r="E709" s="11">
        <v>0.26016650037808903</v>
      </c>
      <c r="F709" s="12">
        <v>21185</v>
      </c>
      <c r="G709" s="13">
        <v>0.92816178629132695</v>
      </c>
      <c r="H709" s="13">
        <v>0.32634984210120899</v>
      </c>
      <c r="I709" s="12">
        <v>18095</v>
      </c>
      <c r="J709" s="13">
        <v>0.79278204026157995</v>
      </c>
      <c r="K709" s="13">
        <v>0.33009230544711599</v>
      </c>
      <c r="L709" s="12">
        <v>3090</v>
      </c>
      <c r="M709" s="13">
        <v>0.135379746029748</v>
      </c>
      <c r="N709" s="13">
        <v>0.30603149450331801</v>
      </c>
      <c r="O709" s="38"/>
    </row>
    <row r="710" spans="1:15" x14ac:dyDescent="0.35">
      <c r="A710" s="9" t="s">
        <v>86</v>
      </c>
      <c r="B710" s="9" t="s">
        <v>98</v>
      </c>
      <c r="C710" s="9" t="s">
        <v>363</v>
      </c>
      <c r="D710" s="10">
        <v>14503.868284675</v>
      </c>
      <c r="E710" s="11">
        <v>0.16532191901085</v>
      </c>
      <c r="F710" s="12">
        <v>15108</v>
      </c>
      <c r="G710" s="13" t="s">
        <v>426</v>
      </c>
      <c r="H710" s="13">
        <v>0.23273511515058201</v>
      </c>
      <c r="I710" s="12">
        <v>13382</v>
      </c>
      <c r="J710" s="13">
        <v>0.92265040865957504</v>
      </c>
      <c r="K710" s="13">
        <v>0.24411689591010299</v>
      </c>
      <c r="L710" s="12">
        <v>1726</v>
      </c>
      <c r="M710" s="13">
        <v>0.119002735416711</v>
      </c>
      <c r="N710" s="13">
        <v>0.17094186391997601</v>
      </c>
      <c r="O710" s="38"/>
    </row>
    <row r="711" spans="1:15" x14ac:dyDescent="0.35">
      <c r="A711" s="9" t="s">
        <v>86</v>
      </c>
      <c r="B711" s="9" t="s">
        <v>98</v>
      </c>
      <c r="C711" s="9" t="s">
        <v>364</v>
      </c>
      <c r="D711" s="10">
        <v>5676.2233460317202</v>
      </c>
      <c r="E711" s="11">
        <v>6.4700266017424096E-2</v>
      </c>
      <c r="F711" s="12">
        <v>5858</v>
      </c>
      <c r="G711" s="13" t="s">
        <v>426</v>
      </c>
      <c r="H711" s="13">
        <v>9.0241084495108995E-2</v>
      </c>
      <c r="I711" s="12">
        <v>5240</v>
      </c>
      <c r="J711" s="13">
        <v>0.92314901661917803</v>
      </c>
      <c r="K711" s="13">
        <v>9.5589040096318703E-2</v>
      </c>
      <c r="L711" s="12">
        <v>618</v>
      </c>
      <c r="M711" s="13">
        <v>0.10887520844859799</v>
      </c>
      <c r="N711" s="13">
        <v>6.1206298900663599E-2</v>
      </c>
      <c r="O711" s="38"/>
    </row>
    <row r="712" spans="1:15" x14ac:dyDescent="0.35">
      <c r="A712" s="9" t="s">
        <v>86</v>
      </c>
      <c r="B712" s="9" t="s">
        <v>98</v>
      </c>
      <c r="C712" s="9" t="s">
        <v>365</v>
      </c>
      <c r="D712" s="10">
        <v>3376.8582546479802</v>
      </c>
      <c r="E712" s="11">
        <v>3.8491020183623E-2</v>
      </c>
      <c r="F712" s="12">
        <v>3296</v>
      </c>
      <c r="G712" s="13" t="s">
        <v>426</v>
      </c>
      <c r="H712" s="13">
        <v>5.0774089193560801E-2</v>
      </c>
      <c r="I712" s="12">
        <v>2935</v>
      </c>
      <c r="J712" s="13">
        <v>0.86915108028600296</v>
      </c>
      <c r="K712" s="13">
        <v>5.3540807763873197E-2</v>
      </c>
      <c r="L712" s="12">
        <v>361</v>
      </c>
      <c r="M712" s="13">
        <v>0.106904102208943</v>
      </c>
      <c r="N712" s="13">
        <v>3.5753194018025201E-2</v>
      </c>
      <c r="O712" s="38"/>
    </row>
    <row r="713" spans="1:15" x14ac:dyDescent="0.35">
      <c r="A713" s="9" t="s">
        <v>86</v>
      </c>
      <c r="B713" s="9" t="s">
        <v>98</v>
      </c>
      <c r="C713" s="9" t="s">
        <v>16</v>
      </c>
      <c r="D713" s="10">
        <v>87731.066584843502</v>
      </c>
      <c r="E713" s="11">
        <v>1</v>
      </c>
      <c r="F713" s="12">
        <v>64915</v>
      </c>
      <c r="G713" s="13">
        <v>0.73993173144910496</v>
      </c>
      <c r="H713" s="13">
        <v>1</v>
      </c>
      <c r="I713" s="12">
        <v>54818</v>
      </c>
      <c r="J713" s="13">
        <v>0.62484137186439304</v>
      </c>
      <c r="K713" s="13">
        <v>1</v>
      </c>
      <c r="L713" s="12">
        <v>10097</v>
      </c>
      <c r="M713" s="13">
        <v>0.115090359584713</v>
      </c>
      <c r="N713" s="13">
        <v>1</v>
      </c>
      <c r="O713" s="38"/>
    </row>
    <row r="714" spans="1:15" x14ac:dyDescent="0.35">
      <c r="A714" s="9" t="s">
        <v>86</v>
      </c>
      <c r="B714" s="9" t="s">
        <v>99</v>
      </c>
      <c r="C714" s="9" t="s">
        <v>420</v>
      </c>
      <c r="D714" s="10">
        <v>9216.8355239600005</v>
      </c>
      <c r="E714" s="11">
        <v>9.1414817046128999E-2</v>
      </c>
      <c r="F714" s="12">
        <v>1633</v>
      </c>
      <c r="G714" s="13">
        <v>0.17717577749487501</v>
      </c>
      <c r="H714" s="13">
        <v>2.13981523946799E-2</v>
      </c>
      <c r="I714" s="12">
        <v>849</v>
      </c>
      <c r="J714" s="13">
        <v>9.2114044760042396E-2</v>
      </c>
      <c r="K714" s="13">
        <v>1.2465679005094901E-2</v>
      </c>
      <c r="L714" s="12">
        <v>784</v>
      </c>
      <c r="M714" s="13">
        <v>8.5061732734833001E-2</v>
      </c>
      <c r="N714" s="13">
        <v>9.5516569200779694E-2</v>
      </c>
      <c r="O714" s="38"/>
    </row>
    <row r="715" spans="1:15" x14ac:dyDescent="0.35">
      <c r="A715" s="9" t="s">
        <v>86</v>
      </c>
      <c r="B715" s="9" t="s">
        <v>99</v>
      </c>
      <c r="C715" s="9" t="s">
        <v>413</v>
      </c>
      <c r="D715" s="10">
        <v>5273.3404651199999</v>
      </c>
      <c r="E715" s="11">
        <v>5.2302273658646897E-2</v>
      </c>
      <c r="F715" s="12">
        <v>4020</v>
      </c>
      <c r="G715" s="13">
        <v>0.76232513841840899</v>
      </c>
      <c r="H715" s="13">
        <v>5.2676406997313803E-2</v>
      </c>
      <c r="I715" s="12">
        <v>3524</v>
      </c>
      <c r="J715" s="13">
        <v>0.66826711138966999</v>
      </c>
      <c r="K715" s="13">
        <v>5.1742111677213799E-2</v>
      </c>
      <c r="L715" s="12">
        <v>496</v>
      </c>
      <c r="M715" s="13">
        <v>9.4058027028739E-2</v>
      </c>
      <c r="N715" s="13">
        <v>6.0428849902534103E-2</v>
      </c>
      <c r="O715" s="38"/>
    </row>
    <row r="716" spans="1:15" x14ac:dyDescent="0.35">
      <c r="A716" s="9" t="s">
        <v>86</v>
      </c>
      <c r="B716" s="9" t="s">
        <v>99</v>
      </c>
      <c r="C716" s="9" t="s">
        <v>414</v>
      </c>
      <c r="D716" s="10">
        <v>5530.1374709600004</v>
      </c>
      <c r="E716" s="11">
        <v>5.4849248837473899E-2</v>
      </c>
      <c r="F716" s="12">
        <v>4500</v>
      </c>
      <c r="G716" s="13">
        <v>0.81372299036516105</v>
      </c>
      <c r="H716" s="13">
        <v>5.8966127235798999E-2</v>
      </c>
      <c r="I716" s="12">
        <v>3988</v>
      </c>
      <c r="J716" s="13">
        <v>0.72113939679472505</v>
      </c>
      <c r="K716" s="13">
        <v>5.85549209332374E-2</v>
      </c>
      <c r="L716" s="12">
        <v>512</v>
      </c>
      <c r="M716" s="13">
        <v>9.2583593570436107E-2</v>
      </c>
      <c r="N716" s="13">
        <v>6.2378167641325498E-2</v>
      </c>
      <c r="O716" s="38"/>
    </row>
    <row r="717" spans="1:15" x14ac:dyDescent="0.35">
      <c r="A717" s="9" t="s">
        <v>86</v>
      </c>
      <c r="B717" s="9" t="s">
        <v>99</v>
      </c>
      <c r="C717" s="9" t="s">
        <v>361</v>
      </c>
      <c r="D717" s="10">
        <v>15708.8143392823</v>
      </c>
      <c r="E717" s="11">
        <v>0.15580384233873301</v>
      </c>
      <c r="F717" s="12">
        <v>11439</v>
      </c>
      <c r="G717" s="13">
        <v>0.72818990363868796</v>
      </c>
      <c r="H717" s="13">
        <v>0.14989189543340101</v>
      </c>
      <c r="I717" s="12">
        <v>9927</v>
      </c>
      <c r="J717" s="13">
        <v>0.63193820905859399</v>
      </c>
      <c r="K717" s="13">
        <v>0.14575594285462601</v>
      </c>
      <c r="L717" s="12">
        <v>1512</v>
      </c>
      <c r="M717" s="13">
        <v>9.6251694580094097E-2</v>
      </c>
      <c r="N717" s="13">
        <v>0.18421052631578899</v>
      </c>
      <c r="O717" s="38"/>
    </row>
    <row r="718" spans="1:15" x14ac:dyDescent="0.35">
      <c r="A718" s="9" t="s">
        <v>86</v>
      </c>
      <c r="B718" s="9" t="s">
        <v>99</v>
      </c>
      <c r="C718" s="9" t="s">
        <v>362</v>
      </c>
      <c r="D718" s="10">
        <v>27396.3078263077</v>
      </c>
      <c r="E718" s="11">
        <v>0.27172324613701399</v>
      </c>
      <c r="F718" s="12">
        <v>24627</v>
      </c>
      <c r="G718" s="13">
        <v>0.89891675024732898</v>
      </c>
      <c r="H718" s="13">
        <v>0.32270195898578302</v>
      </c>
      <c r="I718" s="12">
        <v>22329</v>
      </c>
      <c r="J718" s="13">
        <v>0.81503683421742801</v>
      </c>
      <c r="K718" s="13">
        <v>0.32785176266756699</v>
      </c>
      <c r="L718" s="12">
        <v>2298</v>
      </c>
      <c r="M718" s="13">
        <v>8.3879916029900595E-2</v>
      </c>
      <c r="N718" s="13">
        <v>0.27997076023391798</v>
      </c>
      <c r="O718" s="38"/>
    </row>
    <row r="719" spans="1:15" x14ac:dyDescent="0.35">
      <c r="A719" s="9" t="s">
        <v>86</v>
      </c>
      <c r="B719" s="9" t="s">
        <v>99</v>
      </c>
      <c r="C719" s="9" t="s">
        <v>363</v>
      </c>
      <c r="D719" s="10">
        <v>17517.812418563601</v>
      </c>
      <c r="E719" s="11">
        <v>0.17374592539146999</v>
      </c>
      <c r="F719" s="12">
        <v>17234</v>
      </c>
      <c r="G719" s="13" t="s">
        <v>426</v>
      </c>
      <c r="H719" s="13">
        <v>0.22582716372927999</v>
      </c>
      <c r="I719" s="12">
        <v>15842</v>
      </c>
      <c r="J719" s="13">
        <v>0.90433666153498904</v>
      </c>
      <c r="K719" s="13">
        <v>0.23260457809035801</v>
      </c>
      <c r="L719" s="12">
        <v>1392</v>
      </c>
      <c r="M719" s="13">
        <v>7.9461976572194407E-2</v>
      </c>
      <c r="N719" s="13">
        <v>0.16959064327485401</v>
      </c>
      <c r="O719" s="38"/>
    </row>
    <row r="720" spans="1:15" x14ac:dyDescent="0.35">
      <c r="A720" s="9" t="s">
        <v>86</v>
      </c>
      <c r="B720" s="9" t="s">
        <v>99</v>
      </c>
      <c r="C720" s="9" t="s">
        <v>364</v>
      </c>
      <c r="D720" s="10">
        <v>7867.8391922445198</v>
      </c>
      <c r="E720" s="11">
        <v>7.8035143237358898E-2</v>
      </c>
      <c r="F720" s="12">
        <v>7892</v>
      </c>
      <c r="G720" s="13" t="s">
        <v>426</v>
      </c>
      <c r="H720" s="13">
        <v>0.10341348358776099</v>
      </c>
      <c r="I720" s="12">
        <v>7150</v>
      </c>
      <c r="J720" s="13">
        <v>0.90876285410712199</v>
      </c>
      <c r="K720" s="13">
        <v>0.10498186676846701</v>
      </c>
      <c r="L720" s="12">
        <v>742</v>
      </c>
      <c r="M720" s="13">
        <v>9.4307977307340404E-2</v>
      </c>
      <c r="N720" s="13">
        <v>9.0399610136452202E-2</v>
      </c>
      <c r="O720" s="38"/>
    </row>
    <row r="721" spans="1:15" x14ac:dyDescent="0.35">
      <c r="A721" s="9" t="s">
        <v>86</v>
      </c>
      <c r="B721" s="9" t="s">
        <v>99</v>
      </c>
      <c r="C721" s="9" t="s">
        <v>365</v>
      </c>
      <c r="D721" s="10">
        <v>4889.0007810719899</v>
      </c>
      <c r="E721" s="11">
        <v>4.8490299168109298E-2</v>
      </c>
      <c r="F721" s="12">
        <v>4970</v>
      </c>
      <c r="G721" s="13" t="s">
        <v>426</v>
      </c>
      <c r="H721" s="13">
        <v>6.5124811635982396E-2</v>
      </c>
      <c r="I721" s="12">
        <v>4498</v>
      </c>
      <c r="J721" s="13">
        <v>0.92002439791260204</v>
      </c>
      <c r="K721" s="13">
        <v>6.6043138003435795E-2</v>
      </c>
      <c r="L721" s="12">
        <v>472</v>
      </c>
      <c r="M721" s="13">
        <v>9.6543244956591404E-2</v>
      </c>
      <c r="N721" s="13">
        <v>5.7504873294347003E-2</v>
      </c>
      <c r="O721" s="38"/>
    </row>
    <row r="722" spans="1:15" x14ac:dyDescent="0.35">
      <c r="A722" s="9" t="s">
        <v>86</v>
      </c>
      <c r="B722" s="9" t="s">
        <v>99</v>
      </c>
      <c r="C722" s="9" t="s">
        <v>16</v>
      </c>
      <c r="D722" s="10">
        <v>100824.306406576</v>
      </c>
      <c r="E722" s="11">
        <v>1</v>
      </c>
      <c r="F722" s="12">
        <v>76315</v>
      </c>
      <c r="G722" s="13">
        <v>0.75691073630854699</v>
      </c>
      <c r="H722" s="13">
        <v>1</v>
      </c>
      <c r="I722" s="12">
        <v>68107</v>
      </c>
      <c r="J722" s="13">
        <v>0.67550179542378597</v>
      </c>
      <c r="K722" s="13">
        <v>1</v>
      </c>
      <c r="L722" s="12">
        <v>8208</v>
      </c>
      <c r="M722" s="13">
        <v>8.1408940884761194E-2</v>
      </c>
      <c r="N722" s="13">
        <v>1</v>
      </c>
      <c r="O722" s="38"/>
    </row>
    <row r="723" spans="1:15" x14ac:dyDescent="0.35">
      <c r="A723" s="9" t="s">
        <v>86</v>
      </c>
      <c r="B723" s="9" t="s">
        <v>100</v>
      </c>
      <c r="C723" s="9" t="s">
        <v>420</v>
      </c>
      <c r="D723" s="10">
        <v>994.03754060000006</v>
      </c>
      <c r="E723" s="11">
        <v>8.5742491090946393E-2</v>
      </c>
      <c r="F723" s="12">
        <v>604</v>
      </c>
      <c r="G723" s="13">
        <v>0.60762292703294296</v>
      </c>
      <c r="H723" s="13">
        <v>5.4102472232174799E-2</v>
      </c>
      <c r="I723" s="12">
        <v>199</v>
      </c>
      <c r="J723" s="13">
        <v>0.200193646489331</v>
      </c>
      <c r="K723" s="13">
        <v>2.0351810186132101E-2</v>
      </c>
      <c r="L723" s="12">
        <v>405</v>
      </c>
      <c r="M723" s="13">
        <v>0.40742928054361199</v>
      </c>
      <c r="N723" s="13">
        <v>0.29220779220779203</v>
      </c>
      <c r="O723" s="38"/>
    </row>
    <row r="724" spans="1:15" x14ac:dyDescent="0.35">
      <c r="A724" s="9" t="s">
        <v>86</v>
      </c>
      <c r="B724" s="9" t="s">
        <v>100</v>
      </c>
      <c r="C724" s="9" t="s">
        <v>413</v>
      </c>
      <c r="D724" s="10">
        <v>677.73678170000005</v>
      </c>
      <c r="E724" s="11">
        <v>5.8459401776559901E-2</v>
      </c>
      <c r="F724" s="12">
        <v>655</v>
      </c>
      <c r="G724" s="13" t="s">
        <v>426</v>
      </c>
      <c r="H724" s="13">
        <v>5.8670727337871702E-2</v>
      </c>
      <c r="I724" s="12">
        <v>620</v>
      </c>
      <c r="J724" s="13">
        <v>0.91480943153892902</v>
      </c>
      <c r="K724" s="13">
        <v>6.3407649826140305E-2</v>
      </c>
      <c r="L724" s="12">
        <v>35</v>
      </c>
      <c r="M724" s="13">
        <v>5.1642467909455703E-2</v>
      </c>
      <c r="N724" s="13">
        <v>2.5252525252525301E-2</v>
      </c>
      <c r="O724" s="38"/>
    </row>
    <row r="725" spans="1:15" x14ac:dyDescent="0.35">
      <c r="A725" s="9" t="s">
        <v>86</v>
      </c>
      <c r="B725" s="9" t="s">
        <v>100</v>
      </c>
      <c r="C725" s="9" t="s">
        <v>414</v>
      </c>
      <c r="D725" s="10">
        <v>716.78238257999999</v>
      </c>
      <c r="E725" s="11">
        <v>6.1827350117397498E-2</v>
      </c>
      <c r="F725" s="12">
        <v>626</v>
      </c>
      <c r="G725" s="13">
        <v>0.87334735787836204</v>
      </c>
      <c r="H725" s="13">
        <v>5.60730920816912E-2</v>
      </c>
      <c r="I725" s="12">
        <v>581</v>
      </c>
      <c r="J725" s="13">
        <v>0.81056679700851098</v>
      </c>
      <c r="K725" s="13">
        <v>5.9419104111270202E-2</v>
      </c>
      <c r="L725" s="12">
        <v>45</v>
      </c>
      <c r="M725" s="13">
        <v>6.2780560869850302E-2</v>
      </c>
      <c r="N725" s="13">
        <v>3.2467532467532499E-2</v>
      </c>
      <c r="O725" s="38"/>
    </row>
    <row r="726" spans="1:15" x14ac:dyDescent="0.35">
      <c r="A726" s="9" t="s">
        <v>86</v>
      </c>
      <c r="B726" s="9" t="s">
        <v>100</v>
      </c>
      <c r="C726" s="9" t="s">
        <v>361</v>
      </c>
      <c r="D726" s="10">
        <v>1119.9247135559101</v>
      </c>
      <c r="E726" s="11">
        <v>9.6601115000785595E-2</v>
      </c>
      <c r="F726" s="12">
        <v>1064</v>
      </c>
      <c r="G726" s="13" t="s">
        <v>426</v>
      </c>
      <c r="H726" s="13">
        <v>9.5306341812970305E-2</v>
      </c>
      <c r="I726" s="12">
        <v>962</v>
      </c>
      <c r="J726" s="13">
        <v>0.85898631252231095</v>
      </c>
      <c r="K726" s="13">
        <v>9.8384127633462895E-2</v>
      </c>
      <c r="L726" s="12">
        <v>102</v>
      </c>
      <c r="M726" s="13">
        <v>9.1077550807978899E-2</v>
      </c>
      <c r="N726" s="13">
        <v>7.3593073593073599E-2</v>
      </c>
      <c r="O726" s="38"/>
    </row>
    <row r="727" spans="1:15" x14ac:dyDescent="0.35">
      <c r="A727" s="9" t="s">
        <v>86</v>
      </c>
      <c r="B727" s="9" t="s">
        <v>100</v>
      </c>
      <c r="C727" s="9" t="s">
        <v>362</v>
      </c>
      <c r="D727" s="10">
        <v>2540.4499488363599</v>
      </c>
      <c r="E727" s="11">
        <v>0.219131067196535</v>
      </c>
      <c r="F727" s="12">
        <v>2716</v>
      </c>
      <c r="G727" s="13" t="s">
        <v>426</v>
      </c>
      <c r="H727" s="13">
        <v>0.24328197778574001</v>
      </c>
      <c r="I727" s="12">
        <v>2496</v>
      </c>
      <c r="J727" s="13" t="s">
        <v>426</v>
      </c>
      <c r="K727" s="13">
        <v>0.25526692575168702</v>
      </c>
      <c r="L727" s="12">
        <v>220</v>
      </c>
      <c r="M727" s="13">
        <v>8.6598832659848302E-2</v>
      </c>
      <c r="N727" s="13">
        <v>0.158730158730159</v>
      </c>
      <c r="O727" s="38"/>
    </row>
    <row r="728" spans="1:15" x14ac:dyDescent="0.35">
      <c r="A728" s="9" t="s">
        <v>86</v>
      </c>
      <c r="B728" s="9" t="s">
        <v>100</v>
      </c>
      <c r="C728" s="9" t="s">
        <v>363</v>
      </c>
      <c r="D728" s="10">
        <v>2716.4259745941299</v>
      </c>
      <c r="E728" s="11">
        <v>0.23431019495024899</v>
      </c>
      <c r="F728" s="12">
        <v>2750</v>
      </c>
      <c r="G728" s="13" t="s">
        <v>426</v>
      </c>
      <c r="H728" s="13">
        <v>0.24632748118953801</v>
      </c>
      <c r="I728" s="12">
        <v>2509</v>
      </c>
      <c r="J728" s="13">
        <v>0.923640115160833</v>
      </c>
      <c r="K728" s="13">
        <v>0.25659644098997803</v>
      </c>
      <c r="L728" s="12">
        <v>241</v>
      </c>
      <c r="M728" s="13">
        <v>8.8719516840877199E-2</v>
      </c>
      <c r="N728" s="13">
        <v>0.173881673881674</v>
      </c>
      <c r="O728" s="38"/>
    </row>
    <row r="729" spans="1:15" x14ac:dyDescent="0.35">
      <c r="A729" s="9" t="s">
        <v>86</v>
      </c>
      <c r="B729" s="9" t="s">
        <v>100</v>
      </c>
      <c r="C729" s="9" t="s">
        <v>364</v>
      </c>
      <c r="D729" s="10">
        <v>1230.7086521679</v>
      </c>
      <c r="E729" s="11">
        <v>0.106156982341293</v>
      </c>
      <c r="F729" s="12">
        <v>1491</v>
      </c>
      <c r="G729" s="13" t="s">
        <v>426</v>
      </c>
      <c r="H729" s="13">
        <v>0.13355428161949101</v>
      </c>
      <c r="I729" s="12">
        <v>1309</v>
      </c>
      <c r="J729" s="13" t="s">
        <v>426</v>
      </c>
      <c r="K729" s="13">
        <v>0.133871957455512</v>
      </c>
      <c r="L729" s="12">
        <v>182</v>
      </c>
      <c r="M729" s="13">
        <v>0.147882278782559</v>
      </c>
      <c r="N729" s="13">
        <v>0.13131313131313099</v>
      </c>
      <c r="O729" s="38"/>
    </row>
    <row r="730" spans="1:15" x14ac:dyDescent="0.35">
      <c r="A730" s="9" t="s">
        <v>86</v>
      </c>
      <c r="B730" s="9" t="s">
        <v>100</v>
      </c>
      <c r="C730" s="9" t="s">
        <v>365</v>
      </c>
      <c r="D730" s="10">
        <v>1083.78602687433</v>
      </c>
      <c r="E730" s="11">
        <v>9.3483907758326906E-2</v>
      </c>
      <c r="F730" s="12">
        <v>1258</v>
      </c>
      <c r="G730" s="13" t="s">
        <v>426</v>
      </c>
      <c r="H730" s="13">
        <v>0.112683625940523</v>
      </c>
      <c r="I730" s="12">
        <v>1102</v>
      </c>
      <c r="J730" s="13" t="s">
        <v>426</v>
      </c>
      <c r="K730" s="13">
        <v>0.11270198404581699</v>
      </c>
      <c r="L730" s="12">
        <v>156</v>
      </c>
      <c r="M730" s="13">
        <v>0.143939851715849</v>
      </c>
      <c r="N730" s="13">
        <v>0.112554112554113</v>
      </c>
      <c r="O730" s="38"/>
    </row>
    <row r="731" spans="1:15" x14ac:dyDescent="0.35">
      <c r="A731" s="9" t="s">
        <v>86</v>
      </c>
      <c r="B731" s="9" t="s">
        <v>100</v>
      </c>
      <c r="C731" s="9" t="s">
        <v>16</v>
      </c>
      <c r="D731" s="10">
        <v>11593.289720794701</v>
      </c>
      <c r="E731" s="11">
        <v>1</v>
      </c>
      <c r="F731" s="12">
        <v>11164</v>
      </c>
      <c r="G731" s="13" t="s">
        <v>426</v>
      </c>
      <c r="H731" s="13">
        <v>1</v>
      </c>
      <c r="I731" s="12">
        <v>9778</v>
      </c>
      <c r="J731" s="13">
        <v>0.84341892900867999</v>
      </c>
      <c r="K731" s="13">
        <v>1</v>
      </c>
      <c r="L731" s="12">
        <v>1386</v>
      </c>
      <c r="M731" s="13">
        <v>0.11955191609797799</v>
      </c>
      <c r="N731" s="13">
        <v>1</v>
      </c>
      <c r="O731" s="38"/>
    </row>
    <row r="732" spans="1:15" x14ac:dyDescent="0.35">
      <c r="A732" s="9" t="s">
        <v>86</v>
      </c>
      <c r="B732" s="9" t="s">
        <v>101</v>
      </c>
      <c r="C732" s="9" t="s">
        <v>420</v>
      </c>
      <c r="D732" s="10">
        <v>403.70956196999998</v>
      </c>
      <c r="E732" s="11">
        <v>8.2400887351591498E-2</v>
      </c>
      <c r="F732" s="12">
        <v>255</v>
      </c>
      <c r="G732" s="13">
        <v>0.63164221019602496</v>
      </c>
      <c r="H732" s="13">
        <v>5.3069719042663901E-2</v>
      </c>
      <c r="I732" s="12">
        <v>183</v>
      </c>
      <c r="J732" s="13">
        <v>0.45329617437597097</v>
      </c>
      <c r="K732" s="13">
        <v>4.35610568912164E-2</v>
      </c>
      <c r="L732" s="12">
        <v>72</v>
      </c>
      <c r="M732" s="13">
        <v>0.17834603582005401</v>
      </c>
      <c r="N732" s="13">
        <v>0.119205298013245</v>
      </c>
      <c r="O732" s="38"/>
    </row>
    <row r="733" spans="1:15" x14ac:dyDescent="0.35">
      <c r="A733" s="9" t="s">
        <v>86</v>
      </c>
      <c r="B733" s="9" t="s">
        <v>101</v>
      </c>
      <c r="C733" s="9" t="s">
        <v>413</v>
      </c>
      <c r="D733" s="10">
        <v>312.15793033</v>
      </c>
      <c r="E733" s="11">
        <v>6.3714345351422993E-2</v>
      </c>
      <c r="F733" s="12">
        <v>313</v>
      </c>
      <c r="G733" s="13" t="s">
        <v>426</v>
      </c>
      <c r="H733" s="13">
        <v>6.51404786680541E-2</v>
      </c>
      <c r="I733" s="12">
        <v>289</v>
      </c>
      <c r="J733" s="13">
        <v>0.92581341660768202</v>
      </c>
      <c r="K733" s="13">
        <v>6.8793144489407307E-2</v>
      </c>
      <c r="L733" s="12">
        <v>24</v>
      </c>
      <c r="M733" s="13">
        <v>7.68841591646518E-2</v>
      </c>
      <c r="N733" s="13">
        <v>3.9735099337748297E-2</v>
      </c>
      <c r="O733" s="38"/>
    </row>
    <row r="734" spans="1:15" x14ac:dyDescent="0.35">
      <c r="A734" s="9" t="s">
        <v>86</v>
      </c>
      <c r="B734" s="9" t="s">
        <v>101</v>
      </c>
      <c r="C734" s="9" t="s">
        <v>414</v>
      </c>
      <c r="D734" s="10">
        <v>307.29009919999999</v>
      </c>
      <c r="E734" s="11">
        <v>6.27207756112554E-2</v>
      </c>
      <c r="F734" s="12">
        <v>334</v>
      </c>
      <c r="G734" s="13" t="s">
        <v>426</v>
      </c>
      <c r="H734" s="13">
        <v>6.9510926118626401E-2</v>
      </c>
      <c r="I734" s="12">
        <v>307</v>
      </c>
      <c r="J734" s="13" t="s">
        <v>426</v>
      </c>
      <c r="K734" s="13">
        <v>7.3077838609854798E-2</v>
      </c>
      <c r="L734" s="12">
        <v>27</v>
      </c>
      <c r="M734" s="13">
        <v>8.7864854970244294E-2</v>
      </c>
      <c r="N734" s="13">
        <v>4.4701986754966901E-2</v>
      </c>
      <c r="O734" s="38"/>
    </row>
    <row r="735" spans="1:15" x14ac:dyDescent="0.35">
      <c r="A735" s="9" t="s">
        <v>86</v>
      </c>
      <c r="B735" s="9" t="s">
        <v>101</v>
      </c>
      <c r="C735" s="9" t="s">
        <v>361</v>
      </c>
      <c r="D735" s="10">
        <v>362.002476551249</v>
      </c>
      <c r="E735" s="11">
        <v>7.3888082179022693E-2</v>
      </c>
      <c r="F735" s="12">
        <v>391</v>
      </c>
      <c r="G735" s="13" t="s">
        <v>426</v>
      </c>
      <c r="H735" s="13">
        <v>8.13735691987513E-2</v>
      </c>
      <c r="I735" s="12">
        <v>338</v>
      </c>
      <c r="J735" s="13">
        <v>0.93369526976744099</v>
      </c>
      <c r="K735" s="13">
        <v>8.0457034039514402E-2</v>
      </c>
      <c r="L735" s="12">
        <v>53</v>
      </c>
      <c r="M735" s="13">
        <v>0.14640783815880001</v>
      </c>
      <c r="N735" s="13">
        <v>8.7748344370860903E-2</v>
      </c>
      <c r="O735" s="38"/>
    </row>
    <row r="736" spans="1:15" x14ac:dyDescent="0.35">
      <c r="A736" s="9" t="s">
        <v>86</v>
      </c>
      <c r="B736" s="9" t="s">
        <v>101</v>
      </c>
      <c r="C736" s="9" t="s">
        <v>362</v>
      </c>
      <c r="D736" s="10">
        <v>859.60946087515595</v>
      </c>
      <c r="E736" s="11">
        <v>0.175454309296741</v>
      </c>
      <c r="F736" s="12">
        <v>871</v>
      </c>
      <c r="G736" s="13" t="s">
        <v>426</v>
      </c>
      <c r="H736" s="13">
        <v>0.18126951092611901</v>
      </c>
      <c r="I736" s="12">
        <v>784</v>
      </c>
      <c r="J736" s="13">
        <v>0.91204207920399205</v>
      </c>
      <c r="K736" s="13">
        <v>0.186622232801714</v>
      </c>
      <c r="L736" s="12">
        <v>87</v>
      </c>
      <c r="M736" s="13">
        <v>0.101208751136157</v>
      </c>
      <c r="N736" s="13">
        <v>0.14403973509933801</v>
      </c>
      <c r="O736" s="38"/>
    </row>
    <row r="737" spans="1:15" x14ac:dyDescent="0.35">
      <c r="A737" s="9" t="s">
        <v>86</v>
      </c>
      <c r="B737" s="9" t="s">
        <v>101</v>
      </c>
      <c r="C737" s="9" t="s">
        <v>363</v>
      </c>
      <c r="D737" s="10">
        <v>1293.5086233513</v>
      </c>
      <c r="E737" s="11">
        <v>0.26401717571654498</v>
      </c>
      <c r="F737" s="12">
        <v>1300</v>
      </c>
      <c r="G737" s="13" t="s">
        <v>426</v>
      </c>
      <c r="H737" s="13">
        <v>0.27055150884495299</v>
      </c>
      <c r="I737" s="12">
        <v>1160</v>
      </c>
      <c r="J737" s="13">
        <v>0.89678567197688897</v>
      </c>
      <c r="K737" s="13">
        <v>0.27612473220661699</v>
      </c>
      <c r="L737" s="12">
        <v>140</v>
      </c>
      <c r="M737" s="13">
        <v>0.108232753514452</v>
      </c>
      <c r="N737" s="13">
        <v>0.231788079470199</v>
      </c>
      <c r="O737" s="38"/>
    </row>
    <row r="738" spans="1:15" x14ac:dyDescent="0.35">
      <c r="A738" s="9" t="s">
        <v>86</v>
      </c>
      <c r="B738" s="9" t="s">
        <v>101</v>
      </c>
      <c r="C738" s="9" t="s">
        <v>364</v>
      </c>
      <c r="D738" s="10">
        <v>710.99780053695804</v>
      </c>
      <c r="E738" s="11">
        <v>0.145121283190287</v>
      </c>
      <c r="F738" s="12">
        <v>783</v>
      </c>
      <c r="G738" s="13" t="s">
        <v>426</v>
      </c>
      <c r="H738" s="13">
        <v>0.162955254942768</v>
      </c>
      <c r="I738" s="12">
        <v>673</v>
      </c>
      <c r="J738" s="13">
        <v>0.94655707723953397</v>
      </c>
      <c r="K738" s="13">
        <v>0.16019995239228799</v>
      </c>
      <c r="L738" s="12">
        <v>110</v>
      </c>
      <c r="M738" s="13">
        <v>0.154712152297695</v>
      </c>
      <c r="N738" s="13">
        <v>0.18211920529801301</v>
      </c>
      <c r="O738" s="38"/>
    </row>
    <row r="739" spans="1:15" x14ac:dyDescent="0.35">
      <c r="A739" s="9" t="s">
        <v>86</v>
      </c>
      <c r="B739" s="9" t="s">
        <v>101</v>
      </c>
      <c r="C739" s="9" t="s">
        <v>365</v>
      </c>
      <c r="D739" s="10">
        <v>510.53972648185601</v>
      </c>
      <c r="E739" s="11">
        <v>0.104205920427195</v>
      </c>
      <c r="F739" s="12">
        <v>558</v>
      </c>
      <c r="G739" s="13" t="s">
        <v>426</v>
      </c>
      <c r="H739" s="13">
        <v>0.11612903225806499</v>
      </c>
      <c r="I739" s="12">
        <v>467</v>
      </c>
      <c r="J739" s="13">
        <v>0.91471823988724699</v>
      </c>
      <c r="K739" s="13">
        <v>0.111164008569388</v>
      </c>
      <c r="L739" s="12">
        <v>91</v>
      </c>
      <c r="M739" s="13">
        <v>0.17824274053477401</v>
      </c>
      <c r="N739" s="13">
        <v>0.15066225165562899</v>
      </c>
      <c r="O739" s="38"/>
    </row>
    <row r="740" spans="1:15" x14ac:dyDescent="0.35">
      <c r="A740" s="9" t="s">
        <v>86</v>
      </c>
      <c r="B740" s="9" t="s">
        <v>101</v>
      </c>
      <c r="C740" s="9" t="s">
        <v>16</v>
      </c>
      <c r="D740" s="10">
        <v>4899.3351278783603</v>
      </c>
      <c r="E740" s="11">
        <v>1</v>
      </c>
      <c r="F740" s="12">
        <v>4805</v>
      </c>
      <c r="G740" s="13" t="s">
        <v>426</v>
      </c>
      <c r="H740" s="13">
        <v>1</v>
      </c>
      <c r="I740" s="12">
        <v>4201</v>
      </c>
      <c r="J740" s="13">
        <v>0.85746328641519698</v>
      </c>
      <c r="K740" s="13">
        <v>1</v>
      </c>
      <c r="L740" s="12">
        <v>604</v>
      </c>
      <c r="M740" s="13">
        <v>0.123282034038272</v>
      </c>
      <c r="N740" s="13">
        <v>1</v>
      </c>
      <c r="O740" s="38"/>
    </row>
    <row r="741" spans="1:15" x14ac:dyDescent="0.35">
      <c r="A741" s="9" t="s">
        <v>86</v>
      </c>
      <c r="B741" s="9" t="s">
        <v>102</v>
      </c>
      <c r="C741" s="9" t="s">
        <v>420</v>
      </c>
      <c r="D741" s="10">
        <v>1516.0143900200001</v>
      </c>
      <c r="E741" s="11">
        <v>7.9638562467606602E-2</v>
      </c>
      <c r="F741" s="12">
        <v>1005</v>
      </c>
      <c r="G741" s="13">
        <v>0.66292246736968097</v>
      </c>
      <c r="H741" s="13">
        <v>5.3962628865979398E-2</v>
      </c>
      <c r="I741" s="12">
        <v>744</v>
      </c>
      <c r="J741" s="13">
        <v>0.490760513157256</v>
      </c>
      <c r="K741" s="13">
        <v>4.50526825723628E-2</v>
      </c>
      <c r="L741" s="12">
        <v>261</v>
      </c>
      <c r="M741" s="13">
        <v>0.172161954212425</v>
      </c>
      <c r="N741" s="13">
        <v>0.123696682464455</v>
      </c>
      <c r="O741" s="38"/>
    </row>
    <row r="742" spans="1:15" x14ac:dyDescent="0.35">
      <c r="A742" s="9" t="s">
        <v>86</v>
      </c>
      <c r="B742" s="9" t="s">
        <v>102</v>
      </c>
      <c r="C742" s="9" t="s">
        <v>413</v>
      </c>
      <c r="D742" s="10">
        <v>1071.0295665900001</v>
      </c>
      <c r="E742" s="11">
        <v>5.6262826794412003E-2</v>
      </c>
      <c r="F742" s="12">
        <v>1073</v>
      </c>
      <c r="G742" s="13" t="s">
        <v>426</v>
      </c>
      <c r="H742" s="13">
        <v>5.7613831615120299E-2</v>
      </c>
      <c r="I742" s="12">
        <v>1005</v>
      </c>
      <c r="J742" s="13">
        <v>0.93834944557111699</v>
      </c>
      <c r="K742" s="13">
        <v>6.0857454281215903E-2</v>
      </c>
      <c r="L742" s="12">
        <v>68</v>
      </c>
      <c r="M742" s="13">
        <v>6.3490310745110398E-2</v>
      </c>
      <c r="N742" s="13">
        <v>3.2227488151658802E-2</v>
      </c>
      <c r="O742" s="38"/>
    </row>
    <row r="743" spans="1:15" x14ac:dyDescent="0.35">
      <c r="A743" s="9" t="s">
        <v>86</v>
      </c>
      <c r="B743" s="9" t="s">
        <v>102</v>
      </c>
      <c r="C743" s="9" t="s">
        <v>414</v>
      </c>
      <c r="D743" s="10">
        <v>1040.1084928499999</v>
      </c>
      <c r="E743" s="11">
        <v>5.4638495337653199E-2</v>
      </c>
      <c r="F743" s="12">
        <v>1097</v>
      </c>
      <c r="G743" s="13" t="s">
        <v>426</v>
      </c>
      <c r="H743" s="13">
        <v>5.89024914089347E-2</v>
      </c>
      <c r="I743" s="12">
        <v>1032</v>
      </c>
      <c r="J743" s="13" t="s">
        <v>426</v>
      </c>
      <c r="K743" s="13">
        <v>6.2492430664890401E-2</v>
      </c>
      <c r="L743" s="12">
        <v>65</v>
      </c>
      <c r="M743" s="13">
        <v>6.2493480677091297E-2</v>
      </c>
      <c r="N743" s="13">
        <v>3.0805687203791499E-2</v>
      </c>
      <c r="O743" s="38"/>
    </row>
    <row r="744" spans="1:15" x14ac:dyDescent="0.35">
      <c r="A744" s="9" t="s">
        <v>86</v>
      </c>
      <c r="B744" s="9" t="s">
        <v>102</v>
      </c>
      <c r="C744" s="9" t="s">
        <v>361</v>
      </c>
      <c r="D744" s="10">
        <v>1552.6697776321901</v>
      </c>
      <c r="E744" s="11">
        <v>8.1564126232267997E-2</v>
      </c>
      <c r="F744" s="12">
        <v>1628</v>
      </c>
      <c r="G744" s="13" t="s">
        <v>426</v>
      </c>
      <c r="H744" s="13">
        <v>8.7414089347079005E-2</v>
      </c>
      <c r="I744" s="12">
        <v>1427</v>
      </c>
      <c r="J744" s="13">
        <v>0.91906213449724306</v>
      </c>
      <c r="K744" s="13">
        <v>8.6411529611238894E-2</v>
      </c>
      <c r="L744" s="12">
        <v>201</v>
      </c>
      <c r="M744" s="13">
        <v>0.129454442210193</v>
      </c>
      <c r="N744" s="13">
        <v>9.5260663507109003E-2</v>
      </c>
      <c r="O744" s="38"/>
    </row>
    <row r="745" spans="1:15" x14ac:dyDescent="0.35">
      <c r="A745" s="9" t="s">
        <v>86</v>
      </c>
      <c r="B745" s="9" t="s">
        <v>102</v>
      </c>
      <c r="C745" s="9" t="s">
        <v>362</v>
      </c>
      <c r="D745" s="10">
        <v>3711.5930583576101</v>
      </c>
      <c r="E745" s="11">
        <v>0.19497567937231</v>
      </c>
      <c r="F745" s="12">
        <v>3850</v>
      </c>
      <c r="G745" s="13" t="s">
        <v>426</v>
      </c>
      <c r="H745" s="13">
        <v>0.206722508591065</v>
      </c>
      <c r="I745" s="12">
        <v>3512</v>
      </c>
      <c r="J745" s="13">
        <v>0.946224422985119</v>
      </c>
      <c r="K745" s="13">
        <v>0.212668039239433</v>
      </c>
      <c r="L745" s="12">
        <v>338</v>
      </c>
      <c r="M745" s="13">
        <v>9.1066017929661194E-2</v>
      </c>
      <c r="N745" s="13">
        <v>0.16018957345971599</v>
      </c>
      <c r="O745" s="38"/>
    </row>
    <row r="746" spans="1:15" x14ac:dyDescent="0.35">
      <c r="A746" s="9" t="s">
        <v>86</v>
      </c>
      <c r="B746" s="9" t="s">
        <v>102</v>
      </c>
      <c r="C746" s="9" t="s">
        <v>363</v>
      </c>
      <c r="D746" s="10">
        <v>4874.08549782926</v>
      </c>
      <c r="E746" s="11">
        <v>0.25604319124319802</v>
      </c>
      <c r="F746" s="12">
        <v>4954</v>
      </c>
      <c r="G746" s="13" t="s">
        <v>426</v>
      </c>
      <c r="H746" s="13">
        <v>0.26600085910652899</v>
      </c>
      <c r="I746" s="12">
        <v>4543</v>
      </c>
      <c r="J746" s="13">
        <v>0.93207228351313998</v>
      </c>
      <c r="K746" s="13">
        <v>0.27509991522344701</v>
      </c>
      <c r="L746" s="12">
        <v>411</v>
      </c>
      <c r="M746" s="13">
        <v>8.4323510570966501E-2</v>
      </c>
      <c r="N746" s="13">
        <v>0.19478672985782</v>
      </c>
      <c r="O746" s="38"/>
    </row>
    <row r="747" spans="1:15" x14ac:dyDescent="0.35">
      <c r="A747" s="9" t="s">
        <v>86</v>
      </c>
      <c r="B747" s="9" t="s">
        <v>102</v>
      </c>
      <c r="C747" s="9" t="s">
        <v>364</v>
      </c>
      <c r="D747" s="10">
        <v>2691.1539979397999</v>
      </c>
      <c r="E747" s="11">
        <v>0.14137044950612301</v>
      </c>
      <c r="F747" s="12">
        <v>2885</v>
      </c>
      <c r="G747" s="13" t="s">
        <v>426</v>
      </c>
      <c r="H747" s="13">
        <v>0.15490764604811</v>
      </c>
      <c r="I747" s="12">
        <v>2482</v>
      </c>
      <c r="J747" s="13">
        <v>0.92228092554349705</v>
      </c>
      <c r="K747" s="13">
        <v>0.15029671793629601</v>
      </c>
      <c r="L747" s="12">
        <v>403</v>
      </c>
      <c r="M747" s="13">
        <v>0.14974988436504</v>
      </c>
      <c r="N747" s="13">
        <v>0.190995260663507</v>
      </c>
      <c r="O747" s="38"/>
    </row>
    <row r="748" spans="1:15" x14ac:dyDescent="0.35">
      <c r="A748" s="9" t="s">
        <v>86</v>
      </c>
      <c r="B748" s="9" t="s">
        <v>102</v>
      </c>
      <c r="C748" s="9" t="s">
        <v>365</v>
      </c>
      <c r="D748" s="10">
        <v>1692.81859766619</v>
      </c>
      <c r="E748" s="11">
        <v>8.8926358828814805E-2</v>
      </c>
      <c r="F748" s="12">
        <v>2132</v>
      </c>
      <c r="G748" s="13" t="s">
        <v>426</v>
      </c>
      <c r="H748" s="13">
        <v>0.114475945017182</v>
      </c>
      <c r="I748" s="12">
        <v>1769</v>
      </c>
      <c r="J748" s="13" t="s">
        <v>426</v>
      </c>
      <c r="K748" s="13">
        <v>0.10712123047111501</v>
      </c>
      <c r="L748" s="12">
        <v>363</v>
      </c>
      <c r="M748" s="13">
        <v>0.21443526229003601</v>
      </c>
      <c r="N748" s="13">
        <v>0.17203791469194299</v>
      </c>
      <c r="O748" s="38"/>
    </row>
    <row r="749" spans="1:15" x14ac:dyDescent="0.35">
      <c r="A749" s="9" t="s">
        <v>86</v>
      </c>
      <c r="B749" s="9" t="s">
        <v>102</v>
      </c>
      <c r="C749" s="9" t="s">
        <v>16</v>
      </c>
      <c r="D749" s="10">
        <v>19036.1847708721</v>
      </c>
      <c r="E749" s="11">
        <v>1</v>
      </c>
      <c r="F749" s="12">
        <v>18624</v>
      </c>
      <c r="G749" s="13" t="s">
        <v>426</v>
      </c>
      <c r="H749" s="13">
        <v>1</v>
      </c>
      <c r="I749" s="12">
        <v>16514</v>
      </c>
      <c r="J749" s="13">
        <v>0.86750576330130102</v>
      </c>
      <c r="K749" s="13">
        <v>1</v>
      </c>
      <c r="L749" s="12">
        <v>2110</v>
      </c>
      <c r="M749" s="13">
        <v>0.11084153812315301</v>
      </c>
      <c r="N749" s="13">
        <v>1</v>
      </c>
      <c r="O749" s="38"/>
    </row>
    <row r="750" spans="1:15" x14ac:dyDescent="0.35">
      <c r="A750" s="9" t="s">
        <v>86</v>
      </c>
      <c r="B750" s="9" t="s">
        <v>103</v>
      </c>
      <c r="C750" s="9" t="s">
        <v>420</v>
      </c>
      <c r="D750" s="10">
        <v>441.07398893999999</v>
      </c>
      <c r="E750" s="11">
        <v>6.9430781950935494E-2</v>
      </c>
      <c r="F750" s="12">
        <v>216</v>
      </c>
      <c r="G750" s="13">
        <v>0.48971375645863102</v>
      </c>
      <c r="H750" s="13">
        <v>4.2187500000000003E-2</v>
      </c>
      <c r="I750" s="12">
        <v>162</v>
      </c>
      <c r="J750" s="13">
        <v>0.36728531734397302</v>
      </c>
      <c r="K750" s="13">
        <v>3.4846203484620301E-2</v>
      </c>
      <c r="L750" s="12">
        <v>54</v>
      </c>
      <c r="M750" s="13">
        <v>0.12242843911465801</v>
      </c>
      <c r="N750" s="13">
        <v>0.11464968152866201</v>
      </c>
      <c r="O750" s="38"/>
    </row>
    <row r="751" spans="1:15" x14ac:dyDescent="0.35">
      <c r="A751" s="9" t="s">
        <v>86</v>
      </c>
      <c r="B751" s="9" t="s">
        <v>103</v>
      </c>
      <c r="C751" s="9" t="s">
        <v>413</v>
      </c>
      <c r="D751" s="10">
        <v>311.94796735</v>
      </c>
      <c r="E751" s="11">
        <v>4.9104666890845999E-2</v>
      </c>
      <c r="F751" s="12">
        <v>200</v>
      </c>
      <c r="G751" s="13">
        <v>0.64113256354577797</v>
      </c>
      <c r="H751" s="13">
        <v>3.90625E-2</v>
      </c>
      <c r="I751" s="12">
        <v>183</v>
      </c>
      <c r="J751" s="13">
        <v>0.58663629564438602</v>
      </c>
      <c r="K751" s="13">
        <v>3.9363303936330397E-2</v>
      </c>
      <c r="L751" s="12">
        <v>17</v>
      </c>
      <c r="M751" s="13">
        <v>5.4496267901391102E-2</v>
      </c>
      <c r="N751" s="13">
        <v>3.6093418259023402E-2</v>
      </c>
      <c r="O751" s="38"/>
    </row>
    <row r="752" spans="1:15" x14ac:dyDescent="0.35">
      <c r="A752" s="9" t="s">
        <v>86</v>
      </c>
      <c r="B752" s="9" t="s">
        <v>103</v>
      </c>
      <c r="C752" s="9" t="s">
        <v>414</v>
      </c>
      <c r="D752" s="10">
        <v>358.46818562999999</v>
      </c>
      <c r="E752" s="11">
        <v>5.6427554235599399E-2</v>
      </c>
      <c r="F752" s="12">
        <v>253</v>
      </c>
      <c r="G752" s="13">
        <v>0.70578090369542301</v>
      </c>
      <c r="H752" s="13">
        <v>4.9414062500000001E-2</v>
      </c>
      <c r="I752" s="12">
        <v>234</v>
      </c>
      <c r="J752" s="13">
        <v>0.65277759472224905</v>
      </c>
      <c r="K752" s="13">
        <v>5.0333405033340502E-2</v>
      </c>
      <c r="L752" s="12">
        <v>19</v>
      </c>
      <c r="M752" s="13">
        <v>5.3003308973173999E-2</v>
      </c>
      <c r="N752" s="13">
        <v>4.0339702760084903E-2</v>
      </c>
      <c r="O752" s="38"/>
    </row>
    <row r="753" spans="1:15" x14ac:dyDescent="0.35">
      <c r="A753" s="9" t="s">
        <v>86</v>
      </c>
      <c r="B753" s="9" t="s">
        <v>103</v>
      </c>
      <c r="C753" s="9" t="s">
        <v>361</v>
      </c>
      <c r="D753" s="10">
        <v>702.455934005323</v>
      </c>
      <c r="E753" s="11">
        <v>0.110575699331703</v>
      </c>
      <c r="F753" s="12">
        <v>556</v>
      </c>
      <c r="G753" s="13">
        <v>0.791508724013123</v>
      </c>
      <c r="H753" s="13">
        <v>0.10859375</v>
      </c>
      <c r="I753" s="12">
        <v>512</v>
      </c>
      <c r="J753" s="13">
        <v>0.728871342976114</v>
      </c>
      <c r="K753" s="13">
        <v>0.110131211013121</v>
      </c>
      <c r="L753" s="12">
        <v>44</v>
      </c>
      <c r="M753" s="13">
        <v>6.2637381037009804E-2</v>
      </c>
      <c r="N753" s="13">
        <v>9.34182590233546E-2</v>
      </c>
      <c r="O753" s="38"/>
    </row>
    <row r="754" spans="1:15" x14ac:dyDescent="0.35">
      <c r="A754" s="9" t="s">
        <v>86</v>
      </c>
      <c r="B754" s="9" t="s">
        <v>103</v>
      </c>
      <c r="C754" s="9" t="s">
        <v>362</v>
      </c>
      <c r="D754" s="10">
        <v>1366.5971999343501</v>
      </c>
      <c r="E754" s="11">
        <v>0.215120171632492</v>
      </c>
      <c r="F754" s="12">
        <v>1070</v>
      </c>
      <c r="G754" s="13">
        <v>0.78296662692665098</v>
      </c>
      <c r="H754" s="13">
        <v>0.208984375</v>
      </c>
      <c r="I754" s="12">
        <v>978</v>
      </c>
      <c r="J754" s="13">
        <v>0.71564613190118198</v>
      </c>
      <c r="K754" s="13">
        <v>0.210367821036782</v>
      </c>
      <c r="L754" s="12">
        <v>92</v>
      </c>
      <c r="M754" s="13">
        <v>6.7320495025468996E-2</v>
      </c>
      <c r="N754" s="13">
        <v>0.19532908704883201</v>
      </c>
      <c r="O754" s="38"/>
    </row>
    <row r="755" spans="1:15" x14ac:dyDescent="0.35">
      <c r="A755" s="9" t="s">
        <v>86</v>
      </c>
      <c r="B755" s="9" t="s">
        <v>103</v>
      </c>
      <c r="C755" s="9" t="s">
        <v>363</v>
      </c>
      <c r="D755" s="10">
        <v>1776.89691791674</v>
      </c>
      <c r="E755" s="11">
        <v>0.27970668312057101</v>
      </c>
      <c r="F755" s="12">
        <v>1512</v>
      </c>
      <c r="G755" s="13">
        <v>0.85092161776761199</v>
      </c>
      <c r="H755" s="13">
        <v>0.29531249999999998</v>
      </c>
      <c r="I755" s="12">
        <v>1407</v>
      </c>
      <c r="J755" s="13">
        <v>0.79182983875597202</v>
      </c>
      <c r="K755" s="13">
        <v>0.30264573026457298</v>
      </c>
      <c r="L755" s="12">
        <v>105</v>
      </c>
      <c r="M755" s="13">
        <v>5.90917790116397E-2</v>
      </c>
      <c r="N755" s="13">
        <v>0.22292993630573199</v>
      </c>
      <c r="O755" s="38"/>
    </row>
    <row r="756" spans="1:15" x14ac:dyDescent="0.35">
      <c r="A756" s="9" t="s">
        <v>86</v>
      </c>
      <c r="B756" s="9" t="s">
        <v>103</v>
      </c>
      <c r="C756" s="9" t="s">
        <v>364</v>
      </c>
      <c r="D756" s="10">
        <v>771.27801063716902</v>
      </c>
      <c r="E756" s="11">
        <v>0.12140918921289</v>
      </c>
      <c r="F756" s="12">
        <v>816</v>
      </c>
      <c r="G756" s="13" t="s">
        <v>426</v>
      </c>
      <c r="H756" s="13">
        <v>0.15937499999999999</v>
      </c>
      <c r="I756" s="12">
        <v>721</v>
      </c>
      <c r="J756" s="13">
        <v>0.93481207820817602</v>
      </c>
      <c r="K756" s="13">
        <v>0.15508711550871199</v>
      </c>
      <c r="L756" s="12">
        <v>95</v>
      </c>
      <c r="M756" s="13">
        <v>0.123172187836029</v>
      </c>
      <c r="N756" s="13">
        <v>0.201698513800425</v>
      </c>
      <c r="O756" s="38"/>
    </row>
    <row r="757" spans="1:15" x14ac:dyDescent="0.35">
      <c r="A757" s="9" t="s">
        <v>86</v>
      </c>
      <c r="B757" s="9" t="s">
        <v>103</v>
      </c>
      <c r="C757" s="9" t="s">
        <v>365</v>
      </c>
      <c r="D757" s="10">
        <v>448.237979519845</v>
      </c>
      <c r="E757" s="11">
        <v>7.0558487234675199E-2</v>
      </c>
      <c r="F757" s="12">
        <v>497</v>
      </c>
      <c r="G757" s="13" t="s">
        <v>426</v>
      </c>
      <c r="H757" s="13">
        <v>9.7070312500000006E-2</v>
      </c>
      <c r="I757" s="12">
        <v>452</v>
      </c>
      <c r="J757" s="13" t="s">
        <v>426</v>
      </c>
      <c r="K757" s="13">
        <v>9.7225209722520994E-2</v>
      </c>
      <c r="L757" s="12">
        <v>45</v>
      </c>
      <c r="M757" s="13">
        <v>0.100393099326845</v>
      </c>
      <c r="N757" s="13">
        <v>9.5541401273885398E-2</v>
      </c>
      <c r="O757" s="38"/>
    </row>
    <row r="758" spans="1:15" x14ac:dyDescent="0.35">
      <c r="A758" s="9" t="s">
        <v>86</v>
      </c>
      <c r="B758" s="9" t="s">
        <v>103</v>
      </c>
      <c r="C758" s="9" t="s">
        <v>16</v>
      </c>
      <c r="D758" s="10">
        <v>6352.7152733450803</v>
      </c>
      <c r="E758" s="11">
        <v>1</v>
      </c>
      <c r="F758" s="12">
        <v>5120</v>
      </c>
      <c r="G758" s="13">
        <v>0.805954584724213</v>
      </c>
      <c r="H758" s="13">
        <v>1</v>
      </c>
      <c r="I758" s="12">
        <v>4649</v>
      </c>
      <c r="J758" s="13">
        <v>0.73181305944977904</v>
      </c>
      <c r="K758" s="13">
        <v>1</v>
      </c>
      <c r="L758" s="12">
        <v>471</v>
      </c>
      <c r="M758" s="13">
        <v>7.4141525274434406E-2</v>
      </c>
      <c r="N758" s="13">
        <v>1</v>
      </c>
      <c r="O758" s="38"/>
    </row>
    <row r="759" spans="1:15" x14ac:dyDescent="0.35">
      <c r="A759" s="9" t="s">
        <v>86</v>
      </c>
      <c r="B759" s="9" t="s">
        <v>104</v>
      </c>
      <c r="C759" s="9" t="s">
        <v>420</v>
      </c>
      <c r="D759" s="10">
        <v>4488.8357655099999</v>
      </c>
      <c r="E759" s="11">
        <v>8.3377837582187003E-2</v>
      </c>
      <c r="F759" s="12">
        <v>853</v>
      </c>
      <c r="G759" s="13">
        <v>0.190027001333849</v>
      </c>
      <c r="H759" s="13">
        <v>2.28062670445431E-2</v>
      </c>
      <c r="I759" s="12">
        <v>534</v>
      </c>
      <c r="J759" s="13">
        <v>0.11896180388308999</v>
      </c>
      <c r="K759" s="13">
        <v>1.5851341724056001E-2</v>
      </c>
      <c r="L759" s="12">
        <v>319</v>
      </c>
      <c r="M759" s="13">
        <v>7.1065197450759607E-2</v>
      </c>
      <c r="N759" s="13">
        <v>8.58912224017232E-2</v>
      </c>
      <c r="O759" s="38"/>
    </row>
    <row r="760" spans="1:15" x14ac:dyDescent="0.35">
      <c r="A760" s="9" t="s">
        <v>86</v>
      </c>
      <c r="B760" s="9" t="s">
        <v>104</v>
      </c>
      <c r="C760" s="9" t="s">
        <v>413</v>
      </c>
      <c r="D760" s="10">
        <v>2948.7898680399999</v>
      </c>
      <c r="E760" s="11">
        <v>5.4772269587257699E-2</v>
      </c>
      <c r="F760" s="12">
        <v>1646</v>
      </c>
      <c r="G760" s="13">
        <v>0.55819508125686201</v>
      </c>
      <c r="H760" s="13">
        <v>4.4008341799903698E-2</v>
      </c>
      <c r="I760" s="12">
        <v>1446</v>
      </c>
      <c r="J760" s="13">
        <v>0.490370648540354</v>
      </c>
      <c r="K760" s="13">
        <v>4.2923296129185502E-2</v>
      </c>
      <c r="L760" s="12">
        <v>200</v>
      </c>
      <c r="M760" s="13">
        <v>6.7824432716508204E-2</v>
      </c>
      <c r="N760" s="13">
        <v>5.3850296176629002E-2</v>
      </c>
      <c r="O760" s="38"/>
    </row>
    <row r="761" spans="1:15" x14ac:dyDescent="0.35">
      <c r="A761" s="9" t="s">
        <v>86</v>
      </c>
      <c r="B761" s="9" t="s">
        <v>104</v>
      </c>
      <c r="C761" s="9" t="s">
        <v>414</v>
      </c>
      <c r="D761" s="10">
        <v>2868.0733158899998</v>
      </c>
      <c r="E761" s="11">
        <v>5.3273000750766297E-2</v>
      </c>
      <c r="F761" s="12">
        <v>1955</v>
      </c>
      <c r="G761" s="13">
        <v>0.68164226805803896</v>
      </c>
      <c r="H761" s="13">
        <v>5.2269932089193102E-2</v>
      </c>
      <c r="I761" s="12">
        <v>1754</v>
      </c>
      <c r="J761" s="13">
        <v>0.61156037758250703</v>
      </c>
      <c r="K761" s="13">
        <v>5.2066017573023003E-2</v>
      </c>
      <c r="L761" s="12">
        <v>201</v>
      </c>
      <c r="M761" s="13">
        <v>7.0081890475532399E-2</v>
      </c>
      <c r="N761" s="13">
        <v>5.4119547657512097E-2</v>
      </c>
      <c r="O761" s="38"/>
    </row>
    <row r="762" spans="1:15" x14ac:dyDescent="0.35">
      <c r="A762" s="9" t="s">
        <v>86</v>
      </c>
      <c r="B762" s="9" t="s">
        <v>104</v>
      </c>
      <c r="C762" s="9" t="s">
        <v>361</v>
      </c>
      <c r="D762" s="10">
        <v>6902.3733518518402</v>
      </c>
      <c r="E762" s="11">
        <v>0.128208068712207</v>
      </c>
      <c r="F762" s="12">
        <v>4457</v>
      </c>
      <c r="G762" s="13">
        <v>0.64571992455381</v>
      </c>
      <c r="H762" s="13">
        <v>0.119164750548099</v>
      </c>
      <c r="I762" s="12">
        <v>3971</v>
      </c>
      <c r="J762" s="13">
        <v>0.57530936064688798</v>
      </c>
      <c r="K762" s="13">
        <v>0.11787580147233399</v>
      </c>
      <c r="L762" s="12">
        <v>486</v>
      </c>
      <c r="M762" s="13">
        <v>7.0410563906922102E-2</v>
      </c>
      <c r="N762" s="13">
        <v>0.13085621970920799</v>
      </c>
      <c r="O762" s="38"/>
    </row>
    <row r="763" spans="1:15" x14ac:dyDescent="0.35">
      <c r="A763" s="9" t="s">
        <v>86</v>
      </c>
      <c r="B763" s="9" t="s">
        <v>104</v>
      </c>
      <c r="C763" s="9" t="s">
        <v>362</v>
      </c>
      <c r="D763" s="10">
        <v>13518.1444382964</v>
      </c>
      <c r="E763" s="11">
        <v>0.25109264634919598</v>
      </c>
      <c r="F763" s="12">
        <v>10177</v>
      </c>
      <c r="G763" s="13">
        <v>0.75284001043581905</v>
      </c>
      <c r="H763" s="13">
        <v>0.27209774878348802</v>
      </c>
      <c r="I763" s="12">
        <v>9209</v>
      </c>
      <c r="J763" s="13">
        <v>0.68123254948447098</v>
      </c>
      <c r="K763" s="13">
        <v>0.27336143433863702</v>
      </c>
      <c r="L763" s="12">
        <v>968</v>
      </c>
      <c r="M763" s="13">
        <v>7.1607460951348401E-2</v>
      </c>
      <c r="N763" s="13">
        <v>0.26063543349488399</v>
      </c>
      <c r="O763" s="38"/>
    </row>
    <row r="764" spans="1:15" x14ac:dyDescent="0.35">
      <c r="A764" s="9" t="s">
        <v>86</v>
      </c>
      <c r="B764" s="9" t="s">
        <v>104</v>
      </c>
      <c r="C764" s="9" t="s">
        <v>363</v>
      </c>
      <c r="D764" s="10">
        <v>11132.917267869099</v>
      </c>
      <c r="E764" s="11">
        <v>0.20678826677251999</v>
      </c>
      <c r="F764" s="12">
        <v>9718</v>
      </c>
      <c r="G764" s="13">
        <v>0.87290687303024395</v>
      </c>
      <c r="H764" s="13">
        <v>0.25982567777124199</v>
      </c>
      <c r="I764" s="12">
        <v>8913</v>
      </c>
      <c r="J764" s="13">
        <v>0.800598781572193</v>
      </c>
      <c r="K764" s="13">
        <v>0.264574922821183</v>
      </c>
      <c r="L764" s="12">
        <v>805</v>
      </c>
      <c r="M764" s="13">
        <v>7.2308091458051699E-2</v>
      </c>
      <c r="N764" s="13">
        <v>0.216747442110932</v>
      </c>
      <c r="O764" s="38"/>
    </row>
    <row r="765" spans="1:15" x14ac:dyDescent="0.35">
      <c r="A765" s="9" t="s">
        <v>86</v>
      </c>
      <c r="B765" s="9" t="s">
        <v>104</v>
      </c>
      <c r="C765" s="9" t="s">
        <v>364</v>
      </c>
      <c r="D765" s="10">
        <v>5147.3980085139901</v>
      </c>
      <c r="E765" s="11">
        <v>9.5610295752487001E-2</v>
      </c>
      <c r="F765" s="12">
        <v>5129</v>
      </c>
      <c r="G765" s="13" t="s">
        <v>426</v>
      </c>
      <c r="H765" s="13">
        <v>0.13713170418694201</v>
      </c>
      <c r="I765" s="12">
        <v>4712</v>
      </c>
      <c r="J765" s="13">
        <v>0.915413961035493</v>
      </c>
      <c r="K765" s="13">
        <v>0.13987176442650201</v>
      </c>
      <c r="L765" s="12">
        <v>417</v>
      </c>
      <c r="M765" s="13">
        <v>8.1011804276697894E-2</v>
      </c>
      <c r="N765" s="13">
        <v>0.112277867528271</v>
      </c>
      <c r="O765" s="38"/>
    </row>
    <row r="766" spans="1:15" x14ac:dyDescent="0.35">
      <c r="A766" s="9" t="s">
        <v>86</v>
      </c>
      <c r="B766" s="9" t="s">
        <v>104</v>
      </c>
      <c r="C766" s="9" t="s">
        <v>365</v>
      </c>
      <c r="D766" s="10">
        <v>3551.86734273909</v>
      </c>
      <c r="E766" s="11">
        <v>6.5974126452079604E-2</v>
      </c>
      <c r="F766" s="12">
        <v>3467</v>
      </c>
      <c r="G766" s="13" t="s">
        <v>426</v>
      </c>
      <c r="H766" s="13">
        <v>9.2695577776589502E-2</v>
      </c>
      <c r="I766" s="12">
        <v>3149</v>
      </c>
      <c r="J766" s="13">
        <v>0.88657590392201602</v>
      </c>
      <c r="K766" s="13">
        <v>9.3475421515079593E-2</v>
      </c>
      <c r="L766" s="12">
        <v>318</v>
      </c>
      <c r="M766" s="13">
        <v>8.9530370735853002E-2</v>
      </c>
      <c r="N766" s="13">
        <v>8.5621970920840104E-2</v>
      </c>
      <c r="O766" s="38"/>
    </row>
    <row r="767" spans="1:15" x14ac:dyDescent="0.35">
      <c r="A767" s="9" t="s">
        <v>86</v>
      </c>
      <c r="B767" s="9" t="s">
        <v>104</v>
      </c>
      <c r="C767" s="9" t="s">
        <v>16</v>
      </c>
      <c r="D767" s="10">
        <v>53837.277335062499</v>
      </c>
      <c r="E767" s="11">
        <v>1</v>
      </c>
      <c r="F767" s="12">
        <v>37402</v>
      </c>
      <c r="G767" s="13">
        <v>0.694723096177846</v>
      </c>
      <c r="H767" s="13">
        <v>1</v>
      </c>
      <c r="I767" s="12">
        <v>33688</v>
      </c>
      <c r="J767" s="13">
        <v>0.62573743821291095</v>
      </c>
      <c r="K767" s="13">
        <v>1</v>
      </c>
      <c r="L767" s="12">
        <v>3714</v>
      </c>
      <c r="M767" s="13">
        <v>6.8985657964935596E-2</v>
      </c>
      <c r="N767" s="13">
        <v>1</v>
      </c>
      <c r="O767" s="38"/>
    </row>
    <row r="768" spans="1:15" x14ac:dyDescent="0.35">
      <c r="A768" s="9" t="s">
        <v>86</v>
      </c>
      <c r="B768" s="9" t="s">
        <v>105</v>
      </c>
      <c r="C768" s="9" t="s">
        <v>420</v>
      </c>
      <c r="D768" s="10">
        <v>675.39038499000003</v>
      </c>
      <c r="E768" s="11">
        <v>6.4783345643745494E-2</v>
      </c>
      <c r="F768" s="12">
        <v>256</v>
      </c>
      <c r="G768" s="13">
        <v>0.37904004215841802</v>
      </c>
      <c r="H768" s="13">
        <v>3.1734225858435598E-2</v>
      </c>
      <c r="I768" s="12">
        <v>178</v>
      </c>
      <c r="J768" s="13">
        <v>0.26355127931327499</v>
      </c>
      <c r="K768" s="13">
        <v>2.4310297732859899E-2</v>
      </c>
      <c r="L768" s="12">
        <v>78</v>
      </c>
      <c r="M768" s="13">
        <v>0.11548876284514301</v>
      </c>
      <c r="N768" s="13">
        <v>0.104697986577181</v>
      </c>
      <c r="O768" s="38"/>
    </row>
    <row r="769" spans="1:15" x14ac:dyDescent="0.35">
      <c r="A769" s="9" t="s">
        <v>86</v>
      </c>
      <c r="B769" s="9" t="s">
        <v>105</v>
      </c>
      <c r="C769" s="9" t="s">
        <v>413</v>
      </c>
      <c r="D769" s="10">
        <v>447.82589124999998</v>
      </c>
      <c r="E769" s="11">
        <v>4.2955393126446001E-2</v>
      </c>
      <c r="F769" s="12">
        <v>352</v>
      </c>
      <c r="G769" s="13">
        <v>0.78601976097781101</v>
      </c>
      <c r="H769" s="13">
        <v>4.3634560555348999E-2</v>
      </c>
      <c r="I769" s="12">
        <v>324</v>
      </c>
      <c r="J769" s="13">
        <v>0.72349546180912105</v>
      </c>
      <c r="K769" s="13">
        <v>4.4250204862059501E-2</v>
      </c>
      <c r="L769" s="12">
        <v>28</v>
      </c>
      <c r="M769" s="13">
        <v>6.2524299168689498E-2</v>
      </c>
      <c r="N769" s="13">
        <v>3.7583892617449703E-2</v>
      </c>
      <c r="O769" s="38"/>
    </row>
    <row r="770" spans="1:15" x14ac:dyDescent="0.35">
      <c r="A770" s="9" t="s">
        <v>86</v>
      </c>
      <c r="B770" s="9" t="s">
        <v>105</v>
      </c>
      <c r="C770" s="9" t="s">
        <v>414</v>
      </c>
      <c r="D770" s="10">
        <v>553.50634979999995</v>
      </c>
      <c r="E770" s="11">
        <v>5.3092247050026103E-2</v>
      </c>
      <c r="F770" s="12">
        <v>449</v>
      </c>
      <c r="G770" s="13">
        <v>0.81119213928121803</v>
      </c>
      <c r="H770" s="13">
        <v>5.5658857072021797E-2</v>
      </c>
      <c r="I770" s="12">
        <v>436</v>
      </c>
      <c r="J770" s="13">
        <v>0.78770550718621601</v>
      </c>
      <c r="K770" s="13">
        <v>5.9546571974870302E-2</v>
      </c>
      <c r="L770" s="12">
        <v>13</v>
      </c>
      <c r="M770" s="13">
        <v>2.3486632095001899E-2</v>
      </c>
      <c r="N770" s="13">
        <v>1.74496644295302E-2</v>
      </c>
      <c r="O770" s="38"/>
    </row>
    <row r="771" spans="1:15" x14ac:dyDescent="0.35">
      <c r="A771" s="9" t="s">
        <v>86</v>
      </c>
      <c r="B771" s="9" t="s">
        <v>105</v>
      </c>
      <c r="C771" s="9" t="s">
        <v>361</v>
      </c>
      <c r="D771" s="10">
        <v>1718.92926392766</v>
      </c>
      <c r="E771" s="11">
        <v>0.16487944027189999</v>
      </c>
      <c r="F771" s="12">
        <v>995</v>
      </c>
      <c r="G771" s="13">
        <v>0.57884871755948897</v>
      </c>
      <c r="H771" s="13">
        <v>0.123342010660716</v>
      </c>
      <c r="I771" s="12">
        <v>925</v>
      </c>
      <c r="J771" s="13">
        <v>0.538125692203545</v>
      </c>
      <c r="K771" s="13">
        <v>0.12633160338705299</v>
      </c>
      <c r="L771" s="12">
        <v>70</v>
      </c>
      <c r="M771" s="13">
        <v>4.0723025355943902E-2</v>
      </c>
      <c r="N771" s="13">
        <v>9.3959731543624206E-2</v>
      </c>
      <c r="O771" s="38"/>
    </row>
    <row r="772" spans="1:15" x14ac:dyDescent="0.35">
      <c r="A772" s="9" t="s">
        <v>86</v>
      </c>
      <c r="B772" s="9" t="s">
        <v>105</v>
      </c>
      <c r="C772" s="9" t="s">
        <v>362</v>
      </c>
      <c r="D772" s="10">
        <v>2411.8231688166202</v>
      </c>
      <c r="E772" s="11">
        <v>0.231341720950549</v>
      </c>
      <c r="F772" s="12">
        <v>2195</v>
      </c>
      <c r="G772" s="13">
        <v>0.910099889734866</v>
      </c>
      <c r="H772" s="13">
        <v>0.272096194372133</v>
      </c>
      <c r="I772" s="12">
        <v>2031</v>
      </c>
      <c r="J772" s="13">
        <v>0.84210153806446997</v>
      </c>
      <c r="K772" s="13">
        <v>0.27738322862605802</v>
      </c>
      <c r="L772" s="12">
        <v>164</v>
      </c>
      <c r="M772" s="13">
        <v>6.7998351670395404E-2</v>
      </c>
      <c r="N772" s="13">
        <v>0.220134228187919</v>
      </c>
      <c r="O772" s="38"/>
    </row>
    <row r="773" spans="1:15" x14ac:dyDescent="0.35">
      <c r="A773" s="9" t="s">
        <v>86</v>
      </c>
      <c r="B773" s="9" t="s">
        <v>105</v>
      </c>
      <c r="C773" s="9" t="s">
        <v>363</v>
      </c>
      <c r="D773" s="10">
        <v>2401.5692879989101</v>
      </c>
      <c r="E773" s="11">
        <v>0.23035817022201299</v>
      </c>
      <c r="F773" s="12">
        <v>2084</v>
      </c>
      <c r="G773" s="13">
        <v>0.86776592722689005</v>
      </c>
      <c r="H773" s="13">
        <v>0.25833643237882697</v>
      </c>
      <c r="I773" s="12">
        <v>1943</v>
      </c>
      <c r="J773" s="13">
        <v>0.80905431698745101</v>
      </c>
      <c r="K773" s="13">
        <v>0.265364654465993</v>
      </c>
      <c r="L773" s="12">
        <v>141</v>
      </c>
      <c r="M773" s="13">
        <v>5.8711610239439299E-2</v>
      </c>
      <c r="N773" s="13">
        <v>0.18926174496644299</v>
      </c>
      <c r="O773" s="38"/>
    </row>
    <row r="774" spans="1:15" x14ac:dyDescent="0.35">
      <c r="A774" s="9" t="s">
        <v>86</v>
      </c>
      <c r="B774" s="9" t="s">
        <v>105</v>
      </c>
      <c r="C774" s="9" t="s">
        <v>364</v>
      </c>
      <c r="D774" s="10">
        <v>1027.89153020612</v>
      </c>
      <c r="E774" s="11">
        <v>9.8595203256568995E-2</v>
      </c>
      <c r="F774" s="12">
        <v>1007</v>
      </c>
      <c r="G774" s="13" t="s">
        <v>426</v>
      </c>
      <c r="H774" s="13">
        <v>0.124829552497831</v>
      </c>
      <c r="I774" s="12">
        <v>870</v>
      </c>
      <c r="J774" s="13">
        <v>0.84639280939063999</v>
      </c>
      <c r="K774" s="13">
        <v>0.118819994537012</v>
      </c>
      <c r="L774" s="12">
        <v>137</v>
      </c>
      <c r="M774" s="13">
        <v>0.13328254584657201</v>
      </c>
      <c r="N774" s="13">
        <v>0.18389261744966401</v>
      </c>
      <c r="O774" s="38"/>
    </row>
    <row r="775" spans="1:15" x14ac:dyDescent="0.35">
      <c r="A775" s="9" t="s">
        <v>86</v>
      </c>
      <c r="B775" s="9" t="s">
        <v>105</v>
      </c>
      <c r="C775" s="9" t="s">
        <v>365</v>
      </c>
      <c r="D775" s="10">
        <v>845.44942135797498</v>
      </c>
      <c r="E775" s="11">
        <v>8.1095383211517505E-2</v>
      </c>
      <c r="F775" s="12">
        <v>729</v>
      </c>
      <c r="G775" s="13">
        <v>0.862263290486459</v>
      </c>
      <c r="H775" s="13">
        <v>9.0368166604685801E-2</v>
      </c>
      <c r="I775" s="12">
        <v>615</v>
      </c>
      <c r="J775" s="13">
        <v>0.72742376357911098</v>
      </c>
      <c r="K775" s="13">
        <v>8.3993444414094495E-2</v>
      </c>
      <c r="L775" s="12">
        <v>114</v>
      </c>
      <c r="M775" s="13">
        <v>0.13483952690734699</v>
      </c>
      <c r="N775" s="13">
        <v>0.153020134228188</v>
      </c>
      <c r="O775" s="38"/>
    </row>
    <row r="776" spans="1:15" x14ac:dyDescent="0.35">
      <c r="A776" s="9" t="s">
        <v>86</v>
      </c>
      <c r="B776" s="9" t="s">
        <v>105</v>
      </c>
      <c r="C776" s="9" t="s">
        <v>16</v>
      </c>
      <c r="D776" s="10">
        <v>10425.3705682952</v>
      </c>
      <c r="E776" s="11">
        <v>1</v>
      </c>
      <c r="F776" s="12">
        <v>8067</v>
      </c>
      <c r="G776" s="13">
        <v>0.77378544457045095</v>
      </c>
      <c r="H776" s="13">
        <v>1</v>
      </c>
      <c r="I776" s="12">
        <v>7322</v>
      </c>
      <c r="J776" s="13">
        <v>0.70232515497022996</v>
      </c>
      <c r="K776" s="13">
        <v>1</v>
      </c>
      <c r="L776" s="12">
        <v>745</v>
      </c>
      <c r="M776" s="13">
        <v>7.1460289600221397E-2</v>
      </c>
      <c r="N776" s="13">
        <v>1</v>
      </c>
      <c r="O776" s="38"/>
    </row>
    <row r="777" spans="1:15" x14ac:dyDescent="0.35">
      <c r="A777" s="9" t="s">
        <v>86</v>
      </c>
      <c r="B777" s="9" t="s">
        <v>106</v>
      </c>
      <c r="C777" s="9" t="s">
        <v>420</v>
      </c>
      <c r="D777" s="10">
        <v>166.35049243</v>
      </c>
      <c r="E777" s="11">
        <v>5.1442811485618703E-2</v>
      </c>
      <c r="F777" s="12">
        <v>97</v>
      </c>
      <c r="G777" s="13">
        <v>0.58310617890606797</v>
      </c>
      <c r="H777" s="13">
        <v>3.1462860849821597E-2</v>
      </c>
      <c r="I777" s="12">
        <v>69</v>
      </c>
      <c r="J777" s="13">
        <v>0.41478686953111998</v>
      </c>
      <c r="K777" s="13">
        <v>2.5000000000000001E-2</v>
      </c>
      <c r="L777" s="12">
        <v>28</v>
      </c>
      <c r="M777" s="13">
        <v>0.16831930937494699</v>
      </c>
      <c r="N777" s="13">
        <v>8.6687306501548003E-2</v>
      </c>
      <c r="O777" s="38"/>
    </row>
    <row r="778" spans="1:15" x14ac:dyDescent="0.35">
      <c r="A778" s="9" t="s">
        <v>86</v>
      </c>
      <c r="B778" s="9" t="s">
        <v>106</v>
      </c>
      <c r="C778" s="9" t="s">
        <v>413</v>
      </c>
      <c r="D778" s="10">
        <v>97.647373439999996</v>
      </c>
      <c r="E778" s="11">
        <v>3.0196817277553301E-2</v>
      </c>
      <c r="F778" s="12">
        <v>90</v>
      </c>
      <c r="G778" s="13">
        <v>0.92168377734503004</v>
      </c>
      <c r="H778" s="13">
        <v>2.9192345118391201E-2</v>
      </c>
      <c r="I778" s="12">
        <v>84</v>
      </c>
      <c r="J778" s="13">
        <v>0.86023819218869502</v>
      </c>
      <c r="K778" s="13">
        <v>3.0434782608695699E-2</v>
      </c>
      <c r="L778" s="12">
        <v>6</v>
      </c>
      <c r="M778" s="13">
        <v>6.14455851563354E-2</v>
      </c>
      <c r="N778" s="13">
        <v>1.8575851393188899E-2</v>
      </c>
      <c r="O778" s="38"/>
    </row>
    <row r="779" spans="1:15" x14ac:dyDescent="0.35">
      <c r="A779" s="9" t="s">
        <v>86</v>
      </c>
      <c r="B779" s="9" t="s">
        <v>106</v>
      </c>
      <c r="C779" s="9" t="s">
        <v>414</v>
      </c>
      <c r="D779" s="10">
        <v>106.17743838</v>
      </c>
      <c r="E779" s="11">
        <v>3.2834684567625602E-2</v>
      </c>
      <c r="F779" s="12">
        <v>114</v>
      </c>
      <c r="G779" s="13" t="s">
        <v>426</v>
      </c>
      <c r="H779" s="13">
        <v>3.6976970483295499E-2</v>
      </c>
      <c r="I779" s="12">
        <v>107</v>
      </c>
      <c r="J779" s="13" t="s">
        <v>426</v>
      </c>
      <c r="K779" s="13">
        <v>3.8768115942029002E-2</v>
      </c>
      <c r="L779" s="12">
        <v>7</v>
      </c>
      <c r="M779" s="13">
        <v>6.5927376915494995E-2</v>
      </c>
      <c r="N779" s="13">
        <v>2.1671826625387001E-2</v>
      </c>
      <c r="O779" s="38"/>
    </row>
    <row r="780" spans="1:15" x14ac:dyDescent="0.35">
      <c r="A780" s="9" t="s">
        <v>86</v>
      </c>
      <c r="B780" s="9" t="s">
        <v>106</v>
      </c>
      <c r="C780" s="9" t="s">
        <v>361</v>
      </c>
      <c r="D780" s="10">
        <v>275.46012032482099</v>
      </c>
      <c r="E780" s="11">
        <v>8.5184256653995205E-2</v>
      </c>
      <c r="F780" s="12">
        <v>252</v>
      </c>
      <c r="G780" s="13">
        <v>0.91483297002427399</v>
      </c>
      <c r="H780" s="13">
        <v>8.1738566331495302E-2</v>
      </c>
      <c r="I780" s="12">
        <v>233</v>
      </c>
      <c r="J780" s="13">
        <v>0.84585746831609498</v>
      </c>
      <c r="K780" s="13">
        <v>8.4420289855072495E-2</v>
      </c>
      <c r="L780" s="12">
        <v>19</v>
      </c>
      <c r="M780" s="13">
        <v>6.8975501708179399E-2</v>
      </c>
      <c r="N780" s="13">
        <v>5.8823529411764698E-2</v>
      </c>
      <c r="O780" s="38"/>
    </row>
    <row r="781" spans="1:15" x14ac:dyDescent="0.35">
      <c r="A781" s="9" t="s">
        <v>86</v>
      </c>
      <c r="B781" s="9" t="s">
        <v>106</v>
      </c>
      <c r="C781" s="9" t="s">
        <v>362</v>
      </c>
      <c r="D781" s="10">
        <v>620.67612777728596</v>
      </c>
      <c r="E781" s="11">
        <v>0.191940069238488</v>
      </c>
      <c r="F781" s="12">
        <v>608</v>
      </c>
      <c r="G781" s="13" t="s">
        <v>426</v>
      </c>
      <c r="H781" s="13">
        <v>0.19721050924424299</v>
      </c>
      <c r="I781" s="12">
        <v>541</v>
      </c>
      <c r="J781" s="13">
        <v>0.87163010753673498</v>
      </c>
      <c r="K781" s="13">
        <v>0.19601449275362301</v>
      </c>
      <c r="L781" s="12">
        <v>67</v>
      </c>
      <c r="M781" s="13">
        <v>0.107946797051684</v>
      </c>
      <c r="N781" s="13">
        <v>0.20743034055727599</v>
      </c>
      <c r="O781" s="38"/>
    </row>
    <row r="782" spans="1:15" x14ac:dyDescent="0.35">
      <c r="A782" s="9" t="s">
        <v>86</v>
      </c>
      <c r="B782" s="9" t="s">
        <v>106</v>
      </c>
      <c r="C782" s="9" t="s">
        <v>363</v>
      </c>
      <c r="D782" s="10">
        <v>899.74207688709805</v>
      </c>
      <c r="E782" s="11">
        <v>0.27823940507094502</v>
      </c>
      <c r="F782" s="12">
        <v>887</v>
      </c>
      <c r="G782" s="13" t="s">
        <v>426</v>
      </c>
      <c r="H782" s="13">
        <v>0.28770677911125497</v>
      </c>
      <c r="I782" s="12">
        <v>816</v>
      </c>
      <c r="J782" s="13">
        <v>0.90692657480594197</v>
      </c>
      <c r="K782" s="13">
        <v>0.29565217391304299</v>
      </c>
      <c r="L782" s="12">
        <v>71</v>
      </c>
      <c r="M782" s="13">
        <v>7.8911503445124806E-2</v>
      </c>
      <c r="N782" s="13">
        <v>0.21981424148606801</v>
      </c>
      <c r="O782" s="38"/>
    </row>
    <row r="783" spans="1:15" x14ac:dyDescent="0.35">
      <c r="A783" s="9" t="s">
        <v>86</v>
      </c>
      <c r="B783" s="9" t="s">
        <v>106</v>
      </c>
      <c r="C783" s="9" t="s">
        <v>364</v>
      </c>
      <c r="D783" s="10">
        <v>542.61640550641096</v>
      </c>
      <c r="E783" s="11">
        <v>0.16780060611612799</v>
      </c>
      <c r="F783" s="12">
        <v>616</v>
      </c>
      <c r="G783" s="13" t="s">
        <v>426</v>
      </c>
      <c r="H783" s="13">
        <v>0.199805384365877</v>
      </c>
      <c r="I783" s="12">
        <v>547</v>
      </c>
      <c r="J783" s="13" t="s">
        <v>426</v>
      </c>
      <c r="K783" s="13">
        <v>0.19818840579710101</v>
      </c>
      <c r="L783" s="12">
        <v>69</v>
      </c>
      <c r="M783" s="13">
        <v>0.12716165471555199</v>
      </c>
      <c r="N783" s="13">
        <v>0.21362229102167199</v>
      </c>
      <c r="O783" s="38"/>
    </row>
    <row r="784" spans="1:15" x14ac:dyDescent="0.35">
      <c r="A784" s="9" t="s">
        <v>86</v>
      </c>
      <c r="B784" s="9" t="s">
        <v>106</v>
      </c>
      <c r="C784" s="9" t="s">
        <v>365</v>
      </c>
      <c r="D784" s="10">
        <v>389.99284711130503</v>
      </c>
      <c r="E784" s="11">
        <v>0.12060276000162</v>
      </c>
      <c r="F784" s="12">
        <v>419</v>
      </c>
      <c r="G784" s="13" t="s">
        <v>426</v>
      </c>
      <c r="H784" s="13">
        <v>0.13590658449562101</v>
      </c>
      <c r="I784" s="12">
        <v>363</v>
      </c>
      <c r="J784" s="13">
        <v>0.93078630207902002</v>
      </c>
      <c r="K784" s="13">
        <v>0.13152173913043499</v>
      </c>
      <c r="L784" s="12">
        <v>56</v>
      </c>
      <c r="M784" s="13">
        <v>0.14359237718023499</v>
      </c>
      <c r="N784" s="13">
        <v>0.17337461300309601</v>
      </c>
      <c r="O784" s="38"/>
    </row>
    <row r="785" spans="1:15" x14ac:dyDescent="0.35">
      <c r="A785" s="9" t="s">
        <v>86</v>
      </c>
      <c r="B785" s="9" t="s">
        <v>106</v>
      </c>
      <c r="C785" s="9" t="s">
        <v>16</v>
      </c>
      <c r="D785" s="10">
        <v>3233.6975298580801</v>
      </c>
      <c r="E785" s="11">
        <v>1</v>
      </c>
      <c r="F785" s="12">
        <v>3083</v>
      </c>
      <c r="G785" s="13" t="s">
        <v>426</v>
      </c>
      <c r="H785" s="13">
        <v>1</v>
      </c>
      <c r="I785" s="12">
        <v>2760</v>
      </c>
      <c r="J785" s="13">
        <v>0.85351210943997302</v>
      </c>
      <c r="K785" s="13">
        <v>1</v>
      </c>
      <c r="L785" s="12">
        <v>323</v>
      </c>
      <c r="M785" s="13">
        <v>9.9885656285909896E-2</v>
      </c>
      <c r="N785" s="13">
        <v>1</v>
      </c>
      <c r="O785" s="38"/>
    </row>
    <row r="786" spans="1:15" x14ac:dyDescent="0.35">
      <c r="A786" s="9" t="s">
        <v>86</v>
      </c>
      <c r="B786" s="9" t="s">
        <v>107</v>
      </c>
      <c r="C786" s="9" t="s">
        <v>420</v>
      </c>
      <c r="D786" s="10">
        <v>478.35955910000001</v>
      </c>
      <c r="E786" s="11">
        <v>7.2424485153813001E-2</v>
      </c>
      <c r="F786" s="12">
        <v>211</v>
      </c>
      <c r="G786" s="13">
        <v>0.44109079872258</v>
      </c>
      <c r="H786" s="13">
        <v>3.7082601054481502E-2</v>
      </c>
      <c r="I786" s="12">
        <v>162</v>
      </c>
      <c r="J786" s="13">
        <v>0.33865739048842602</v>
      </c>
      <c r="K786" s="13">
        <v>3.2047477744807103E-2</v>
      </c>
      <c r="L786" s="12">
        <v>49</v>
      </c>
      <c r="M786" s="13">
        <v>0.10243340823415401</v>
      </c>
      <c r="N786" s="13">
        <v>7.7165354330708702E-2</v>
      </c>
      <c r="O786" s="38"/>
    </row>
    <row r="787" spans="1:15" x14ac:dyDescent="0.35">
      <c r="A787" s="9" t="s">
        <v>86</v>
      </c>
      <c r="B787" s="9" t="s">
        <v>107</v>
      </c>
      <c r="C787" s="9" t="s">
        <v>413</v>
      </c>
      <c r="D787" s="10">
        <v>302.61813244000001</v>
      </c>
      <c r="E787" s="11">
        <v>4.5816921650757098E-2</v>
      </c>
      <c r="F787" s="12">
        <v>241</v>
      </c>
      <c r="G787" s="13">
        <v>0.79638321093592401</v>
      </c>
      <c r="H787" s="13">
        <v>4.2355008787346202E-2</v>
      </c>
      <c r="I787" s="12">
        <v>213</v>
      </c>
      <c r="J787" s="13">
        <v>0.70385736070270499</v>
      </c>
      <c r="K787" s="13">
        <v>4.2136498516320502E-2</v>
      </c>
      <c r="L787" s="12">
        <v>28</v>
      </c>
      <c r="M787" s="13">
        <v>9.2525850233219395E-2</v>
      </c>
      <c r="N787" s="13">
        <v>4.4094488188976398E-2</v>
      </c>
      <c r="O787" s="38"/>
    </row>
    <row r="788" spans="1:15" x14ac:dyDescent="0.35">
      <c r="A788" s="9" t="s">
        <v>86</v>
      </c>
      <c r="B788" s="9" t="s">
        <v>107</v>
      </c>
      <c r="C788" s="9" t="s">
        <v>414</v>
      </c>
      <c r="D788" s="10">
        <v>359.33264382999999</v>
      </c>
      <c r="E788" s="11">
        <v>5.44035992033053E-2</v>
      </c>
      <c r="F788" s="12">
        <v>331</v>
      </c>
      <c r="G788" s="13">
        <v>0.92115204583693699</v>
      </c>
      <c r="H788" s="13">
        <v>5.8172231985940202E-2</v>
      </c>
      <c r="I788" s="12">
        <v>296</v>
      </c>
      <c r="J788" s="13">
        <v>0.82374926153393802</v>
      </c>
      <c r="K788" s="13">
        <v>5.8555885262116698E-2</v>
      </c>
      <c r="L788" s="12">
        <v>35</v>
      </c>
      <c r="M788" s="13">
        <v>9.7402784302999396E-2</v>
      </c>
      <c r="N788" s="13">
        <v>5.5118110236220499E-2</v>
      </c>
      <c r="O788" s="38"/>
    </row>
    <row r="789" spans="1:15" x14ac:dyDescent="0.35">
      <c r="A789" s="9" t="s">
        <v>86</v>
      </c>
      <c r="B789" s="9" t="s">
        <v>107</v>
      </c>
      <c r="C789" s="9" t="s">
        <v>361</v>
      </c>
      <c r="D789" s="10">
        <v>495.70702591138399</v>
      </c>
      <c r="E789" s="11">
        <v>7.5050922377940296E-2</v>
      </c>
      <c r="F789" s="12">
        <v>473</v>
      </c>
      <c r="G789" s="13" t="s">
        <v>426</v>
      </c>
      <c r="H789" s="13">
        <v>8.3128295254833007E-2</v>
      </c>
      <c r="I789" s="12">
        <v>426</v>
      </c>
      <c r="J789" s="13">
        <v>0.85937857995209199</v>
      </c>
      <c r="K789" s="13">
        <v>8.4272997032640906E-2</v>
      </c>
      <c r="L789" s="12">
        <v>47</v>
      </c>
      <c r="M789" s="13">
        <v>9.4814068680160402E-2</v>
      </c>
      <c r="N789" s="13">
        <v>7.4015748031496104E-2</v>
      </c>
      <c r="O789" s="38"/>
    </row>
    <row r="790" spans="1:15" x14ac:dyDescent="0.35">
      <c r="A790" s="9" t="s">
        <v>86</v>
      </c>
      <c r="B790" s="9" t="s">
        <v>107</v>
      </c>
      <c r="C790" s="9" t="s">
        <v>362</v>
      </c>
      <c r="D790" s="10">
        <v>1311.5275815009099</v>
      </c>
      <c r="E790" s="11">
        <v>0.198567600559587</v>
      </c>
      <c r="F790" s="12">
        <v>1102</v>
      </c>
      <c r="G790" s="13">
        <v>0.84024157443862002</v>
      </c>
      <c r="H790" s="13">
        <v>0.19367311072056201</v>
      </c>
      <c r="I790" s="12">
        <v>1006</v>
      </c>
      <c r="J790" s="13">
        <v>0.76704448628425703</v>
      </c>
      <c r="K790" s="13">
        <v>0.19901088031651801</v>
      </c>
      <c r="L790" s="12">
        <v>96</v>
      </c>
      <c r="M790" s="13">
        <v>7.3197088154362502E-2</v>
      </c>
      <c r="N790" s="13">
        <v>0.151181102362205</v>
      </c>
      <c r="O790" s="38"/>
    </row>
    <row r="791" spans="1:15" x14ac:dyDescent="0.35">
      <c r="A791" s="9" t="s">
        <v>86</v>
      </c>
      <c r="B791" s="9" t="s">
        <v>107</v>
      </c>
      <c r="C791" s="9" t="s">
        <v>363</v>
      </c>
      <c r="D791" s="10">
        <v>1910.18519856685</v>
      </c>
      <c r="E791" s="11">
        <v>0.28920542492120999</v>
      </c>
      <c r="F791" s="12">
        <v>1705</v>
      </c>
      <c r="G791" s="13">
        <v>0.89258360984013696</v>
      </c>
      <c r="H791" s="13">
        <v>0.29964850615114202</v>
      </c>
      <c r="I791" s="12">
        <v>1541</v>
      </c>
      <c r="J791" s="13">
        <v>0.806728060271936</v>
      </c>
      <c r="K791" s="13">
        <v>0.30484668644905999</v>
      </c>
      <c r="L791" s="12">
        <v>164</v>
      </c>
      <c r="M791" s="13">
        <v>8.5855549568200906E-2</v>
      </c>
      <c r="N791" s="13">
        <v>0.25826771653543301</v>
      </c>
      <c r="O791" s="38"/>
    </row>
    <row r="792" spans="1:15" x14ac:dyDescent="0.35">
      <c r="A792" s="9" t="s">
        <v>86</v>
      </c>
      <c r="B792" s="9" t="s">
        <v>107</v>
      </c>
      <c r="C792" s="9" t="s">
        <v>364</v>
      </c>
      <c r="D792" s="10">
        <v>1030.53026237007</v>
      </c>
      <c r="E792" s="11">
        <v>0.15602410836735001</v>
      </c>
      <c r="F792" s="12">
        <v>1088</v>
      </c>
      <c r="G792" s="13" t="s">
        <v>426</v>
      </c>
      <c r="H792" s="13">
        <v>0.19121265377855901</v>
      </c>
      <c r="I792" s="12">
        <v>934</v>
      </c>
      <c r="J792" s="13">
        <v>0.90632952190257599</v>
      </c>
      <c r="K792" s="13">
        <v>0.18476755687438201</v>
      </c>
      <c r="L792" s="12">
        <v>154</v>
      </c>
      <c r="M792" s="13">
        <v>0.14943762994967499</v>
      </c>
      <c r="N792" s="13">
        <v>0.24251968503936999</v>
      </c>
      <c r="O792" s="38"/>
    </row>
    <row r="793" spans="1:15" x14ac:dyDescent="0.35">
      <c r="A793" s="9" t="s">
        <v>86</v>
      </c>
      <c r="B793" s="9" t="s">
        <v>107</v>
      </c>
      <c r="C793" s="9" t="s">
        <v>365</v>
      </c>
      <c r="D793" s="10">
        <v>477.58337565910898</v>
      </c>
      <c r="E793" s="11">
        <v>7.23069696050547E-2</v>
      </c>
      <c r="F793" s="12">
        <v>539</v>
      </c>
      <c r="G793" s="13" t="s">
        <v>426</v>
      </c>
      <c r="H793" s="13">
        <v>9.4727592267135299E-2</v>
      </c>
      <c r="I793" s="12">
        <v>477</v>
      </c>
      <c r="J793" s="13" t="s">
        <v>426</v>
      </c>
      <c r="K793" s="13">
        <v>9.4362017804154305E-2</v>
      </c>
      <c r="L793" s="12">
        <v>62</v>
      </c>
      <c r="M793" s="13">
        <v>0.12982026418828799</v>
      </c>
      <c r="N793" s="13">
        <v>9.7637795275590494E-2</v>
      </c>
      <c r="O793" s="38"/>
    </row>
    <row r="794" spans="1:15" x14ac:dyDescent="0.35">
      <c r="A794" s="9" t="s">
        <v>86</v>
      </c>
      <c r="B794" s="9" t="s">
        <v>107</v>
      </c>
      <c r="C794" s="9" t="s">
        <v>16</v>
      </c>
      <c r="D794" s="10">
        <v>6604.9424871170804</v>
      </c>
      <c r="E794" s="11">
        <v>1</v>
      </c>
      <c r="F794" s="12">
        <v>5690</v>
      </c>
      <c r="G794" s="13">
        <v>0.86147608568860801</v>
      </c>
      <c r="H794" s="13">
        <v>1</v>
      </c>
      <c r="I794" s="12">
        <v>5055</v>
      </c>
      <c r="J794" s="13">
        <v>0.76533596013284899</v>
      </c>
      <c r="K794" s="13">
        <v>1</v>
      </c>
      <c r="L794" s="12">
        <v>635</v>
      </c>
      <c r="M794" s="13">
        <v>9.6140125555758502E-2</v>
      </c>
      <c r="N794" s="13">
        <v>1</v>
      </c>
      <c r="O794" s="38"/>
    </row>
    <row r="795" spans="1:15" x14ac:dyDescent="0.35">
      <c r="A795" s="9" t="s">
        <v>86</v>
      </c>
      <c r="B795" s="9" t="s">
        <v>108</v>
      </c>
      <c r="C795" s="9" t="s">
        <v>420</v>
      </c>
      <c r="D795" s="10">
        <v>1198.6172548500001</v>
      </c>
      <c r="E795" s="11">
        <v>6.7494304844828407E-2</v>
      </c>
      <c r="F795" s="12">
        <v>806</v>
      </c>
      <c r="G795" s="13">
        <v>0.67244151270028796</v>
      </c>
      <c r="H795" s="13">
        <v>4.9978297265455399E-2</v>
      </c>
      <c r="I795" s="12">
        <v>567</v>
      </c>
      <c r="J795" s="13">
        <v>0.47304508399635598</v>
      </c>
      <c r="K795" s="13">
        <v>3.9974619289340103E-2</v>
      </c>
      <c r="L795" s="12">
        <v>239</v>
      </c>
      <c r="M795" s="13">
        <v>0.19939642870393101</v>
      </c>
      <c r="N795" s="13">
        <v>0.12300566134843</v>
      </c>
      <c r="O795" s="38"/>
    </row>
    <row r="796" spans="1:15" x14ac:dyDescent="0.35">
      <c r="A796" s="9" t="s">
        <v>86</v>
      </c>
      <c r="B796" s="9" t="s">
        <v>108</v>
      </c>
      <c r="C796" s="9" t="s">
        <v>413</v>
      </c>
      <c r="D796" s="10">
        <v>853.38088113000003</v>
      </c>
      <c r="E796" s="11">
        <v>4.8053996475250702E-2</v>
      </c>
      <c r="F796" s="12">
        <v>706</v>
      </c>
      <c r="G796" s="13">
        <v>0.82729765291337898</v>
      </c>
      <c r="H796" s="13">
        <v>4.37775159670118E-2</v>
      </c>
      <c r="I796" s="12">
        <v>611</v>
      </c>
      <c r="J796" s="13">
        <v>0.71597573077914201</v>
      </c>
      <c r="K796" s="13">
        <v>4.3076706147772099E-2</v>
      </c>
      <c r="L796" s="12">
        <v>95</v>
      </c>
      <c r="M796" s="13">
        <v>0.111321922134237</v>
      </c>
      <c r="N796" s="13">
        <v>4.8893463715903203E-2</v>
      </c>
      <c r="O796" s="38"/>
    </row>
    <row r="797" spans="1:15" x14ac:dyDescent="0.35">
      <c r="A797" s="9" t="s">
        <v>86</v>
      </c>
      <c r="B797" s="9" t="s">
        <v>108</v>
      </c>
      <c r="C797" s="9" t="s">
        <v>414</v>
      </c>
      <c r="D797" s="10">
        <v>817.09747313000003</v>
      </c>
      <c r="E797" s="11">
        <v>4.60108727087171E-2</v>
      </c>
      <c r="F797" s="12">
        <v>792</v>
      </c>
      <c r="G797" s="13" t="s">
        <v>426</v>
      </c>
      <c r="H797" s="13">
        <v>4.9110187883673301E-2</v>
      </c>
      <c r="I797" s="12">
        <v>732</v>
      </c>
      <c r="J797" s="13">
        <v>0.89585395142145896</v>
      </c>
      <c r="K797" s="13">
        <v>5.16074450084602E-2</v>
      </c>
      <c r="L797" s="12">
        <v>60</v>
      </c>
      <c r="M797" s="13">
        <v>7.3430651755857307E-2</v>
      </c>
      <c r="N797" s="13">
        <v>3.0880082346886301E-2</v>
      </c>
      <c r="O797" s="38"/>
    </row>
    <row r="798" spans="1:15" x14ac:dyDescent="0.35">
      <c r="A798" s="9" t="s">
        <v>86</v>
      </c>
      <c r="B798" s="9" t="s">
        <v>108</v>
      </c>
      <c r="C798" s="9" t="s">
        <v>361</v>
      </c>
      <c r="D798" s="10">
        <v>1557.9586030090099</v>
      </c>
      <c r="E798" s="11">
        <v>8.7728866292912003E-2</v>
      </c>
      <c r="F798" s="12">
        <v>1319</v>
      </c>
      <c r="G798" s="13">
        <v>0.84662069804198503</v>
      </c>
      <c r="H798" s="13">
        <v>8.1788305326471106E-2</v>
      </c>
      <c r="I798" s="12">
        <v>1156</v>
      </c>
      <c r="J798" s="13">
        <v>0.74199660874642503</v>
      </c>
      <c r="K798" s="13">
        <v>8.1500282007896205E-2</v>
      </c>
      <c r="L798" s="12">
        <v>163</v>
      </c>
      <c r="M798" s="13">
        <v>0.10462408929556</v>
      </c>
      <c r="N798" s="13">
        <v>8.3890890375707697E-2</v>
      </c>
      <c r="O798" s="38"/>
    </row>
    <row r="799" spans="1:15" x14ac:dyDescent="0.35">
      <c r="A799" s="9" t="s">
        <v>86</v>
      </c>
      <c r="B799" s="9" t="s">
        <v>108</v>
      </c>
      <c r="C799" s="9" t="s">
        <v>362</v>
      </c>
      <c r="D799" s="10">
        <v>3827.8496888201698</v>
      </c>
      <c r="E799" s="11">
        <v>0.215546750017162</v>
      </c>
      <c r="F799" s="12">
        <v>3525</v>
      </c>
      <c r="G799" s="13">
        <v>0.92088255458288104</v>
      </c>
      <c r="H799" s="13">
        <v>0.218577540770137</v>
      </c>
      <c r="I799" s="12">
        <v>3142</v>
      </c>
      <c r="J799" s="13">
        <v>0.82082637914876899</v>
      </c>
      <c r="K799" s="13">
        <v>0.22151720248166901</v>
      </c>
      <c r="L799" s="12">
        <v>383</v>
      </c>
      <c r="M799" s="13">
        <v>0.10005617543411199</v>
      </c>
      <c r="N799" s="13">
        <v>0.19711785898095699</v>
      </c>
      <c r="O799" s="38"/>
    </row>
    <row r="800" spans="1:15" x14ac:dyDescent="0.35">
      <c r="A800" s="9" t="s">
        <v>86</v>
      </c>
      <c r="B800" s="9" t="s">
        <v>108</v>
      </c>
      <c r="C800" s="9" t="s">
        <v>363</v>
      </c>
      <c r="D800" s="10">
        <v>4547.5171063583803</v>
      </c>
      <c r="E800" s="11">
        <v>0.25607132270262201</v>
      </c>
      <c r="F800" s="12">
        <v>4466</v>
      </c>
      <c r="G800" s="13" t="s">
        <v>426</v>
      </c>
      <c r="H800" s="13">
        <v>0.27692689278849097</v>
      </c>
      <c r="I800" s="12">
        <v>4023</v>
      </c>
      <c r="J800" s="13">
        <v>0.88465857431850103</v>
      </c>
      <c r="K800" s="13">
        <v>0.28362944162436499</v>
      </c>
      <c r="L800" s="12">
        <v>443</v>
      </c>
      <c r="M800" s="13">
        <v>9.7415796277180194E-2</v>
      </c>
      <c r="N800" s="13">
        <v>0.22799794132784401</v>
      </c>
      <c r="O800" s="38"/>
    </row>
    <row r="801" spans="1:15" x14ac:dyDescent="0.35">
      <c r="A801" s="9" t="s">
        <v>86</v>
      </c>
      <c r="B801" s="9" t="s">
        <v>108</v>
      </c>
      <c r="C801" s="9" t="s">
        <v>364</v>
      </c>
      <c r="D801" s="10">
        <v>2452.5592837151898</v>
      </c>
      <c r="E801" s="11">
        <v>0.13810395543304799</v>
      </c>
      <c r="F801" s="12">
        <v>2665</v>
      </c>
      <c r="G801" s="13" t="s">
        <v>426</v>
      </c>
      <c r="H801" s="13">
        <v>0.165250821603522</v>
      </c>
      <c r="I801" s="12">
        <v>2319</v>
      </c>
      <c r="J801" s="13">
        <v>0.94554289284584703</v>
      </c>
      <c r="K801" s="13">
        <v>0.16349407783417899</v>
      </c>
      <c r="L801" s="12">
        <v>346</v>
      </c>
      <c r="M801" s="13">
        <v>0.14107711984677199</v>
      </c>
      <c r="N801" s="13">
        <v>0.17807514153371101</v>
      </c>
      <c r="O801" s="38"/>
    </row>
    <row r="802" spans="1:15" x14ac:dyDescent="0.35">
      <c r="A802" s="9" t="s">
        <v>86</v>
      </c>
      <c r="B802" s="9" t="s">
        <v>108</v>
      </c>
      <c r="C802" s="9" t="s">
        <v>365</v>
      </c>
      <c r="D802" s="10">
        <v>1713.99249661054</v>
      </c>
      <c r="E802" s="11">
        <v>9.6515156610571098E-2</v>
      </c>
      <c r="F802" s="12">
        <v>1844</v>
      </c>
      <c r="G802" s="13" t="s">
        <v>426</v>
      </c>
      <c r="H802" s="13">
        <v>0.1143424071433</v>
      </c>
      <c r="I802" s="12">
        <v>1634</v>
      </c>
      <c r="J802" s="13" t="s">
        <v>426</v>
      </c>
      <c r="K802" s="13">
        <v>0.115200225606317</v>
      </c>
      <c r="L802" s="12">
        <v>210</v>
      </c>
      <c r="M802" s="13">
        <v>0.12252095643083601</v>
      </c>
      <c r="N802" s="13">
        <v>0.108080288214102</v>
      </c>
      <c r="O802" s="38"/>
    </row>
    <row r="803" spans="1:15" x14ac:dyDescent="0.35">
      <c r="A803" s="9" t="s">
        <v>86</v>
      </c>
      <c r="B803" s="9" t="s">
        <v>108</v>
      </c>
      <c r="C803" s="9" t="s">
        <v>16</v>
      </c>
      <c r="D803" s="10">
        <v>17758.791021044799</v>
      </c>
      <c r="E803" s="11">
        <v>1</v>
      </c>
      <c r="F803" s="12">
        <v>16127</v>
      </c>
      <c r="G803" s="13">
        <v>0.90811361994681605</v>
      </c>
      <c r="H803" s="13">
        <v>1</v>
      </c>
      <c r="I803" s="12">
        <v>14184</v>
      </c>
      <c r="J803" s="13">
        <v>0.79870301887056705</v>
      </c>
      <c r="K803" s="13">
        <v>1</v>
      </c>
      <c r="L803" s="12">
        <v>1943</v>
      </c>
      <c r="M803" s="13">
        <v>0.109410601076249</v>
      </c>
      <c r="N803" s="13">
        <v>1</v>
      </c>
      <c r="O803" s="38"/>
    </row>
    <row r="804" spans="1:15" x14ac:dyDescent="0.35">
      <c r="A804" s="9" t="s">
        <v>86</v>
      </c>
      <c r="B804" s="9" t="s">
        <v>109</v>
      </c>
      <c r="C804" s="9" t="s">
        <v>420</v>
      </c>
      <c r="D804" s="10">
        <v>2648.6288978699999</v>
      </c>
      <c r="E804" s="11">
        <v>8.7447423720018999E-2</v>
      </c>
      <c r="F804" s="12">
        <v>1267</v>
      </c>
      <c r="G804" s="13">
        <v>0.47836070995786101</v>
      </c>
      <c r="H804" s="13">
        <v>5.0659736105557802E-2</v>
      </c>
      <c r="I804" s="12">
        <v>949</v>
      </c>
      <c r="J804" s="13">
        <v>0.35829859017364601</v>
      </c>
      <c r="K804" s="13">
        <v>4.2315066660721497E-2</v>
      </c>
      <c r="L804" s="12">
        <v>318</v>
      </c>
      <c r="M804" s="13">
        <v>0.12006211978421499</v>
      </c>
      <c r="N804" s="13">
        <v>0.123112659698026</v>
      </c>
      <c r="O804" s="38"/>
    </row>
    <row r="805" spans="1:15" x14ac:dyDescent="0.35">
      <c r="A805" s="9" t="s">
        <v>86</v>
      </c>
      <c r="B805" s="9" t="s">
        <v>109</v>
      </c>
      <c r="C805" s="9" t="s">
        <v>413</v>
      </c>
      <c r="D805" s="10">
        <v>1747.1088642300001</v>
      </c>
      <c r="E805" s="11">
        <v>5.7682738891124401E-2</v>
      </c>
      <c r="F805" s="12">
        <v>1501</v>
      </c>
      <c r="G805" s="13">
        <v>0.859133641143497</v>
      </c>
      <c r="H805" s="13">
        <v>6.0015993602558999E-2</v>
      </c>
      <c r="I805" s="12">
        <v>1352</v>
      </c>
      <c r="J805" s="13">
        <v>0.77384988862492199</v>
      </c>
      <c r="K805" s="13">
        <v>6.0284478530342897E-2</v>
      </c>
      <c r="L805" s="12">
        <v>149</v>
      </c>
      <c r="M805" s="13">
        <v>8.5283752518575007E-2</v>
      </c>
      <c r="N805" s="13">
        <v>5.7684862562911297E-2</v>
      </c>
      <c r="O805" s="38"/>
    </row>
    <row r="806" spans="1:15" x14ac:dyDescent="0.35">
      <c r="A806" s="9" t="s">
        <v>86</v>
      </c>
      <c r="B806" s="9" t="s">
        <v>109</v>
      </c>
      <c r="C806" s="9" t="s">
        <v>414</v>
      </c>
      <c r="D806" s="10">
        <v>2289.4530783499999</v>
      </c>
      <c r="E806" s="11">
        <v>7.5588835261360496E-2</v>
      </c>
      <c r="F806" s="12">
        <v>1561</v>
      </c>
      <c r="G806" s="13">
        <v>0.68182222853198005</v>
      </c>
      <c r="H806" s="13">
        <v>6.2415033986405397E-2</v>
      </c>
      <c r="I806" s="12">
        <v>1459</v>
      </c>
      <c r="J806" s="13">
        <v>0.63727010341329904</v>
      </c>
      <c r="K806" s="13">
        <v>6.5055513443617097E-2</v>
      </c>
      <c r="L806" s="12">
        <v>102</v>
      </c>
      <c r="M806" s="13">
        <v>4.4552125118681597E-2</v>
      </c>
      <c r="N806" s="13">
        <v>3.9488966318234599E-2</v>
      </c>
      <c r="O806" s="38"/>
    </row>
    <row r="807" spans="1:15" x14ac:dyDescent="0.35">
      <c r="A807" s="9" t="s">
        <v>86</v>
      </c>
      <c r="B807" s="9" t="s">
        <v>109</v>
      </c>
      <c r="C807" s="9" t="s">
        <v>361</v>
      </c>
      <c r="D807" s="10">
        <v>3342.0863599372301</v>
      </c>
      <c r="E807" s="11">
        <v>0.110342691745664</v>
      </c>
      <c r="F807" s="12">
        <v>2803</v>
      </c>
      <c r="G807" s="13">
        <v>0.83869765712835898</v>
      </c>
      <c r="H807" s="13">
        <v>0.112075169932027</v>
      </c>
      <c r="I807" s="12">
        <v>2504</v>
      </c>
      <c r="J807" s="13">
        <v>0.74923258417745697</v>
      </c>
      <c r="K807" s="13">
        <v>0.11165113479288399</v>
      </c>
      <c r="L807" s="12">
        <v>299</v>
      </c>
      <c r="M807" s="13">
        <v>8.9465072950902294E-2</v>
      </c>
      <c r="N807" s="13">
        <v>0.11575687185443299</v>
      </c>
      <c r="O807" s="38"/>
    </row>
    <row r="808" spans="1:15" x14ac:dyDescent="0.35">
      <c r="A808" s="9" t="s">
        <v>86</v>
      </c>
      <c r="B808" s="9" t="s">
        <v>109</v>
      </c>
      <c r="C808" s="9" t="s">
        <v>362</v>
      </c>
      <c r="D808" s="10">
        <v>7091.1561897178899</v>
      </c>
      <c r="E808" s="11">
        <v>0.23412239460415801</v>
      </c>
      <c r="F808" s="12">
        <v>6423</v>
      </c>
      <c r="G808" s="13">
        <v>0.90577612848427902</v>
      </c>
      <c r="H808" s="13">
        <v>0.25681727309076402</v>
      </c>
      <c r="I808" s="12">
        <v>5854</v>
      </c>
      <c r="J808" s="13">
        <v>0.82553533491312003</v>
      </c>
      <c r="K808" s="13">
        <v>0.26102465777856998</v>
      </c>
      <c r="L808" s="12">
        <v>569</v>
      </c>
      <c r="M808" s="13">
        <v>8.0240793571159E-2</v>
      </c>
      <c r="N808" s="13">
        <v>0.22028648857917199</v>
      </c>
      <c r="O808" s="38"/>
    </row>
    <row r="809" spans="1:15" x14ac:dyDescent="0.35">
      <c r="A809" s="9" t="s">
        <v>86</v>
      </c>
      <c r="B809" s="9" t="s">
        <v>109</v>
      </c>
      <c r="C809" s="9" t="s">
        <v>363</v>
      </c>
      <c r="D809" s="10">
        <v>6457.1914066960499</v>
      </c>
      <c r="E809" s="11">
        <v>0.213191343429316</v>
      </c>
      <c r="F809" s="12">
        <v>6009</v>
      </c>
      <c r="G809" s="13">
        <v>0.93059034826948495</v>
      </c>
      <c r="H809" s="13">
        <v>0.24026389444222301</v>
      </c>
      <c r="I809" s="12">
        <v>5550</v>
      </c>
      <c r="J809" s="13">
        <v>0.85950681193137601</v>
      </c>
      <c r="K809" s="13">
        <v>0.24746956793151101</v>
      </c>
      <c r="L809" s="12">
        <v>459</v>
      </c>
      <c r="M809" s="13">
        <v>7.1083536338108405E-2</v>
      </c>
      <c r="N809" s="13">
        <v>0.17770034843205601</v>
      </c>
      <c r="O809" s="38"/>
    </row>
    <row r="810" spans="1:15" x14ac:dyDescent="0.35">
      <c r="A810" s="9" t="s">
        <v>86</v>
      </c>
      <c r="B810" s="9" t="s">
        <v>109</v>
      </c>
      <c r="C810" s="9" t="s">
        <v>364</v>
      </c>
      <c r="D810" s="10">
        <v>2762.2475759251001</v>
      </c>
      <c r="E810" s="11">
        <v>9.1198670521857803E-2</v>
      </c>
      <c r="F810" s="12">
        <v>2993</v>
      </c>
      <c r="G810" s="13" t="s">
        <v>426</v>
      </c>
      <c r="H810" s="13">
        <v>0.11967213114754099</v>
      </c>
      <c r="I810" s="12">
        <v>2620</v>
      </c>
      <c r="J810" s="13">
        <v>0.948502959269514</v>
      </c>
      <c r="K810" s="13">
        <v>0.116823471708209</v>
      </c>
      <c r="L810" s="12">
        <v>373</v>
      </c>
      <c r="M810" s="13">
        <v>0.135034963285316</v>
      </c>
      <c r="N810" s="13">
        <v>0.144405729771583</v>
      </c>
      <c r="O810" s="38"/>
    </row>
    <row r="811" spans="1:15" x14ac:dyDescent="0.35">
      <c r="A811" s="9" t="s">
        <v>86</v>
      </c>
      <c r="B811" s="9" t="s">
        <v>109</v>
      </c>
      <c r="C811" s="9" t="s">
        <v>365</v>
      </c>
      <c r="D811" s="10">
        <v>2233.3033034252699</v>
      </c>
      <c r="E811" s="11">
        <v>7.3734988101580995E-2</v>
      </c>
      <c r="F811" s="12">
        <v>2452</v>
      </c>
      <c r="G811" s="13" t="s">
        <v>426</v>
      </c>
      <c r="H811" s="13">
        <v>9.8040783686525398E-2</v>
      </c>
      <c r="I811" s="12">
        <v>2139</v>
      </c>
      <c r="J811" s="13" t="s">
        <v>426</v>
      </c>
      <c r="K811" s="13">
        <v>9.53761091541446E-2</v>
      </c>
      <c r="L811" s="12">
        <v>313</v>
      </c>
      <c r="M811" s="13">
        <v>0.14015113823543099</v>
      </c>
      <c r="N811" s="13">
        <v>0.121176926054975</v>
      </c>
      <c r="O811" s="38"/>
    </row>
    <row r="812" spans="1:15" x14ac:dyDescent="0.35">
      <c r="A812" s="9" t="s">
        <v>86</v>
      </c>
      <c r="B812" s="9" t="s">
        <v>109</v>
      </c>
      <c r="C812" s="9" t="s">
        <v>16</v>
      </c>
      <c r="D812" s="10">
        <v>30288.243897843498</v>
      </c>
      <c r="E812" s="11">
        <v>1</v>
      </c>
      <c r="F812" s="12">
        <v>25010</v>
      </c>
      <c r="G812" s="13">
        <v>0.82573291750931399</v>
      </c>
      <c r="H812" s="13">
        <v>1</v>
      </c>
      <c r="I812" s="12">
        <v>22427</v>
      </c>
      <c r="J812" s="13">
        <v>0.740452304717369</v>
      </c>
      <c r="K812" s="13">
        <v>1</v>
      </c>
      <c r="L812" s="12">
        <v>2583</v>
      </c>
      <c r="M812" s="13">
        <v>8.5280612791945598E-2</v>
      </c>
      <c r="N812" s="13">
        <v>1</v>
      </c>
      <c r="O812" s="38"/>
    </row>
    <row r="813" spans="1:15" x14ac:dyDescent="0.35">
      <c r="A813" s="9" t="s">
        <v>86</v>
      </c>
      <c r="B813" s="9" t="s">
        <v>110</v>
      </c>
      <c r="C813" s="9" t="s">
        <v>420</v>
      </c>
      <c r="D813" s="10">
        <v>3536.0867462299998</v>
      </c>
      <c r="E813" s="11">
        <v>6.3181687862823799E-2</v>
      </c>
      <c r="F813" s="12">
        <v>1139</v>
      </c>
      <c r="G813" s="13">
        <v>0.32210748257642302</v>
      </c>
      <c r="H813" s="13">
        <v>2.6182102383743699E-2</v>
      </c>
      <c r="I813" s="12">
        <v>606</v>
      </c>
      <c r="J813" s="13">
        <v>0.17137588625225</v>
      </c>
      <c r="K813" s="13">
        <v>1.54481492811257E-2</v>
      </c>
      <c r="L813" s="12">
        <v>533</v>
      </c>
      <c r="M813" s="13">
        <v>0.15073159632417299</v>
      </c>
      <c r="N813" s="13">
        <v>0.124678362573099</v>
      </c>
      <c r="O813" s="38"/>
    </row>
    <row r="814" spans="1:15" x14ac:dyDescent="0.35">
      <c r="A814" s="9" t="s">
        <v>86</v>
      </c>
      <c r="B814" s="9" t="s">
        <v>110</v>
      </c>
      <c r="C814" s="9" t="s">
        <v>413</v>
      </c>
      <c r="D814" s="10">
        <v>2235.9524727200001</v>
      </c>
      <c r="E814" s="11">
        <v>3.9951296827805599E-2</v>
      </c>
      <c r="F814" s="12">
        <v>1664</v>
      </c>
      <c r="G814" s="13">
        <v>0.74420186488837603</v>
      </c>
      <c r="H814" s="13">
        <v>3.8250235615934498E-2</v>
      </c>
      <c r="I814" s="12">
        <v>1471</v>
      </c>
      <c r="J814" s="13">
        <v>0.65788518224206805</v>
      </c>
      <c r="K814" s="13">
        <v>3.7498725400224302E-2</v>
      </c>
      <c r="L814" s="12">
        <v>193</v>
      </c>
      <c r="M814" s="13">
        <v>8.6316682646308096E-2</v>
      </c>
      <c r="N814" s="13">
        <v>4.5146198830409399E-2</v>
      </c>
      <c r="O814" s="38"/>
    </row>
    <row r="815" spans="1:15" x14ac:dyDescent="0.35">
      <c r="A815" s="9" t="s">
        <v>86</v>
      </c>
      <c r="B815" s="9" t="s">
        <v>110</v>
      </c>
      <c r="C815" s="9" t="s">
        <v>414</v>
      </c>
      <c r="D815" s="10">
        <v>2254.3381680500001</v>
      </c>
      <c r="E815" s="11">
        <v>4.0279806659958201E-2</v>
      </c>
      <c r="F815" s="12">
        <v>1764</v>
      </c>
      <c r="G815" s="13">
        <v>0.78249129833340703</v>
      </c>
      <c r="H815" s="13">
        <v>4.0548927660161403E-2</v>
      </c>
      <c r="I815" s="12">
        <v>1631</v>
      </c>
      <c r="J815" s="13">
        <v>0.72349393853842803</v>
      </c>
      <c r="K815" s="13">
        <v>4.1577444682369701E-2</v>
      </c>
      <c r="L815" s="12">
        <v>133</v>
      </c>
      <c r="M815" s="13">
        <v>5.8997359794979103E-2</v>
      </c>
      <c r="N815" s="13">
        <v>3.11111111111111E-2</v>
      </c>
      <c r="O815" s="38"/>
    </row>
    <row r="816" spans="1:15" x14ac:dyDescent="0.35">
      <c r="A816" s="9" t="s">
        <v>86</v>
      </c>
      <c r="B816" s="9" t="s">
        <v>110</v>
      </c>
      <c r="C816" s="9" t="s">
        <v>361</v>
      </c>
      <c r="D816" s="10">
        <v>6487.7984583304096</v>
      </c>
      <c r="E816" s="11">
        <v>0.11592194607447499</v>
      </c>
      <c r="F816" s="12">
        <v>4888</v>
      </c>
      <c r="G816" s="13">
        <v>0.75341427934213201</v>
      </c>
      <c r="H816" s="13">
        <v>0.112360067121808</v>
      </c>
      <c r="I816" s="12">
        <v>4442</v>
      </c>
      <c r="J816" s="13">
        <v>0.68466985041688799</v>
      </c>
      <c r="K816" s="13">
        <v>0.11323544407056201</v>
      </c>
      <c r="L816" s="12">
        <v>446</v>
      </c>
      <c r="M816" s="13">
        <v>6.87444289252436E-2</v>
      </c>
      <c r="N816" s="13">
        <v>0.104327485380117</v>
      </c>
      <c r="O816" s="38"/>
    </row>
    <row r="817" spans="1:15" x14ac:dyDescent="0.35">
      <c r="A817" s="9" t="s">
        <v>86</v>
      </c>
      <c r="B817" s="9" t="s">
        <v>110</v>
      </c>
      <c r="C817" s="9" t="s">
        <v>362</v>
      </c>
      <c r="D817" s="10">
        <v>13198.484117001301</v>
      </c>
      <c r="E817" s="11">
        <v>0.23582637067144399</v>
      </c>
      <c r="F817" s="12">
        <v>10961</v>
      </c>
      <c r="G817" s="13">
        <v>0.83047415921657497</v>
      </c>
      <c r="H817" s="13">
        <v>0.25195963496770302</v>
      </c>
      <c r="I817" s="12">
        <v>10075</v>
      </c>
      <c r="J817" s="13">
        <v>0.76334523803548904</v>
      </c>
      <c r="K817" s="13">
        <v>0.25683185479759402</v>
      </c>
      <c r="L817" s="12">
        <v>886</v>
      </c>
      <c r="M817" s="13">
        <v>6.7128921181086196E-2</v>
      </c>
      <c r="N817" s="13">
        <v>0.20725146198830399</v>
      </c>
      <c r="O817" s="38"/>
    </row>
    <row r="818" spans="1:15" x14ac:dyDescent="0.35">
      <c r="A818" s="9" t="s">
        <v>86</v>
      </c>
      <c r="B818" s="9" t="s">
        <v>110</v>
      </c>
      <c r="C818" s="9" t="s">
        <v>363</v>
      </c>
      <c r="D818" s="10">
        <v>11977.4451103106</v>
      </c>
      <c r="E818" s="11">
        <v>0.21400922903278999</v>
      </c>
      <c r="F818" s="12">
        <v>10722</v>
      </c>
      <c r="G818" s="13">
        <v>0.89518256199480495</v>
      </c>
      <c r="H818" s="13">
        <v>0.24646576098200099</v>
      </c>
      <c r="I818" s="12">
        <v>9925</v>
      </c>
      <c r="J818" s="13">
        <v>0.82864082520037696</v>
      </c>
      <c r="K818" s="13">
        <v>0.25300805547058203</v>
      </c>
      <c r="L818" s="12">
        <v>797</v>
      </c>
      <c r="M818" s="13">
        <v>6.6541736794428194E-2</v>
      </c>
      <c r="N818" s="13">
        <v>0.18643274853801201</v>
      </c>
      <c r="O818" s="38"/>
    </row>
    <row r="819" spans="1:15" x14ac:dyDescent="0.35">
      <c r="A819" s="9" t="s">
        <v>86</v>
      </c>
      <c r="B819" s="9" t="s">
        <v>110</v>
      </c>
      <c r="C819" s="9" t="s">
        <v>364</v>
      </c>
      <c r="D819" s="10">
        <v>6284.0899277830104</v>
      </c>
      <c r="E819" s="11">
        <v>0.112282146002896</v>
      </c>
      <c r="F819" s="12">
        <v>6033</v>
      </c>
      <c r="G819" s="13" t="s">
        <v>426</v>
      </c>
      <c r="H819" s="13">
        <v>0.138680091028205</v>
      </c>
      <c r="I819" s="12">
        <v>5450</v>
      </c>
      <c r="J819" s="13">
        <v>0.86726957485198297</v>
      </c>
      <c r="K819" s="13">
        <v>0.138931375548078</v>
      </c>
      <c r="L819" s="12">
        <v>583</v>
      </c>
      <c r="M819" s="13">
        <v>9.2773974704349699E-2</v>
      </c>
      <c r="N819" s="13">
        <v>0.13637426900584801</v>
      </c>
      <c r="O819" s="38"/>
    </row>
    <row r="820" spans="1:15" x14ac:dyDescent="0.35">
      <c r="A820" s="9" t="s">
        <v>86</v>
      </c>
      <c r="B820" s="9" t="s">
        <v>110</v>
      </c>
      <c r="C820" s="9" t="s">
        <v>365</v>
      </c>
      <c r="D820" s="10">
        <v>7302.6690882268804</v>
      </c>
      <c r="E820" s="11">
        <v>0.13048179866904</v>
      </c>
      <c r="F820" s="12">
        <v>6332</v>
      </c>
      <c r="G820" s="13">
        <v>0.86708023100872</v>
      </c>
      <c r="H820" s="13">
        <v>0.145553180240443</v>
      </c>
      <c r="I820" s="12">
        <v>5628</v>
      </c>
      <c r="J820" s="13">
        <v>0.77067712257060605</v>
      </c>
      <c r="K820" s="13">
        <v>0.143468950749465</v>
      </c>
      <c r="L820" s="12">
        <v>704</v>
      </c>
      <c r="M820" s="13">
        <v>9.6403108438114102E-2</v>
      </c>
      <c r="N820" s="13">
        <v>0.16467836257309901</v>
      </c>
      <c r="O820" s="38"/>
    </row>
    <row r="821" spans="1:15" x14ac:dyDescent="0.35">
      <c r="A821" s="9" t="s">
        <v>86</v>
      </c>
      <c r="B821" s="9" t="s">
        <v>110</v>
      </c>
      <c r="C821" s="9" t="s">
        <v>16</v>
      </c>
      <c r="D821" s="10">
        <v>55966.956025412503</v>
      </c>
      <c r="E821" s="11">
        <v>1</v>
      </c>
      <c r="F821" s="12">
        <v>43503</v>
      </c>
      <c r="G821" s="13">
        <v>0.77729794667136998</v>
      </c>
      <c r="H821" s="13">
        <v>1</v>
      </c>
      <c r="I821" s="12">
        <v>39228</v>
      </c>
      <c r="J821" s="13">
        <v>0.70091358876455701</v>
      </c>
      <c r="K821" s="13">
        <v>1</v>
      </c>
      <c r="L821" s="12">
        <v>4275</v>
      </c>
      <c r="M821" s="13">
        <v>7.6384357906813499E-2</v>
      </c>
      <c r="N821" s="13">
        <v>1</v>
      </c>
      <c r="O821" s="38"/>
    </row>
    <row r="822" spans="1:15" x14ac:dyDescent="0.35">
      <c r="A822" s="9" t="s">
        <v>86</v>
      </c>
      <c r="B822" s="9" t="s">
        <v>111</v>
      </c>
      <c r="C822" s="9" t="s">
        <v>420</v>
      </c>
      <c r="D822" s="10">
        <v>330.41314590000002</v>
      </c>
      <c r="E822" s="11">
        <v>5.1133067329761001E-2</v>
      </c>
      <c r="F822" s="12">
        <v>161</v>
      </c>
      <c r="G822" s="13">
        <v>0.48726874822567401</v>
      </c>
      <c r="H822" s="13">
        <v>2.5776496958053199E-2</v>
      </c>
      <c r="I822" s="12">
        <v>100</v>
      </c>
      <c r="J822" s="13">
        <v>0.302651396413462</v>
      </c>
      <c r="K822" s="13">
        <v>1.8102824040550299E-2</v>
      </c>
      <c r="L822" s="12">
        <v>61</v>
      </c>
      <c r="M822" s="13">
        <v>0.184617351812212</v>
      </c>
      <c r="N822" s="13">
        <v>8.4487534626038793E-2</v>
      </c>
      <c r="O822" s="38"/>
    </row>
    <row r="823" spans="1:15" x14ac:dyDescent="0.35">
      <c r="A823" s="9" t="s">
        <v>86</v>
      </c>
      <c r="B823" s="9" t="s">
        <v>111</v>
      </c>
      <c r="C823" s="9" t="s">
        <v>413</v>
      </c>
      <c r="D823" s="10">
        <v>265.19462764000002</v>
      </c>
      <c r="E823" s="11">
        <v>4.1040179299376402E-2</v>
      </c>
      <c r="F823" s="12">
        <v>214</v>
      </c>
      <c r="G823" s="13">
        <v>0.806954506976301</v>
      </c>
      <c r="H823" s="13">
        <v>3.4261927633685602E-2</v>
      </c>
      <c r="I823" s="12">
        <v>197</v>
      </c>
      <c r="J823" s="13">
        <v>0.74285064427257597</v>
      </c>
      <c r="K823" s="13">
        <v>3.5662563359884103E-2</v>
      </c>
      <c r="L823" s="12">
        <v>17</v>
      </c>
      <c r="M823" s="13">
        <v>6.4103862703724895E-2</v>
      </c>
      <c r="N823" s="13">
        <v>2.3545706371191098E-2</v>
      </c>
      <c r="O823" s="38"/>
    </row>
    <row r="824" spans="1:15" x14ac:dyDescent="0.35">
      <c r="A824" s="9" t="s">
        <v>86</v>
      </c>
      <c r="B824" s="9" t="s">
        <v>111</v>
      </c>
      <c r="C824" s="9" t="s">
        <v>414</v>
      </c>
      <c r="D824" s="10">
        <v>263.63644631</v>
      </c>
      <c r="E824" s="11">
        <v>4.0799043037555299E-2</v>
      </c>
      <c r="F824" s="12">
        <v>231</v>
      </c>
      <c r="G824" s="13">
        <v>0.87620662178239195</v>
      </c>
      <c r="H824" s="13">
        <v>3.6983669548510997E-2</v>
      </c>
      <c r="I824" s="12">
        <v>220</v>
      </c>
      <c r="J824" s="13">
        <v>0.83448249693561105</v>
      </c>
      <c r="K824" s="13">
        <v>3.9826212889210698E-2</v>
      </c>
      <c r="L824" s="12">
        <v>11</v>
      </c>
      <c r="M824" s="13">
        <v>4.1724124846780598E-2</v>
      </c>
      <c r="N824" s="13">
        <v>1.5235457063711899E-2</v>
      </c>
      <c r="O824" s="38"/>
    </row>
    <row r="825" spans="1:15" x14ac:dyDescent="0.35">
      <c r="A825" s="9" t="s">
        <v>86</v>
      </c>
      <c r="B825" s="9" t="s">
        <v>111</v>
      </c>
      <c r="C825" s="9" t="s">
        <v>361</v>
      </c>
      <c r="D825" s="10">
        <v>503.72244162034502</v>
      </c>
      <c r="E825" s="11">
        <v>7.7953537389459801E-2</v>
      </c>
      <c r="F825" s="12">
        <v>483</v>
      </c>
      <c r="G825" s="13" t="s">
        <v>426</v>
      </c>
      <c r="H825" s="13">
        <v>7.7329490874159496E-2</v>
      </c>
      <c r="I825" s="12">
        <v>441</v>
      </c>
      <c r="J825" s="13">
        <v>0.87548213770547301</v>
      </c>
      <c r="K825" s="13">
        <v>7.9833454018826897E-2</v>
      </c>
      <c r="L825" s="12">
        <v>42</v>
      </c>
      <c r="M825" s="13">
        <v>8.3379251210045094E-2</v>
      </c>
      <c r="N825" s="13">
        <v>5.8171745152354598E-2</v>
      </c>
      <c r="O825" s="38"/>
    </row>
    <row r="826" spans="1:15" x14ac:dyDescent="0.35">
      <c r="A826" s="9" t="s">
        <v>86</v>
      </c>
      <c r="B826" s="9" t="s">
        <v>111</v>
      </c>
      <c r="C826" s="9" t="s">
        <v>362</v>
      </c>
      <c r="D826" s="10">
        <v>1144.63903281189</v>
      </c>
      <c r="E826" s="11">
        <v>0.177138547480059</v>
      </c>
      <c r="F826" s="12">
        <v>958</v>
      </c>
      <c r="G826" s="13">
        <v>0.83694507398249796</v>
      </c>
      <c r="H826" s="13">
        <v>0.153378162023695</v>
      </c>
      <c r="I826" s="12">
        <v>875</v>
      </c>
      <c r="J826" s="13">
        <v>0.76443313124706302</v>
      </c>
      <c r="K826" s="13">
        <v>0.15839971035481501</v>
      </c>
      <c r="L826" s="12">
        <v>83</v>
      </c>
      <c r="M826" s="13">
        <v>7.2511942735435694E-2</v>
      </c>
      <c r="N826" s="13">
        <v>0.11495844875346301</v>
      </c>
      <c r="O826" s="38"/>
    </row>
    <row r="827" spans="1:15" x14ac:dyDescent="0.35">
      <c r="A827" s="9" t="s">
        <v>86</v>
      </c>
      <c r="B827" s="9" t="s">
        <v>111</v>
      </c>
      <c r="C827" s="9" t="s">
        <v>363</v>
      </c>
      <c r="D827" s="10">
        <v>1630.97149526524</v>
      </c>
      <c r="E827" s="11">
        <v>0.252400899646888</v>
      </c>
      <c r="F827" s="12">
        <v>1668</v>
      </c>
      <c r="G827" s="13" t="s">
        <v>426</v>
      </c>
      <c r="H827" s="13">
        <v>0.267050912584054</v>
      </c>
      <c r="I827" s="12">
        <v>1507</v>
      </c>
      <c r="J827" s="13">
        <v>0.92398917110131495</v>
      </c>
      <c r="K827" s="13">
        <v>0.27280955829109299</v>
      </c>
      <c r="L827" s="12">
        <v>161</v>
      </c>
      <c r="M827" s="13">
        <v>9.8714171564241296E-2</v>
      </c>
      <c r="N827" s="13">
        <v>0.222991689750693</v>
      </c>
      <c r="O827" s="38"/>
    </row>
    <row r="828" spans="1:15" x14ac:dyDescent="0.35">
      <c r="A828" s="9" t="s">
        <v>86</v>
      </c>
      <c r="B828" s="9" t="s">
        <v>111</v>
      </c>
      <c r="C828" s="9" t="s">
        <v>364</v>
      </c>
      <c r="D828" s="10">
        <v>1315.15840732572</v>
      </c>
      <c r="E828" s="11">
        <v>0.20352726344441499</v>
      </c>
      <c r="F828" s="12">
        <v>1506</v>
      </c>
      <c r="G828" s="13" t="s">
        <v>426</v>
      </c>
      <c r="H828" s="13">
        <v>0.241114313160423</v>
      </c>
      <c r="I828" s="12">
        <v>1310</v>
      </c>
      <c r="J828" s="13" t="s">
        <v>426</v>
      </c>
      <c r="K828" s="13">
        <v>0.237146994931209</v>
      </c>
      <c r="L828" s="12">
        <v>196</v>
      </c>
      <c r="M828" s="13">
        <v>0.14903147705115799</v>
      </c>
      <c r="N828" s="13">
        <v>0.27146814404432101</v>
      </c>
      <c r="O828" s="38"/>
    </row>
    <row r="829" spans="1:15" x14ac:dyDescent="0.35">
      <c r="A829" s="9" t="s">
        <v>86</v>
      </c>
      <c r="B829" s="9" t="s">
        <v>111</v>
      </c>
      <c r="C829" s="9" t="s">
        <v>365</v>
      </c>
      <c r="D829" s="10">
        <v>824.96218049982497</v>
      </c>
      <c r="E829" s="11">
        <v>0.12766697464504201</v>
      </c>
      <c r="F829" s="12">
        <v>1025</v>
      </c>
      <c r="G829" s="13" t="s">
        <v>426</v>
      </c>
      <c r="H829" s="13">
        <v>0.16410502721741899</v>
      </c>
      <c r="I829" s="12">
        <v>874</v>
      </c>
      <c r="J829" s="13" t="s">
        <v>426</v>
      </c>
      <c r="K829" s="13">
        <v>0.15821868211441001</v>
      </c>
      <c r="L829" s="12">
        <v>151</v>
      </c>
      <c r="M829" s="13">
        <v>0.183038693856866</v>
      </c>
      <c r="N829" s="13">
        <v>0.20914127423822701</v>
      </c>
      <c r="O829" s="38"/>
    </row>
    <row r="830" spans="1:15" x14ac:dyDescent="0.35">
      <c r="A830" s="9" t="s">
        <v>86</v>
      </c>
      <c r="B830" s="9" t="s">
        <v>111</v>
      </c>
      <c r="C830" s="9" t="s">
        <v>16</v>
      </c>
      <c r="D830" s="10">
        <v>6461.82916759405</v>
      </c>
      <c r="E830" s="11">
        <v>1</v>
      </c>
      <c r="F830" s="12">
        <v>6246</v>
      </c>
      <c r="G830" s="13" t="s">
        <v>426</v>
      </c>
      <c r="H830" s="13">
        <v>1</v>
      </c>
      <c r="I830" s="12">
        <v>5524</v>
      </c>
      <c r="J830" s="13">
        <v>0.85486630127932695</v>
      </c>
      <c r="K830" s="13">
        <v>1</v>
      </c>
      <c r="L830" s="12">
        <v>722</v>
      </c>
      <c r="M830" s="13">
        <v>0.11173306834244601</v>
      </c>
      <c r="N830" s="13">
        <v>1</v>
      </c>
      <c r="O830" s="38"/>
    </row>
    <row r="831" spans="1:15" x14ac:dyDescent="0.35">
      <c r="A831" s="9" t="s">
        <v>86</v>
      </c>
      <c r="B831" s="9" t="s">
        <v>112</v>
      </c>
      <c r="C831" s="9" t="s">
        <v>420</v>
      </c>
      <c r="D831" s="10">
        <v>504.83972158</v>
      </c>
      <c r="E831" s="11">
        <v>8.1691661237089999E-2</v>
      </c>
      <c r="F831" s="12">
        <v>213</v>
      </c>
      <c r="G831" s="13">
        <v>0.421916087215508</v>
      </c>
      <c r="H831" s="13">
        <v>4.2136498516320502E-2</v>
      </c>
      <c r="I831" s="12">
        <v>161</v>
      </c>
      <c r="J831" s="13">
        <v>0.318913098787309</v>
      </c>
      <c r="K831" s="13">
        <v>3.5353535353535401E-2</v>
      </c>
      <c r="L831" s="12">
        <v>52</v>
      </c>
      <c r="M831" s="13">
        <v>0.10300298842819899</v>
      </c>
      <c r="N831" s="13">
        <v>0.10379241516966101</v>
      </c>
      <c r="O831" s="38"/>
    </row>
    <row r="832" spans="1:15" x14ac:dyDescent="0.35">
      <c r="A832" s="9" t="s">
        <v>86</v>
      </c>
      <c r="B832" s="9" t="s">
        <v>112</v>
      </c>
      <c r="C832" s="9" t="s">
        <v>413</v>
      </c>
      <c r="D832" s="10">
        <v>318.69794954000002</v>
      </c>
      <c r="E832" s="11">
        <v>5.1570753682565001E-2</v>
      </c>
      <c r="F832" s="12">
        <v>228</v>
      </c>
      <c r="G832" s="13">
        <v>0.71541094107787295</v>
      </c>
      <c r="H832" s="13">
        <v>4.5103857566765597E-2</v>
      </c>
      <c r="I832" s="12">
        <v>205</v>
      </c>
      <c r="J832" s="13">
        <v>0.643242293513</v>
      </c>
      <c r="K832" s="13">
        <v>4.5015371102327603E-2</v>
      </c>
      <c r="L832" s="12">
        <v>23</v>
      </c>
      <c r="M832" s="13">
        <v>7.2168647564873206E-2</v>
      </c>
      <c r="N832" s="13">
        <v>4.5908183632734502E-2</v>
      </c>
      <c r="O832" s="38"/>
    </row>
    <row r="833" spans="1:15" x14ac:dyDescent="0.35">
      <c r="A833" s="9" t="s">
        <v>86</v>
      </c>
      <c r="B833" s="9" t="s">
        <v>112</v>
      </c>
      <c r="C833" s="9" t="s">
        <v>414</v>
      </c>
      <c r="D833" s="10">
        <v>333.01410865999998</v>
      </c>
      <c r="E833" s="11">
        <v>5.3887351943468699E-2</v>
      </c>
      <c r="F833" s="12">
        <v>282</v>
      </c>
      <c r="G833" s="13">
        <v>0.84681096886473295</v>
      </c>
      <c r="H833" s="13">
        <v>5.5786350148367997E-2</v>
      </c>
      <c r="I833" s="12">
        <v>266</v>
      </c>
      <c r="J833" s="13">
        <v>0.79876495644687595</v>
      </c>
      <c r="K833" s="13">
        <v>5.8410188844971497E-2</v>
      </c>
      <c r="L833" s="12">
        <v>16</v>
      </c>
      <c r="M833" s="13">
        <v>4.8046012417857199E-2</v>
      </c>
      <c r="N833" s="13">
        <v>3.1936127744511003E-2</v>
      </c>
      <c r="O833" s="38"/>
    </row>
    <row r="834" spans="1:15" x14ac:dyDescent="0.35">
      <c r="A834" s="9" t="s">
        <v>86</v>
      </c>
      <c r="B834" s="9" t="s">
        <v>112</v>
      </c>
      <c r="C834" s="9" t="s">
        <v>361</v>
      </c>
      <c r="D834" s="10">
        <v>566.23505315922796</v>
      </c>
      <c r="E834" s="11">
        <v>9.1626471067845994E-2</v>
      </c>
      <c r="F834" s="12">
        <v>502</v>
      </c>
      <c r="G834" s="13">
        <v>0.88655761807603095</v>
      </c>
      <c r="H834" s="13">
        <v>9.9307616221562797E-2</v>
      </c>
      <c r="I834" s="12">
        <v>446</v>
      </c>
      <c r="J834" s="13">
        <v>0.787658760282689</v>
      </c>
      <c r="K834" s="13">
        <v>9.7935880544576207E-2</v>
      </c>
      <c r="L834" s="12">
        <v>56</v>
      </c>
      <c r="M834" s="13">
        <v>9.8898857793342093E-2</v>
      </c>
      <c r="N834" s="13">
        <v>0.111776447105788</v>
      </c>
      <c r="O834" s="38"/>
    </row>
    <row r="835" spans="1:15" x14ac:dyDescent="0.35">
      <c r="A835" s="9" t="s">
        <v>86</v>
      </c>
      <c r="B835" s="9" t="s">
        <v>112</v>
      </c>
      <c r="C835" s="9" t="s">
        <v>362</v>
      </c>
      <c r="D835" s="10">
        <v>1441.3405967512499</v>
      </c>
      <c r="E835" s="11">
        <v>0.233233445634111</v>
      </c>
      <c r="F835" s="12">
        <v>1114</v>
      </c>
      <c r="G835" s="13">
        <v>0.77289157227023897</v>
      </c>
      <c r="H835" s="13">
        <v>0.22037586547972299</v>
      </c>
      <c r="I835" s="12">
        <v>1021</v>
      </c>
      <c r="J835" s="13">
        <v>0.70836830815791196</v>
      </c>
      <c r="K835" s="13">
        <v>0.22419850680720199</v>
      </c>
      <c r="L835" s="12">
        <v>93</v>
      </c>
      <c r="M835" s="13">
        <v>6.4523264112326895E-2</v>
      </c>
      <c r="N835" s="13">
        <v>0.18562874251497</v>
      </c>
      <c r="O835" s="38"/>
    </row>
    <row r="836" spans="1:15" x14ac:dyDescent="0.35">
      <c r="A836" s="9" t="s">
        <v>86</v>
      </c>
      <c r="B836" s="9" t="s">
        <v>112</v>
      </c>
      <c r="C836" s="9" t="s">
        <v>363</v>
      </c>
      <c r="D836" s="10">
        <v>1598.45938148559</v>
      </c>
      <c r="E836" s="11">
        <v>0.258657939761336</v>
      </c>
      <c r="F836" s="12">
        <v>1469</v>
      </c>
      <c r="G836" s="13">
        <v>0.91900990229400104</v>
      </c>
      <c r="H836" s="13">
        <v>0.29060336300692402</v>
      </c>
      <c r="I836" s="12">
        <v>1340</v>
      </c>
      <c r="J836" s="13">
        <v>0.83830719474061299</v>
      </c>
      <c r="K836" s="13">
        <v>0.29424681598594599</v>
      </c>
      <c r="L836" s="12">
        <v>129</v>
      </c>
      <c r="M836" s="13">
        <v>8.0702707553387404E-2</v>
      </c>
      <c r="N836" s="13">
        <v>0.25748502994012001</v>
      </c>
      <c r="O836" s="38"/>
    </row>
    <row r="837" spans="1:15" x14ac:dyDescent="0.35">
      <c r="A837" s="9" t="s">
        <v>86</v>
      </c>
      <c r="B837" s="9" t="s">
        <v>112</v>
      </c>
      <c r="C837" s="9" t="s">
        <v>364</v>
      </c>
      <c r="D837" s="10">
        <v>770.93171439110995</v>
      </c>
      <c r="E837" s="11">
        <v>0.124749875568156</v>
      </c>
      <c r="F837" s="12">
        <v>820</v>
      </c>
      <c r="G837" s="13" t="s">
        <v>426</v>
      </c>
      <c r="H837" s="13">
        <v>0.16221562809099899</v>
      </c>
      <c r="I837" s="12">
        <v>726</v>
      </c>
      <c r="J837" s="13">
        <v>0.94171764690391901</v>
      </c>
      <c r="K837" s="13">
        <v>0.15942028985507201</v>
      </c>
      <c r="L837" s="12">
        <v>94</v>
      </c>
      <c r="M837" s="13">
        <v>0.12193038403439201</v>
      </c>
      <c r="N837" s="13">
        <v>0.18762475049900201</v>
      </c>
      <c r="O837" s="38"/>
    </row>
    <row r="838" spans="1:15" x14ac:dyDescent="0.35">
      <c r="A838" s="9" t="s">
        <v>86</v>
      </c>
      <c r="B838" s="9" t="s">
        <v>112</v>
      </c>
      <c r="C838" s="9" t="s">
        <v>365</v>
      </c>
      <c r="D838" s="10">
        <v>382.41708639890402</v>
      </c>
      <c r="E838" s="11">
        <v>6.18815947675459E-2</v>
      </c>
      <c r="F838" s="12">
        <v>427</v>
      </c>
      <c r="G838" s="13" t="s">
        <v>426</v>
      </c>
      <c r="H838" s="13">
        <v>8.4470820969337307E-2</v>
      </c>
      <c r="I838" s="12">
        <v>389</v>
      </c>
      <c r="J838" s="13" t="s">
        <v>426</v>
      </c>
      <c r="K838" s="13">
        <v>8.5419411506368004E-2</v>
      </c>
      <c r="L838" s="12">
        <v>38</v>
      </c>
      <c r="M838" s="13">
        <v>9.9367944978174194E-2</v>
      </c>
      <c r="N838" s="13">
        <v>7.5848303393213606E-2</v>
      </c>
      <c r="O838" s="38"/>
    </row>
    <row r="839" spans="1:15" x14ac:dyDescent="0.35">
      <c r="A839" s="9" t="s">
        <v>86</v>
      </c>
      <c r="B839" s="9" t="s">
        <v>112</v>
      </c>
      <c r="C839" s="9" t="s">
        <v>16</v>
      </c>
      <c r="D839" s="10">
        <v>6179.81950587131</v>
      </c>
      <c r="E839" s="11">
        <v>1</v>
      </c>
      <c r="F839" s="12">
        <v>5055</v>
      </c>
      <c r="G839" s="13">
        <v>0.817985055258872</v>
      </c>
      <c r="H839" s="13">
        <v>1</v>
      </c>
      <c r="I839" s="12">
        <v>4554</v>
      </c>
      <c r="J839" s="13">
        <v>0.73691472634003996</v>
      </c>
      <c r="K839" s="13">
        <v>1</v>
      </c>
      <c r="L839" s="12">
        <v>501</v>
      </c>
      <c r="M839" s="13">
        <v>8.1070328918831799E-2</v>
      </c>
      <c r="N839" s="13">
        <v>1</v>
      </c>
      <c r="O839" s="38"/>
    </row>
    <row r="840" spans="1:15" x14ac:dyDescent="0.35">
      <c r="A840" s="9" t="s">
        <v>86</v>
      </c>
      <c r="B840" s="9" t="s">
        <v>113</v>
      </c>
      <c r="C840" s="9" t="s">
        <v>420</v>
      </c>
      <c r="D840" s="10">
        <v>2967.83569708</v>
      </c>
      <c r="E840" s="11">
        <v>6.5920925642855704E-2</v>
      </c>
      <c r="F840" s="12">
        <v>1074</v>
      </c>
      <c r="G840" s="13">
        <v>0.36187987126669102</v>
      </c>
      <c r="H840" s="13">
        <v>3.1213671239246701E-2</v>
      </c>
      <c r="I840" s="12">
        <v>797</v>
      </c>
      <c r="J840" s="13">
        <v>0.26854586350051501</v>
      </c>
      <c r="K840" s="13">
        <v>2.5749547686740801E-2</v>
      </c>
      <c r="L840" s="12">
        <v>277</v>
      </c>
      <c r="M840" s="13">
        <v>9.33340077661763E-2</v>
      </c>
      <c r="N840" s="13">
        <v>8.0150462962963007E-2</v>
      </c>
      <c r="O840" s="38"/>
    </row>
    <row r="841" spans="1:15" x14ac:dyDescent="0.35">
      <c r="A841" s="9" t="s">
        <v>86</v>
      </c>
      <c r="B841" s="9" t="s">
        <v>113</v>
      </c>
      <c r="C841" s="9" t="s">
        <v>413</v>
      </c>
      <c r="D841" s="10">
        <v>1764.64464628</v>
      </c>
      <c r="E841" s="11">
        <v>3.9195905833985099E-2</v>
      </c>
      <c r="F841" s="12">
        <v>1272</v>
      </c>
      <c r="G841" s="13">
        <v>0.72082501294607304</v>
      </c>
      <c r="H841" s="13">
        <v>3.69681469425715E-2</v>
      </c>
      <c r="I841" s="12">
        <v>1131</v>
      </c>
      <c r="J841" s="13">
        <v>0.64092224028459799</v>
      </c>
      <c r="K841" s="13">
        <v>3.6540449728612E-2</v>
      </c>
      <c r="L841" s="12">
        <v>141</v>
      </c>
      <c r="M841" s="13">
        <v>7.9902772661475094E-2</v>
      </c>
      <c r="N841" s="13">
        <v>4.0798611111111098E-2</v>
      </c>
      <c r="O841" s="38"/>
    </row>
    <row r="842" spans="1:15" x14ac:dyDescent="0.35">
      <c r="A842" s="9" t="s">
        <v>86</v>
      </c>
      <c r="B842" s="9" t="s">
        <v>113</v>
      </c>
      <c r="C842" s="9" t="s">
        <v>414</v>
      </c>
      <c r="D842" s="10">
        <v>2543.5667238199999</v>
      </c>
      <c r="E842" s="11">
        <v>5.6497154823480299E-2</v>
      </c>
      <c r="F842" s="12">
        <v>1272</v>
      </c>
      <c r="G842" s="13">
        <v>0.50008517098764105</v>
      </c>
      <c r="H842" s="13">
        <v>3.69681469425715E-2</v>
      </c>
      <c r="I842" s="12">
        <v>1162</v>
      </c>
      <c r="J842" s="13">
        <v>0.456838811861352</v>
      </c>
      <c r="K842" s="13">
        <v>3.7542000516929401E-2</v>
      </c>
      <c r="L842" s="12">
        <v>110</v>
      </c>
      <c r="M842" s="13">
        <v>4.3246359126289803E-2</v>
      </c>
      <c r="N842" s="13">
        <v>3.1828703703703699E-2</v>
      </c>
      <c r="O842" s="38"/>
    </row>
    <row r="843" spans="1:15" x14ac:dyDescent="0.35">
      <c r="A843" s="9" t="s">
        <v>86</v>
      </c>
      <c r="B843" s="9" t="s">
        <v>113</v>
      </c>
      <c r="C843" s="9" t="s">
        <v>361</v>
      </c>
      <c r="D843" s="10">
        <v>8226.1616790084099</v>
      </c>
      <c r="E843" s="11">
        <v>0.18271772689490801</v>
      </c>
      <c r="F843" s="12">
        <v>4612</v>
      </c>
      <c r="G843" s="13">
        <v>0.56065029839723901</v>
      </c>
      <c r="H843" s="13">
        <v>0.134038595675424</v>
      </c>
      <c r="I843" s="12">
        <v>4131</v>
      </c>
      <c r="J843" s="13">
        <v>0.50217831367714505</v>
      </c>
      <c r="K843" s="13">
        <v>0.13346471956577899</v>
      </c>
      <c r="L843" s="12">
        <v>481</v>
      </c>
      <c r="M843" s="13">
        <v>5.8471984720093698E-2</v>
      </c>
      <c r="N843" s="13">
        <v>0.139178240740741</v>
      </c>
      <c r="O843" s="38"/>
    </row>
    <row r="844" spans="1:15" x14ac:dyDescent="0.35">
      <c r="A844" s="9" t="s">
        <v>86</v>
      </c>
      <c r="B844" s="9" t="s">
        <v>113</v>
      </c>
      <c r="C844" s="9" t="s">
        <v>362</v>
      </c>
      <c r="D844" s="10">
        <v>11283.9293459046</v>
      </c>
      <c r="E844" s="11">
        <v>0.25063620203182801</v>
      </c>
      <c r="F844" s="12">
        <v>10918</v>
      </c>
      <c r="G844" s="13" t="s">
        <v>426</v>
      </c>
      <c r="H844" s="13">
        <v>0.31730992792373902</v>
      </c>
      <c r="I844" s="12">
        <v>10012</v>
      </c>
      <c r="J844" s="13">
        <v>0.88727957195458396</v>
      </c>
      <c r="K844" s="13">
        <v>0.32346859653657301</v>
      </c>
      <c r="L844" s="12">
        <v>906</v>
      </c>
      <c r="M844" s="13">
        <v>8.0291179803321303E-2</v>
      </c>
      <c r="N844" s="13">
        <v>0.26215277777777801</v>
      </c>
      <c r="O844" s="38"/>
    </row>
    <row r="845" spans="1:15" x14ac:dyDescent="0.35">
      <c r="A845" s="9" t="s">
        <v>86</v>
      </c>
      <c r="B845" s="9" t="s">
        <v>113</v>
      </c>
      <c r="C845" s="9" t="s">
        <v>363</v>
      </c>
      <c r="D845" s="10">
        <v>8804.7633077226401</v>
      </c>
      <c r="E845" s="11">
        <v>0.19556950133135401</v>
      </c>
      <c r="F845" s="12">
        <v>7983</v>
      </c>
      <c r="G845" s="13">
        <v>0.90666832497338401</v>
      </c>
      <c r="H845" s="13">
        <v>0.232009997674959</v>
      </c>
      <c r="I845" s="12">
        <v>7322</v>
      </c>
      <c r="J845" s="13">
        <v>0.83159532449644502</v>
      </c>
      <c r="K845" s="13">
        <v>0.23655983458257901</v>
      </c>
      <c r="L845" s="12">
        <v>661</v>
      </c>
      <c r="M845" s="13">
        <v>7.5073000476939405E-2</v>
      </c>
      <c r="N845" s="13">
        <v>0.19126157407407399</v>
      </c>
      <c r="O845" s="38"/>
    </row>
    <row r="846" spans="1:15" x14ac:dyDescent="0.35">
      <c r="A846" s="9" t="s">
        <v>86</v>
      </c>
      <c r="B846" s="9" t="s">
        <v>113</v>
      </c>
      <c r="C846" s="9" t="s">
        <v>364</v>
      </c>
      <c r="D846" s="10">
        <v>4222.00731563317</v>
      </c>
      <c r="E846" s="11">
        <v>9.3778314814152205E-2</v>
      </c>
      <c r="F846" s="12">
        <v>4511</v>
      </c>
      <c r="G846" s="13" t="s">
        <v>426</v>
      </c>
      <c r="H846" s="13">
        <v>0.131103231806557</v>
      </c>
      <c r="I846" s="12">
        <v>3992</v>
      </c>
      <c r="J846" s="13">
        <v>0.94552181025800097</v>
      </c>
      <c r="K846" s="13">
        <v>0.12897389506332399</v>
      </c>
      <c r="L846" s="12">
        <v>519</v>
      </c>
      <c r="M846" s="13">
        <v>0.122927309499976</v>
      </c>
      <c r="N846" s="13">
        <v>0.15017361111111099</v>
      </c>
      <c r="O846" s="38"/>
    </row>
    <row r="847" spans="1:15" x14ac:dyDescent="0.35">
      <c r="A847" s="9" t="s">
        <v>86</v>
      </c>
      <c r="B847" s="9" t="s">
        <v>113</v>
      </c>
      <c r="C847" s="9" t="s">
        <v>365</v>
      </c>
      <c r="D847" s="10">
        <v>2688.8903105312802</v>
      </c>
      <c r="E847" s="11">
        <v>5.9725050951009398E-2</v>
      </c>
      <c r="F847" s="12">
        <v>2764</v>
      </c>
      <c r="G847" s="13" t="s">
        <v>426</v>
      </c>
      <c r="H847" s="13">
        <v>8.0330155777726106E-2</v>
      </c>
      <c r="I847" s="12">
        <v>2404</v>
      </c>
      <c r="J847" s="13">
        <v>0.89404911408417098</v>
      </c>
      <c r="K847" s="13">
        <v>7.7668648229516704E-2</v>
      </c>
      <c r="L847" s="12">
        <v>360</v>
      </c>
      <c r="M847" s="13">
        <v>0.13388422673473399</v>
      </c>
      <c r="N847" s="13">
        <v>0.104166666666667</v>
      </c>
      <c r="O847" s="38"/>
    </row>
    <row r="848" spans="1:15" x14ac:dyDescent="0.35">
      <c r="A848" s="9" t="s">
        <v>86</v>
      </c>
      <c r="B848" s="9" t="s">
        <v>113</v>
      </c>
      <c r="C848" s="9" t="s">
        <v>16</v>
      </c>
      <c r="D848" s="10">
        <v>45021.147202316999</v>
      </c>
      <c r="E848" s="11">
        <v>1</v>
      </c>
      <c r="F848" s="12">
        <v>34408</v>
      </c>
      <c r="G848" s="13">
        <v>0.76426306609595196</v>
      </c>
      <c r="H848" s="13">
        <v>1</v>
      </c>
      <c r="I848" s="12">
        <v>30952</v>
      </c>
      <c r="J848" s="13">
        <v>0.68749914036857496</v>
      </c>
      <c r="K848" s="13">
        <v>1</v>
      </c>
      <c r="L848" s="12">
        <v>3456</v>
      </c>
      <c r="M848" s="13">
        <v>7.6763925727377696E-2</v>
      </c>
      <c r="N848" s="13">
        <v>1</v>
      </c>
      <c r="O848" s="38"/>
    </row>
    <row r="849" spans="1:15" x14ac:dyDescent="0.35">
      <c r="A849" s="9" t="s">
        <v>86</v>
      </c>
      <c r="B849" s="9" t="s">
        <v>114</v>
      </c>
      <c r="C849" s="9" t="s">
        <v>420</v>
      </c>
      <c r="D849" s="10">
        <v>540.42086212000004</v>
      </c>
      <c r="E849" s="11">
        <v>6.1042413070870702E-2</v>
      </c>
      <c r="F849" s="12">
        <v>166</v>
      </c>
      <c r="G849" s="13">
        <v>0.30716800855689402</v>
      </c>
      <c r="H849" s="13">
        <v>2.6236763078868301E-2</v>
      </c>
      <c r="I849" s="12">
        <v>112</v>
      </c>
      <c r="J849" s="13">
        <v>0.20724588529139801</v>
      </c>
      <c r="K849" s="13">
        <v>2.0238525478857999E-2</v>
      </c>
      <c r="L849" s="12">
        <v>54</v>
      </c>
      <c r="M849" s="13">
        <v>9.9922123265495502E-2</v>
      </c>
      <c r="N849" s="13">
        <v>6.8095838587641899E-2</v>
      </c>
      <c r="O849" s="38"/>
    </row>
    <row r="850" spans="1:15" x14ac:dyDescent="0.35">
      <c r="A850" s="9" t="s">
        <v>86</v>
      </c>
      <c r="B850" s="9" t="s">
        <v>114</v>
      </c>
      <c r="C850" s="9" t="s">
        <v>413</v>
      </c>
      <c r="D850" s="10">
        <v>345.30100147000002</v>
      </c>
      <c r="E850" s="11">
        <v>3.9002947226779501E-2</v>
      </c>
      <c r="F850" s="12">
        <v>163</v>
      </c>
      <c r="G850" s="13">
        <v>0.47205191790954498</v>
      </c>
      <c r="H850" s="13">
        <v>2.5762604709973099E-2</v>
      </c>
      <c r="I850" s="12">
        <v>137</v>
      </c>
      <c r="J850" s="13">
        <v>0.39675529296691803</v>
      </c>
      <c r="K850" s="13">
        <v>2.4756053487531599E-2</v>
      </c>
      <c r="L850" s="12">
        <v>26</v>
      </c>
      <c r="M850" s="13">
        <v>7.5296624942626803E-2</v>
      </c>
      <c r="N850" s="13">
        <v>3.2786885245901599E-2</v>
      </c>
      <c r="O850" s="38"/>
    </row>
    <row r="851" spans="1:15" x14ac:dyDescent="0.35">
      <c r="A851" s="9" t="s">
        <v>86</v>
      </c>
      <c r="B851" s="9" t="s">
        <v>114</v>
      </c>
      <c r="C851" s="9" t="s">
        <v>414</v>
      </c>
      <c r="D851" s="10">
        <v>417.41284146999999</v>
      </c>
      <c r="E851" s="11">
        <v>4.7148229974215597E-2</v>
      </c>
      <c r="F851" s="12">
        <v>219</v>
      </c>
      <c r="G851" s="13">
        <v>0.52466042786021905</v>
      </c>
      <c r="H851" s="13">
        <v>3.4613560929350397E-2</v>
      </c>
      <c r="I851" s="12">
        <v>196</v>
      </c>
      <c r="J851" s="13">
        <v>0.46955910438631498</v>
      </c>
      <c r="K851" s="13">
        <v>3.5417419588001403E-2</v>
      </c>
      <c r="L851" s="12">
        <v>23</v>
      </c>
      <c r="M851" s="13">
        <v>5.5101323473904298E-2</v>
      </c>
      <c r="N851" s="13">
        <v>2.9003783102143799E-2</v>
      </c>
      <c r="O851" s="38"/>
    </row>
    <row r="852" spans="1:15" x14ac:dyDescent="0.35">
      <c r="A852" s="9" t="s">
        <v>86</v>
      </c>
      <c r="B852" s="9" t="s">
        <v>114</v>
      </c>
      <c r="C852" s="9" t="s">
        <v>361</v>
      </c>
      <c r="D852" s="10">
        <v>1038.1421414638901</v>
      </c>
      <c r="E852" s="11">
        <v>0.117261759986322</v>
      </c>
      <c r="F852" s="12">
        <v>569</v>
      </c>
      <c r="G852" s="13">
        <v>0.54809450197027099</v>
      </c>
      <c r="H852" s="13">
        <v>8.9932037300458401E-2</v>
      </c>
      <c r="I852" s="12">
        <v>514</v>
      </c>
      <c r="J852" s="13">
        <v>0.49511524431057902</v>
      </c>
      <c r="K852" s="13">
        <v>9.2880375858330297E-2</v>
      </c>
      <c r="L852" s="12">
        <v>55</v>
      </c>
      <c r="M852" s="13">
        <v>5.2979257659692303E-2</v>
      </c>
      <c r="N852" s="13">
        <v>6.9356872635561201E-2</v>
      </c>
      <c r="O852" s="38"/>
    </row>
    <row r="853" spans="1:15" x14ac:dyDescent="0.35">
      <c r="A853" s="9" t="s">
        <v>86</v>
      </c>
      <c r="B853" s="9" t="s">
        <v>114</v>
      </c>
      <c r="C853" s="9" t="s">
        <v>362</v>
      </c>
      <c r="D853" s="10">
        <v>1928.06555705863</v>
      </c>
      <c r="E853" s="11">
        <v>0.21778170017344201</v>
      </c>
      <c r="F853" s="12">
        <v>1242</v>
      </c>
      <c r="G853" s="13">
        <v>0.64416896793423495</v>
      </c>
      <c r="H853" s="13">
        <v>0.19630156472261701</v>
      </c>
      <c r="I853" s="12">
        <v>1091</v>
      </c>
      <c r="J853" s="13">
        <v>0.56585212883755998</v>
      </c>
      <c r="K853" s="13">
        <v>0.19714492229851799</v>
      </c>
      <c r="L853" s="12">
        <v>151</v>
      </c>
      <c r="M853" s="13">
        <v>7.8316839096674196E-2</v>
      </c>
      <c r="N853" s="13">
        <v>0.19041614123581299</v>
      </c>
      <c r="O853" s="38"/>
    </row>
    <row r="854" spans="1:15" x14ac:dyDescent="0.35">
      <c r="A854" s="9" t="s">
        <v>86</v>
      </c>
      <c r="B854" s="9" t="s">
        <v>114</v>
      </c>
      <c r="C854" s="9" t="s">
        <v>363</v>
      </c>
      <c r="D854" s="10">
        <v>2431.8590095739901</v>
      </c>
      <c r="E854" s="11">
        <v>0.27468692013516599</v>
      </c>
      <c r="F854" s="12">
        <v>2040</v>
      </c>
      <c r="G854" s="13">
        <v>0.83886442099180802</v>
      </c>
      <c r="H854" s="13">
        <v>0.32242769084874301</v>
      </c>
      <c r="I854" s="12">
        <v>1812</v>
      </c>
      <c r="J854" s="13">
        <v>0.74510898570448902</v>
      </c>
      <c r="K854" s="13">
        <v>0.32743043006866601</v>
      </c>
      <c r="L854" s="12">
        <v>228</v>
      </c>
      <c r="M854" s="13">
        <v>9.3755435287319805E-2</v>
      </c>
      <c r="N854" s="13">
        <v>0.28751576292559899</v>
      </c>
      <c r="O854" s="38"/>
    </row>
    <row r="855" spans="1:15" x14ac:dyDescent="0.35">
      <c r="A855" s="9" t="s">
        <v>86</v>
      </c>
      <c r="B855" s="9" t="s">
        <v>114</v>
      </c>
      <c r="C855" s="9" t="s">
        <v>364</v>
      </c>
      <c r="D855" s="10">
        <v>1170.1685437424501</v>
      </c>
      <c r="E855" s="11">
        <v>0.13217460060563799</v>
      </c>
      <c r="F855" s="12">
        <v>1204</v>
      </c>
      <c r="G855" s="13" t="s">
        <v>426</v>
      </c>
      <c r="H855" s="13">
        <v>0.190295558716611</v>
      </c>
      <c r="I855" s="12">
        <v>1040</v>
      </c>
      <c r="J855" s="13">
        <v>0.888760858904871</v>
      </c>
      <c r="K855" s="13">
        <v>0.187929165160824</v>
      </c>
      <c r="L855" s="12">
        <v>164</v>
      </c>
      <c r="M855" s="13">
        <v>0.14015075082730699</v>
      </c>
      <c r="N855" s="13">
        <v>0.206809583858764</v>
      </c>
      <c r="O855" s="38"/>
    </row>
    <row r="856" spans="1:15" x14ac:dyDescent="0.35">
      <c r="A856" s="9" t="s">
        <v>86</v>
      </c>
      <c r="B856" s="9" t="s">
        <v>114</v>
      </c>
      <c r="C856" s="9" t="s">
        <v>365</v>
      </c>
      <c r="D856" s="10">
        <v>661.04964180633795</v>
      </c>
      <c r="E856" s="11">
        <v>7.46678526384007E-2</v>
      </c>
      <c r="F856" s="12">
        <v>724</v>
      </c>
      <c r="G856" s="13" t="s">
        <v>426</v>
      </c>
      <c r="H856" s="13">
        <v>0.11443021969337799</v>
      </c>
      <c r="I856" s="12">
        <v>632</v>
      </c>
      <c r="J856" s="13" t="s">
        <v>426</v>
      </c>
      <c r="K856" s="13">
        <v>0.11420310805927</v>
      </c>
      <c r="L856" s="12">
        <v>92</v>
      </c>
      <c r="M856" s="13">
        <v>0.139172603964518</v>
      </c>
      <c r="N856" s="13">
        <v>0.116015132408575</v>
      </c>
      <c r="O856" s="38"/>
    </row>
    <row r="857" spans="1:15" x14ac:dyDescent="0.35">
      <c r="A857" s="9" t="s">
        <v>86</v>
      </c>
      <c r="B857" s="9" t="s">
        <v>114</v>
      </c>
      <c r="C857" s="9" t="s">
        <v>16</v>
      </c>
      <c r="D857" s="10">
        <v>8853.2027967598096</v>
      </c>
      <c r="E857" s="11">
        <v>1</v>
      </c>
      <c r="F857" s="12">
        <v>6327</v>
      </c>
      <c r="G857" s="13">
        <v>0.71465662147890996</v>
      </c>
      <c r="H857" s="13">
        <v>1</v>
      </c>
      <c r="I857" s="12">
        <v>5534</v>
      </c>
      <c r="J857" s="13">
        <v>0.625084517664657</v>
      </c>
      <c r="K857" s="13">
        <v>1</v>
      </c>
      <c r="L857" s="12">
        <v>793</v>
      </c>
      <c r="M857" s="13">
        <v>8.9572103814252499E-2</v>
      </c>
      <c r="N857" s="13">
        <v>1</v>
      </c>
      <c r="O857" s="38"/>
    </row>
    <row r="858" spans="1:15" x14ac:dyDescent="0.35">
      <c r="A858" s="9" t="s">
        <v>86</v>
      </c>
      <c r="B858" s="9" t="s">
        <v>115</v>
      </c>
      <c r="C858" s="9" t="s">
        <v>420</v>
      </c>
      <c r="D858" s="10">
        <v>1915.3524500799999</v>
      </c>
      <c r="E858" s="11">
        <v>6.7237649444522901E-2</v>
      </c>
      <c r="F858" s="12">
        <v>491</v>
      </c>
      <c r="G858" s="13">
        <v>0.25634968643995099</v>
      </c>
      <c r="H858" s="13">
        <v>2.13042912309628E-2</v>
      </c>
      <c r="I858" s="12">
        <v>261</v>
      </c>
      <c r="J858" s="13">
        <v>0.136267348596389</v>
      </c>
      <c r="K858" s="13">
        <v>1.25318096701397E-2</v>
      </c>
      <c r="L858" s="12">
        <v>230</v>
      </c>
      <c r="M858" s="13">
        <v>0.120082337843562</v>
      </c>
      <c r="N858" s="13">
        <v>0.103603603603604</v>
      </c>
      <c r="O858" s="38"/>
    </row>
    <row r="859" spans="1:15" x14ac:dyDescent="0.35">
      <c r="A859" s="9" t="s">
        <v>86</v>
      </c>
      <c r="B859" s="9" t="s">
        <v>115</v>
      </c>
      <c r="C859" s="9" t="s">
        <v>413</v>
      </c>
      <c r="D859" s="10">
        <v>1208.0631996100001</v>
      </c>
      <c r="E859" s="11">
        <v>4.24085551036903E-2</v>
      </c>
      <c r="F859" s="12">
        <v>835</v>
      </c>
      <c r="G859" s="13">
        <v>0.69118900424213203</v>
      </c>
      <c r="H859" s="13">
        <v>3.6230311971189297E-2</v>
      </c>
      <c r="I859" s="12">
        <v>739</v>
      </c>
      <c r="J859" s="13">
        <v>0.61172296303585105</v>
      </c>
      <c r="K859" s="13">
        <v>3.5482786767177199E-2</v>
      </c>
      <c r="L859" s="12">
        <v>96</v>
      </c>
      <c r="M859" s="13">
        <v>7.9466041206280993E-2</v>
      </c>
      <c r="N859" s="13">
        <v>4.3243243243243197E-2</v>
      </c>
      <c r="O859" s="38"/>
    </row>
    <row r="860" spans="1:15" x14ac:dyDescent="0.35">
      <c r="A860" s="9" t="s">
        <v>86</v>
      </c>
      <c r="B860" s="9" t="s">
        <v>115</v>
      </c>
      <c r="C860" s="9" t="s">
        <v>414</v>
      </c>
      <c r="D860" s="10">
        <v>1291.7097148299999</v>
      </c>
      <c r="E860" s="11">
        <v>4.5344931156767798E-2</v>
      </c>
      <c r="F860" s="12">
        <v>1034</v>
      </c>
      <c r="G860" s="13">
        <v>0.80048945063178001</v>
      </c>
      <c r="H860" s="13">
        <v>4.4864841411029602E-2</v>
      </c>
      <c r="I860" s="12">
        <v>967</v>
      </c>
      <c r="J860" s="13">
        <v>0.74862021156763203</v>
      </c>
      <c r="K860" s="13">
        <v>4.6430114754885503E-2</v>
      </c>
      <c r="L860" s="12">
        <v>67</v>
      </c>
      <c r="M860" s="13">
        <v>5.1869239064148198E-2</v>
      </c>
      <c r="N860" s="13">
        <v>3.0180180180180202E-2</v>
      </c>
      <c r="O860" s="38"/>
    </row>
    <row r="861" spans="1:15" x14ac:dyDescent="0.35">
      <c r="A861" s="9" t="s">
        <v>86</v>
      </c>
      <c r="B861" s="9" t="s">
        <v>115</v>
      </c>
      <c r="C861" s="9" t="s">
        <v>361</v>
      </c>
      <c r="D861" s="10">
        <v>3570.1967529945</v>
      </c>
      <c r="E861" s="11">
        <v>0.125330268962139</v>
      </c>
      <c r="F861" s="12">
        <v>2860</v>
      </c>
      <c r="G861" s="13">
        <v>0.80107629855446405</v>
      </c>
      <c r="H861" s="13">
        <v>0.12409424220072</v>
      </c>
      <c r="I861" s="12">
        <v>2608</v>
      </c>
      <c r="J861" s="13">
        <v>0.73049195336714801</v>
      </c>
      <c r="K861" s="13">
        <v>0.12522206750852299</v>
      </c>
      <c r="L861" s="12">
        <v>252</v>
      </c>
      <c r="M861" s="13">
        <v>7.0584345187316405E-2</v>
      </c>
      <c r="N861" s="13">
        <v>0.11351351351351401</v>
      </c>
      <c r="O861" s="38"/>
    </row>
    <row r="862" spans="1:15" x14ac:dyDescent="0.35">
      <c r="A862" s="9" t="s">
        <v>86</v>
      </c>
      <c r="B862" s="9" t="s">
        <v>115</v>
      </c>
      <c r="C862" s="9" t="s">
        <v>362</v>
      </c>
      <c r="D862" s="10">
        <v>7071.2234220066903</v>
      </c>
      <c r="E862" s="11">
        <v>0.24823235095604801</v>
      </c>
      <c r="F862" s="12">
        <v>6060</v>
      </c>
      <c r="G862" s="13">
        <v>0.85699455926401402</v>
      </c>
      <c r="H862" s="13">
        <v>0.26294094676096702</v>
      </c>
      <c r="I862" s="12">
        <v>5530</v>
      </c>
      <c r="J862" s="13">
        <v>0.78204288988943904</v>
      </c>
      <c r="K862" s="13">
        <v>0.26552071829836299</v>
      </c>
      <c r="L862" s="12">
        <v>530</v>
      </c>
      <c r="M862" s="13">
        <v>7.4951669374575494E-2</v>
      </c>
      <c r="N862" s="13">
        <v>0.23873873873873899</v>
      </c>
      <c r="O862" s="38"/>
    </row>
    <row r="863" spans="1:15" x14ac:dyDescent="0.35">
      <c r="A863" s="9" t="s">
        <v>86</v>
      </c>
      <c r="B863" s="9" t="s">
        <v>115</v>
      </c>
      <c r="C863" s="9" t="s">
        <v>363</v>
      </c>
      <c r="D863" s="10">
        <v>6568.2145133047998</v>
      </c>
      <c r="E863" s="11">
        <v>0.23057443286929799</v>
      </c>
      <c r="F863" s="12">
        <v>6147</v>
      </c>
      <c r="G863" s="13">
        <v>0.93587077394449103</v>
      </c>
      <c r="H863" s="13">
        <v>0.26671584154119798</v>
      </c>
      <c r="I863" s="12">
        <v>5703</v>
      </c>
      <c r="J863" s="13">
        <v>0.86827249451853405</v>
      </c>
      <c r="K863" s="13">
        <v>0.27382724348201898</v>
      </c>
      <c r="L863" s="12">
        <v>444</v>
      </c>
      <c r="M863" s="13">
        <v>6.7598279425956406E-2</v>
      </c>
      <c r="N863" s="13">
        <v>0.2</v>
      </c>
      <c r="O863" s="38"/>
    </row>
    <row r="864" spans="1:15" x14ac:dyDescent="0.35">
      <c r="A864" s="9" t="s">
        <v>86</v>
      </c>
      <c r="B864" s="9" t="s">
        <v>115</v>
      </c>
      <c r="C864" s="9" t="s">
        <v>364</v>
      </c>
      <c r="D864" s="10">
        <v>3159.44376162868</v>
      </c>
      <c r="E864" s="11">
        <v>0.110910956401367</v>
      </c>
      <c r="F864" s="12">
        <v>3249</v>
      </c>
      <c r="G864" s="13" t="s">
        <v>426</v>
      </c>
      <c r="H864" s="13">
        <v>0.14097279472382501</v>
      </c>
      <c r="I864" s="12">
        <v>2898</v>
      </c>
      <c r="J864" s="13">
        <v>0.91725006635538098</v>
      </c>
      <c r="K864" s="13">
        <v>0.13914630047534499</v>
      </c>
      <c r="L864" s="12">
        <v>351</v>
      </c>
      <c r="M864" s="13">
        <v>0.111095504931242</v>
      </c>
      <c r="N864" s="13">
        <v>0.15810810810810799</v>
      </c>
      <c r="O864" s="38"/>
    </row>
    <row r="865" spans="1:15" x14ac:dyDescent="0.35">
      <c r="A865" s="9" t="s">
        <v>86</v>
      </c>
      <c r="B865" s="9" t="s">
        <v>115</v>
      </c>
      <c r="C865" s="9" t="s">
        <v>365</v>
      </c>
      <c r="D865" s="10">
        <v>2414.0627440809099</v>
      </c>
      <c r="E865" s="11">
        <v>8.47446664538508E-2</v>
      </c>
      <c r="F865" s="12">
        <v>2371</v>
      </c>
      <c r="G865" s="13" t="s">
        <v>426</v>
      </c>
      <c r="H865" s="13">
        <v>0.102876730160108</v>
      </c>
      <c r="I865" s="12">
        <v>2121</v>
      </c>
      <c r="J865" s="13">
        <v>0.878601852913939</v>
      </c>
      <c r="K865" s="13">
        <v>0.101838959043549</v>
      </c>
      <c r="L865" s="12">
        <v>250</v>
      </c>
      <c r="M865" s="13">
        <v>0.103559860079437</v>
      </c>
      <c r="N865" s="13">
        <v>0.112612612612613</v>
      </c>
      <c r="O865" s="38"/>
    </row>
    <row r="866" spans="1:15" x14ac:dyDescent="0.35">
      <c r="A866" s="9" t="s">
        <v>86</v>
      </c>
      <c r="B866" s="9" t="s">
        <v>115</v>
      </c>
      <c r="C866" s="9" t="s">
        <v>16</v>
      </c>
      <c r="D866" s="10">
        <v>28486.308874618499</v>
      </c>
      <c r="E866" s="11">
        <v>1</v>
      </c>
      <c r="F866" s="12">
        <v>23047</v>
      </c>
      <c r="G866" s="13">
        <v>0.80905532905089805</v>
      </c>
      <c r="H866" s="13">
        <v>1</v>
      </c>
      <c r="I866" s="12">
        <v>20827</v>
      </c>
      <c r="J866" s="13">
        <v>0.73112315434299702</v>
      </c>
      <c r="K866" s="13">
        <v>1</v>
      </c>
      <c r="L866" s="12">
        <v>2220</v>
      </c>
      <c r="M866" s="13">
        <v>7.7932174707900995E-2</v>
      </c>
      <c r="N866" s="13">
        <v>1</v>
      </c>
      <c r="O866" s="38"/>
    </row>
    <row r="867" spans="1:15" x14ac:dyDescent="0.35">
      <c r="A867" s="9" t="s">
        <v>86</v>
      </c>
      <c r="B867" s="9" t="s">
        <v>116</v>
      </c>
      <c r="C867" s="9" t="s">
        <v>420</v>
      </c>
      <c r="D867" s="10">
        <v>1000.51905101</v>
      </c>
      <c r="E867" s="11">
        <v>7.3478923501226298E-2</v>
      </c>
      <c r="F867" s="12">
        <v>751</v>
      </c>
      <c r="G867" s="13">
        <v>0.75061039491640202</v>
      </c>
      <c r="H867" s="13">
        <v>5.71972581873572E-2</v>
      </c>
      <c r="I867" s="12">
        <v>541</v>
      </c>
      <c r="J867" s="13">
        <v>0.54071933908092396</v>
      </c>
      <c r="K867" s="13">
        <v>4.6286789869952098E-2</v>
      </c>
      <c r="L867" s="12">
        <v>210</v>
      </c>
      <c r="M867" s="13">
        <v>0.20989105583547901</v>
      </c>
      <c r="N867" s="13">
        <v>0.14563106796116501</v>
      </c>
      <c r="O867" s="38"/>
    </row>
    <row r="868" spans="1:15" x14ac:dyDescent="0.35">
      <c r="A868" s="9" t="s">
        <v>86</v>
      </c>
      <c r="B868" s="9" t="s">
        <v>116</v>
      </c>
      <c r="C868" s="9" t="s">
        <v>413</v>
      </c>
      <c r="D868" s="10">
        <v>727.19070054999997</v>
      </c>
      <c r="E868" s="11">
        <v>5.3405469693532701E-2</v>
      </c>
      <c r="F868" s="12">
        <v>703</v>
      </c>
      <c r="G868" s="13" t="s">
        <v>426</v>
      </c>
      <c r="H868" s="13">
        <v>5.3541507996953501E-2</v>
      </c>
      <c r="I868" s="12">
        <v>658</v>
      </c>
      <c r="J868" s="13">
        <v>0.90485205531689505</v>
      </c>
      <c r="K868" s="13">
        <v>5.6297056810403798E-2</v>
      </c>
      <c r="L868" s="12">
        <v>45</v>
      </c>
      <c r="M868" s="13">
        <v>6.1881979466960897E-2</v>
      </c>
      <c r="N868" s="13">
        <v>3.1206657420249698E-2</v>
      </c>
      <c r="O868" s="38"/>
    </row>
    <row r="869" spans="1:15" x14ac:dyDescent="0.35">
      <c r="A869" s="9" t="s">
        <v>86</v>
      </c>
      <c r="B869" s="9" t="s">
        <v>116</v>
      </c>
      <c r="C869" s="9" t="s">
        <v>414</v>
      </c>
      <c r="D869" s="10">
        <v>640.37610101999996</v>
      </c>
      <c r="E869" s="11">
        <v>4.7029735707043399E-2</v>
      </c>
      <c r="F869" s="12">
        <v>635</v>
      </c>
      <c r="G869" s="13" t="s">
        <v>426</v>
      </c>
      <c r="H869" s="13">
        <v>4.8362528560548401E-2</v>
      </c>
      <c r="I869" s="12">
        <v>596</v>
      </c>
      <c r="J869" s="13">
        <v>0.93070306504362499</v>
      </c>
      <c r="K869" s="13">
        <v>5.0992470910335402E-2</v>
      </c>
      <c r="L869" s="12">
        <v>39</v>
      </c>
      <c r="M869" s="13">
        <v>6.09017106320493E-2</v>
      </c>
      <c r="N869" s="13">
        <v>2.7045769764216399E-2</v>
      </c>
      <c r="O869" s="38"/>
    </row>
    <row r="870" spans="1:15" x14ac:dyDescent="0.35">
      <c r="A870" s="9" t="s">
        <v>86</v>
      </c>
      <c r="B870" s="9" t="s">
        <v>116</v>
      </c>
      <c r="C870" s="9" t="s">
        <v>361</v>
      </c>
      <c r="D870" s="10">
        <v>1198.17260214472</v>
      </c>
      <c r="E870" s="11">
        <v>8.7994759205616793E-2</v>
      </c>
      <c r="F870" s="12">
        <v>1237</v>
      </c>
      <c r="G870" s="13" t="s">
        <v>426</v>
      </c>
      <c r="H870" s="13">
        <v>9.4211728865194203E-2</v>
      </c>
      <c r="I870" s="12">
        <v>1134</v>
      </c>
      <c r="J870" s="13">
        <v>0.946441270623405</v>
      </c>
      <c r="K870" s="13">
        <v>9.7022587268993807E-2</v>
      </c>
      <c r="L870" s="12">
        <v>103</v>
      </c>
      <c r="M870" s="13">
        <v>8.5964242393483895E-2</v>
      </c>
      <c r="N870" s="13">
        <v>7.1428571428571397E-2</v>
      </c>
      <c r="O870" s="38"/>
    </row>
    <row r="871" spans="1:15" x14ac:dyDescent="0.35">
      <c r="A871" s="9" t="s">
        <v>86</v>
      </c>
      <c r="B871" s="9" t="s">
        <v>116</v>
      </c>
      <c r="C871" s="9" t="s">
        <v>362</v>
      </c>
      <c r="D871" s="10">
        <v>3065.55337804803</v>
      </c>
      <c r="E871" s="11">
        <v>0.22513670472054401</v>
      </c>
      <c r="F871" s="12">
        <v>3272</v>
      </c>
      <c r="G871" s="13" t="s">
        <v>426</v>
      </c>
      <c r="H871" s="13">
        <v>0.249200304645849</v>
      </c>
      <c r="I871" s="12">
        <v>2959</v>
      </c>
      <c r="J871" s="13" t="s">
        <v>426</v>
      </c>
      <c r="K871" s="13">
        <v>0.25316563997262098</v>
      </c>
      <c r="L871" s="12">
        <v>313</v>
      </c>
      <c r="M871" s="13">
        <v>0.102102283470693</v>
      </c>
      <c r="N871" s="13">
        <v>0.21705963938973599</v>
      </c>
      <c r="O871" s="38"/>
    </row>
    <row r="872" spans="1:15" x14ac:dyDescent="0.35">
      <c r="A872" s="9" t="s">
        <v>86</v>
      </c>
      <c r="B872" s="9" t="s">
        <v>116</v>
      </c>
      <c r="C872" s="9" t="s">
        <v>363</v>
      </c>
      <c r="D872" s="10">
        <v>3225.3152751419598</v>
      </c>
      <c r="E872" s="11">
        <v>0.236869746888132</v>
      </c>
      <c r="F872" s="12">
        <v>3212</v>
      </c>
      <c r="G872" s="13" t="s">
        <v>426</v>
      </c>
      <c r="H872" s="13">
        <v>0.24463061690784499</v>
      </c>
      <c r="I872" s="12">
        <v>2937</v>
      </c>
      <c r="J872" s="13">
        <v>0.91060865355890697</v>
      </c>
      <c r="K872" s="13">
        <v>0.25128336755646802</v>
      </c>
      <c r="L872" s="12">
        <v>275</v>
      </c>
      <c r="M872" s="13">
        <v>8.5262982542968796E-2</v>
      </c>
      <c r="N872" s="13">
        <v>0.19070735090152599</v>
      </c>
      <c r="O872" s="38"/>
    </row>
    <row r="873" spans="1:15" x14ac:dyDescent="0.35">
      <c r="A873" s="9" t="s">
        <v>86</v>
      </c>
      <c r="B873" s="9" t="s">
        <v>116</v>
      </c>
      <c r="C873" s="9" t="s">
        <v>364</v>
      </c>
      <c r="D873" s="10">
        <v>1721.0847871359699</v>
      </c>
      <c r="E873" s="11">
        <v>0.126397850481135</v>
      </c>
      <c r="F873" s="12">
        <v>1950</v>
      </c>
      <c r="G873" s="13" t="s">
        <v>426</v>
      </c>
      <c r="H873" s="13">
        <v>0.14851485148514901</v>
      </c>
      <c r="I873" s="12">
        <v>1688</v>
      </c>
      <c r="J873" s="13" t="s">
        <v>426</v>
      </c>
      <c r="K873" s="13">
        <v>0.144421629021218</v>
      </c>
      <c r="L873" s="12">
        <v>262</v>
      </c>
      <c r="M873" s="13">
        <v>0.15222957169703999</v>
      </c>
      <c r="N873" s="13">
        <v>0.18169209431345401</v>
      </c>
      <c r="O873" s="38"/>
    </row>
    <row r="874" spans="1:15" x14ac:dyDescent="0.35">
      <c r="A874" s="9" t="s">
        <v>86</v>
      </c>
      <c r="B874" s="9" t="s">
        <v>116</v>
      </c>
      <c r="C874" s="9" t="s">
        <v>365</v>
      </c>
      <c r="D874" s="10">
        <v>1354.8085470446299</v>
      </c>
      <c r="E874" s="11">
        <v>9.9498228930880298E-2</v>
      </c>
      <c r="F874" s="12">
        <v>1369</v>
      </c>
      <c r="G874" s="13" t="s">
        <v>426</v>
      </c>
      <c r="H874" s="13">
        <v>0.10426504188880401</v>
      </c>
      <c r="I874" s="12">
        <v>1175</v>
      </c>
      <c r="J874" s="13">
        <v>0.86728121295302996</v>
      </c>
      <c r="K874" s="13">
        <v>0.100530458590007</v>
      </c>
      <c r="L874" s="12">
        <v>194</v>
      </c>
      <c r="M874" s="13">
        <v>0.14319366409607501</v>
      </c>
      <c r="N874" s="13">
        <v>0.134535367545076</v>
      </c>
      <c r="O874" s="38"/>
    </row>
    <row r="875" spans="1:15" x14ac:dyDescent="0.35">
      <c r="A875" s="9" t="s">
        <v>86</v>
      </c>
      <c r="B875" s="9" t="s">
        <v>116</v>
      </c>
      <c r="C875" s="9" t="s">
        <v>16</v>
      </c>
      <c r="D875" s="10">
        <v>13616.408669804499</v>
      </c>
      <c r="E875" s="11">
        <v>1</v>
      </c>
      <c r="F875" s="12">
        <v>13130</v>
      </c>
      <c r="G875" s="13" t="s">
        <v>426</v>
      </c>
      <c r="H875" s="13">
        <v>1</v>
      </c>
      <c r="I875" s="12">
        <v>11688</v>
      </c>
      <c r="J875" s="13">
        <v>0.85837611689190096</v>
      </c>
      <c r="K875" s="13">
        <v>1</v>
      </c>
      <c r="L875" s="12">
        <v>1442</v>
      </c>
      <c r="M875" s="13">
        <v>0.10590163933591</v>
      </c>
      <c r="N875" s="13">
        <v>1</v>
      </c>
      <c r="O875" s="38"/>
    </row>
    <row r="876" spans="1:15" x14ac:dyDescent="0.35">
      <c r="A876" s="9" t="s">
        <v>86</v>
      </c>
      <c r="B876" s="9" t="s">
        <v>117</v>
      </c>
      <c r="C876" s="9" t="s">
        <v>420</v>
      </c>
      <c r="D876" s="10">
        <v>455.52236284000003</v>
      </c>
      <c r="E876" s="11">
        <v>7.8841326804494294E-2</v>
      </c>
      <c r="F876" s="12">
        <v>332</v>
      </c>
      <c r="G876" s="13">
        <v>0.72883359212073096</v>
      </c>
      <c r="H876" s="13">
        <v>5.8368495077355802E-2</v>
      </c>
      <c r="I876" s="12">
        <v>258</v>
      </c>
      <c r="J876" s="13">
        <v>0.56638273122635097</v>
      </c>
      <c r="K876" s="13">
        <v>5.0767414403778001E-2</v>
      </c>
      <c r="L876" s="12">
        <v>74</v>
      </c>
      <c r="M876" s="13">
        <v>0.16245086089437999</v>
      </c>
      <c r="N876" s="13">
        <v>0.12211221122112199</v>
      </c>
      <c r="O876" s="38"/>
    </row>
    <row r="877" spans="1:15" x14ac:dyDescent="0.35">
      <c r="A877" s="9" t="s">
        <v>86</v>
      </c>
      <c r="B877" s="9" t="s">
        <v>117</v>
      </c>
      <c r="C877" s="9" t="s">
        <v>413</v>
      </c>
      <c r="D877" s="10">
        <v>382.61657903000003</v>
      </c>
      <c r="E877" s="11">
        <v>6.6222871167178093E-2</v>
      </c>
      <c r="F877" s="12">
        <v>356</v>
      </c>
      <c r="G877" s="13">
        <v>0.93043537450081804</v>
      </c>
      <c r="H877" s="13">
        <v>6.2587904360056304E-2</v>
      </c>
      <c r="I877" s="12">
        <v>330</v>
      </c>
      <c r="J877" s="13">
        <v>0.86248222917210704</v>
      </c>
      <c r="K877" s="13">
        <v>6.4935064935064901E-2</v>
      </c>
      <c r="L877" s="12">
        <v>26</v>
      </c>
      <c r="M877" s="13">
        <v>6.7953145328711398E-2</v>
      </c>
      <c r="N877" s="13">
        <v>4.2904290429042903E-2</v>
      </c>
      <c r="O877" s="38"/>
    </row>
    <row r="878" spans="1:15" x14ac:dyDescent="0.35">
      <c r="A878" s="9" t="s">
        <v>86</v>
      </c>
      <c r="B878" s="9" t="s">
        <v>117</v>
      </c>
      <c r="C878" s="9" t="s">
        <v>414</v>
      </c>
      <c r="D878" s="10">
        <v>331.47296282000002</v>
      </c>
      <c r="E878" s="11">
        <v>5.7370988387072899E-2</v>
      </c>
      <c r="F878" s="12">
        <v>330</v>
      </c>
      <c r="G878" s="13" t="s">
        <v>426</v>
      </c>
      <c r="H878" s="13">
        <v>5.8016877637130801E-2</v>
      </c>
      <c r="I878" s="12">
        <v>314</v>
      </c>
      <c r="J878" s="13">
        <v>0.94728691392700903</v>
      </c>
      <c r="K878" s="13">
        <v>6.1786698150334503E-2</v>
      </c>
      <c r="L878" s="12">
        <v>16</v>
      </c>
      <c r="M878" s="13">
        <v>4.8269396888000499E-2</v>
      </c>
      <c r="N878" s="13">
        <v>2.6402640264026399E-2</v>
      </c>
      <c r="O878" s="38"/>
    </row>
    <row r="879" spans="1:15" x14ac:dyDescent="0.35">
      <c r="A879" s="9" t="s">
        <v>86</v>
      </c>
      <c r="B879" s="9" t="s">
        <v>117</v>
      </c>
      <c r="C879" s="9" t="s">
        <v>361</v>
      </c>
      <c r="D879" s="10">
        <v>478.66559825492999</v>
      </c>
      <c r="E879" s="11">
        <v>8.2846933412446394E-2</v>
      </c>
      <c r="F879" s="12">
        <v>538</v>
      </c>
      <c r="G879" s="13" t="s">
        <v>426</v>
      </c>
      <c r="H879" s="13">
        <v>9.4585091420534506E-2</v>
      </c>
      <c r="I879" s="12">
        <v>495</v>
      </c>
      <c r="J879" s="13" t="s">
        <v>426</v>
      </c>
      <c r="K879" s="13">
        <v>9.7402597402597393E-2</v>
      </c>
      <c r="L879" s="12">
        <v>43</v>
      </c>
      <c r="M879" s="13">
        <v>8.9833069593396694E-2</v>
      </c>
      <c r="N879" s="13">
        <v>7.0957095709570997E-2</v>
      </c>
      <c r="O879" s="38"/>
    </row>
    <row r="880" spans="1:15" x14ac:dyDescent="0.35">
      <c r="A880" s="9" t="s">
        <v>86</v>
      </c>
      <c r="B880" s="9" t="s">
        <v>117</v>
      </c>
      <c r="C880" s="9" t="s">
        <v>362</v>
      </c>
      <c r="D880" s="10">
        <v>1076.6928271407801</v>
      </c>
      <c r="E880" s="11">
        <v>0.18635285109477101</v>
      </c>
      <c r="F880" s="12">
        <v>1281</v>
      </c>
      <c r="G880" s="13" t="s">
        <v>426</v>
      </c>
      <c r="H880" s="13">
        <v>0.22521097046413499</v>
      </c>
      <c r="I880" s="12">
        <v>1149</v>
      </c>
      <c r="J880" s="13" t="s">
        <v>426</v>
      </c>
      <c r="K880" s="13">
        <v>0.22609208972845299</v>
      </c>
      <c r="L880" s="12">
        <v>132</v>
      </c>
      <c r="M880" s="13">
        <v>0.12259764036000299</v>
      </c>
      <c r="N880" s="13">
        <v>0.21782178217821799</v>
      </c>
      <c r="O880" s="38"/>
    </row>
    <row r="881" spans="1:15" x14ac:dyDescent="0.35">
      <c r="A881" s="9" t="s">
        <v>86</v>
      </c>
      <c r="B881" s="9" t="s">
        <v>117</v>
      </c>
      <c r="C881" s="9" t="s">
        <v>363</v>
      </c>
      <c r="D881" s="10">
        <v>1491.76003329881</v>
      </c>
      <c r="E881" s="11">
        <v>0.25819224234333699</v>
      </c>
      <c r="F881" s="12">
        <v>1305</v>
      </c>
      <c r="G881" s="13">
        <v>0.87480557922857305</v>
      </c>
      <c r="H881" s="13">
        <v>0.229430379746835</v>
      </c>
      <c r="I881" s="12">
        <v>1207</v>
      </c>
      <c r="J881" s="13">
        <v>0.80911136714857301</v>
      </c>
      <c r="K881" s="13">
        <v>0.237504919323101</v>
      </c>
      <c r="L881" s="12">
        <v>98</v>
      </c>
      <c r="M881" s="13">
        <v>6.5694212080000106E-2</v>
      </c>
      <c r="N881" s="13">
        <v>0.16171617161716201</v>
      </c>
      <c r="O881" s="38"/>
    </row>
    <row r="882" spans="1:15" x14ac:dyDescent="0.35">
      <c r="A882" s="9" t="s">
        <v>86</v>
      </c>
      <c r="B882" s="9" t="s">
        <v>117</v>
      </c>
      <c r="C882" s="9" t="s">
        <v>364</v>
      </c>
      <c r="D882" s="10">
        <v>719.36710183580794</v>
      </c>
      <c r="E882" s="11">
        <v>0.12450729403192901</v>
      </c>
      <c r="F882" s="12">
        <v>850</v>
      </c>
      <c r="G882" s="13" t="s">
        <v>426</v>
      </c>
      <c r="H882" s="13">
        <v>0.14943741209563999</v>
      </c>
      <c r="I882" s="12">
        <v>729</v>
      </c>
      <c r="J882" s="13" t="s">
        <v>426</v>
      </c>
      <c r="K882" s="13">
        <v>0.14344746162927999</v>
      </c>
      <c r="L882" s="12">
        <v>121</v>
      </c>
      <c r="M882" s="13">
        <v>0.16820341059691299</v>
      </c>
      <c r="N882" s="13">
        <v>0.1996699669967</v>
      </c>
      <c r="O882" s="38"/>
    </row>
    <row r="883" spans="1:15" x14ac:dyDescent="0.35">
      <c r="A883" s="9" t="s">
        <v>86</v>
      </c>
      <c r="B883" s="9" t="s">
        <v>117</v>
      </c>
      <c r="C883" s="9" t="s">
        <v>365</v>
      </c>
      <c r="D883" s="10">
        <v>621.946379417402</v>
      </c>
      <c r="E883" s="11">
        <v>0.107645818854656</v>
      </c>
      <c r="F883" s="12">
        <v>696</v>
      </c>
      <c r="G883" s="13" t="s">
        <v>426</v>
      </c>
      <c r="H883" s="13">
        <v>0.122362869198312</v>
      </c>
      <c r="I883" s="12">
        <v>600</v>
      </c>
      <c r="J883" s="13" t="s">
        <v>426</v>
      </c>
      <c r="K883" s="13">
        <v>0.118063754427391</v>
      </c>
      <c r="L883" s="12">
        <v>96</v>
      </c>
      <c r="M883" s="13">
        <v>0.15435414237787901</v>
      </c>
      <c r="N883" s="13">
        <v>0.158415841584158</v>
      </c>
      <c r="O883" s="38"/>
    </row>
    <row r="884" spans="1:15" x14ac:dyDescent="0.35">
      <c r="A884" s="9" t="s">
        <v>86</v>
      </c>
      <c r="B884" s="9" t="s">
        <v>117</v>
      </c>
      <c r="C884" s="9" t="s">
        <v>16</v>
      </c>
      <c r="D884" s="10">
        <v>5777.7105143039398</v>
      </c>
      <c r="E884" s="11">
        <v>1</v>
      </c>
      <c r="F884" s="12">
        <v>5688</v>
      </c>
      <c r="G884" s="13" t="s">
        <v>426</v>
      </c>
      <c r="H884" s="13">
        <v>1</v>
      </c>
      <c r="I884" s="12">
        <v>5082</v>
      </c>
      <c r="J884" s="13">
        <v>0.87958716301525297</v>
      </c>
      <c r="K884" s="13">
        <v>1</v>
      </c>
      <c r="L884" s="12">
        <v>606</v>
      </c>
      <c r="M884" s="13">
        <v>0.104885836439835</v>
      </c>
      <c r="N884" s="13">
        <v>1</v>
      </c>
      <c r="O884" s="38"/>
    </row>
    <row r="885" spans="1:15" x14ac:dyDescent="0.35">
      <c r="A885" s="9" t="s">
        <v>86</v>
      </c>
      <c r="B885" s="9" t="s">
        <v>118</v>
      </c>
      <c r="C885" s="9" t="s">
        <v>420</v>
      </c>
      <c r="D885" s="10">
        <v>281.69264149000003</v>
      </c>
      <c r="E885" s="11">
        <v>5.4139139131953402E-2</v>
      </c>
      <c r="F885" s="12">
        <v>256</v>
      </c>
      <c r="G885" s="13">
        <v>0.90879193239092104</v>
      </c>
      <c r="H885" s="13">
        <v>6.8984101320398797E-2</v>
      </c>
      <c r="I885" s="12">
        <v>190</v>
      </c>
      <c r="J885" s="13">
        <v>0.67449401232138695</v>
      </c>
      <c r="K885" s="13">
        <v>5.8264336093222902E-2</v>
      </c>
      <c r="L885" s="12">
        <v>66</v>
      </c>
      <c r="M885" s="13">
        <v>0.23429792006953401</v>
      </c>
      <c r="N885" s="13">
        <v>0.146666666666667</v>
      </c>
      <c r="O885" s="38"/>
    </row>
    <row r="886" spans="1:15" x14ac:dyDescent="0.35">
      <c r="A886" s="9" t="s">
        <v>86</v>
      </c>
      <c r="B886" s="9" t="s">
        <v>118</v>
      </c>
      <c r="C886" s="9" t="s">
        <v>413</v>
      </c>
      <c r="D886" s="10">
        <v>224.82126928</v>
      </c>
      <c r="E886" s="11">
        <v>4.3208902841732101E-2</v>
      </c>
      <c r="F886" s="12">
        <v>226</v>
      </c>
      <c r="G886" s="13" t="s">
        <v>426</v>
      </c>
      <c r="H886" s="13">
        <v>6.0900026946914598E-2</v>
      </c>
      <c r="I886" s="12">
        <v>216</v>
      </c>
      <c r="J886" s="13" t="s">
        <v>426</v>
      </c>
      <c r="K886" s="13">
        <v>6.62373505059798E-2</v>
      </c>
      <c r="L886" s="12">
        <v>10</v>
      </c>
      <c r="M886" s="13">
        <v>4.4479777345023598E-2</v>
      </c>
      <c r="N886" s="13">
        <v>2.2222222222222199E-2</v>
      </c>
      <c r="O886" s="38"/>
    </row>
    <row r="887" spans="1:15" x14ac:dyDescent="0.35">
      <c r="A887" s="9" t="s">
        <v>86</v>
      </c>
      <c r="B887" s="9" t="s">
        <v>118</v>
      </c>
      <c r="C887" s="9" t="s">
        <v>414</v>
      </c>
      <c r="D887" s="10">
        <v>825.52183032000005</v>
      </c>
      <c r="E887" s="11">
        <v>0.158658887899086</v>
      </c>
      <c r="F887" s="12">
        <v>268</v>
      </c>
      <c r="G887" s="13">
        <v>0.324643141049479</v>
      </c>
      <c r="H887" s="13">
        <v>7.2217731069792498E-2</v>
      </c>
      <c r="I887" s="12">
        <v>227</v>
      </c>
      <c r="J887" s="13">
        <v>0.27497758588892501</v>
      </c>
      <c r="K887" s="13">
        <v>6.9610548911376899E-2</v>
      </c>
      <c r="L887" s="12">
        <v>41</v>
      </c>
      <c r="M887" s="13">
        <v>4.9665555160554702E-2</v>
      </c>
      <c r="N887" s="13">
        <v>9.1111111111111101E-2</v>
      </c>
      <c r="O887" s="38"/>
    </row>
    <row r="888" spans="1:15" x14ac:dyDescent="0.35">
      <c r="A888" s="9" t="s">
        <v>86</v>
      </c>
      <c r="B888" s="9" t="s">
        <v>118</v>
      </c>
      <c r="C888" s="9" t="s">
        <v>361</v>
      </c>
      <c r="D888" s="10">
        <v>1365.3103187792501</v>
      </c>
      <c r="E888" s="11">
        <v>0.262402045419797</v>
      </c>
      <c r="F888" s="12">
        <v>488</v>
      </c>
      <c r="G888" s="13">
        <v>0.35742789993437601</v>
      </c>
      <c r="H888" s="13">
        <v>0.13150094314201</v>
      </c>
      <c r="I888" s="12">
        <v>412</v>
      </c>
      <c r="J888" s="13">
        <v>0.30176289912492399</v>
      </c>
      <c r="K888" s="13">
        <v>0.126341613002147</v>
      </c>
      <c r="L888" s="12">
        <v>76</v>
      </c>
      <c r="M888" s="13">
        <v>5.5665000809451998E-2</v>
      </c>
      <c r="N888" s="13">
        <v>0.168888888888889</v>
      </c>
      <c r="O888" s="38"/>
    </row>
    <row r="889" spans="1:15" x14ac:dyDescent="0.35">
      <c r="A889" s="9" t="s">
        <v>86</v>
      </c>
      <c r="B889" s="9" t="s">
        <v>118</v>
      </c>
      <c r="C889" s="9" t="s">
        <v>362</v>
      </c>
      <c r="D889" s="10">
        <v>666.23839653479604</v>
      </c>
      <c r="E889" s="11">
        <v>0.128045848319852</v>
      </c>
      <c r="F889" s="12">
        <v>849</v>
      </c>
      <c r="G889" s="13" t="s">
        <v>426</v>
      </c>
      <c r="H889" s="13">
        <v>0.22877930476960401</v>
      </c>
      <c r="I889" s="12">
        <v>772</v>
      </c>
      <c r="J889" s="13" t="s">
        <v>426</v>
      </c>
      <c r="K889" s="13">
        <v>0.23673719717878</v>
      </c>
      <c r="L889" s="12">
        <v>77</v>
      </c>
      <c r="M889" s="13">
        <v>0.11557424549603899</v>
      </c>
      <c r="N889" s="13">
        <v>0.17111111111111099</v>
      </c>
      <c r="O889" s="38"/>
    </row>
    <row r="890" spans="1:15" x14ac:dyDescent="0.35">
      <c r="A890" s="9" t="s">
        <v>86</v>
      </c>
      <c r="B890" s="9" t="s">
        <v>118</v>
      </c>
      <c r="C890" s="9" t="s">
        <v>363</v>
      </c>
      <c r="D890" s="10">
        <v>909.95933199752403</v>
      </c>
      <c r="E890" s="11">
        <v>0.17488712029839201</v>
      </c>
      <c r="F890" s="12">
        <v>890</v>
      </c>
      <c r="G890" s="13" t="s">
        <v>426</v>
      </c>
      <c r="H890" s="13">
        <v>0.23982753974669899</v>
      </c>
      <c r="I890" s="12">
        <v>802</v>
      </c>
      <c r="J890" s="13">
        <v>0.88135806931004901</v>
      </c>
      <c r="K890" s="13">
        <v>0.24593682919349899</v>
      </c>
      <c r="L890" s="12">
        <v>88</v>
      </c>
      <c r="M890" s="13">
        <v>9.6707618577661303E-2</v>
      </c>
      <c r="N890" s="13">
        <v>0.19555555555555601</v>
      </c>
      <c r="O890" s="38"/>
    </row>
    <row r="891" spans="1:15" x14ac:dyDescent="0.35">
      <c r="A891" s="9" t="s">
        <v>86</v>
      </c>
      <c r="B891" s="9" t="s">
        <v>118</v>
      </c>
      <c r="C891" s="9" t="s">
        <v>364</v>
      </c>
      <c r="D891" s="10">
        <v>451.24200186171203</v>
      </c>
      <c r="E891" s="11">
        <v>8.6725210114654894E-2</v>
      </c>
      <c r="F891" s="12">
        <v>414</v>
      </c>
      <c r="G891" s="13">
        <v>0.91746778511738503</v>
      </c>
      <c r="H891" s="13">
        <v>0.111560226354082</v>
      </c>
      <c r="I891" s="12">
        <v>357</v>
      </c>
      <c r="J891" s="13">
        <v>0.79114975673165799</v>
      </c>
      <c r="K891" s="13">
        <v>0.109475620975161</v>
      </c>
      <c r="L891" s="12">
        <v>57</v>
      </c>
      <c r="M891" s="13">
        <v>0.126318028385727</v>
      </c>
      <c r="N891" s="13">
        <v>0.12666666666666701</v>
      </c>
      <c r="O891" s="38"/>
    </row>
    <row r="892" spans="1:15" x14ac:dyDescent="0.35">
      <c r="A892" s="9" t="s">
        <v>86</v>
      </c>
      <c r="B892" s="9" t="s">
        <v>118</v>
      </c>
      <c r="C892" s="9" t="s">
        <v>365</v>
      </c>
      <c r="D892" s="10">
        <v>353.54721839308303</v>
      </c>
      <c r="E892" s="11">
        <v>6.7949031061138906E-2</v>
      </c>
      <c r="F892" s="12">
        <v>320</v>
      </c>
      <c r="G892" s="13">
        <v>0.90511248102711805</v>
      </c>
      <c r="H892" s="13">
        <v>8.6230126650498506E-2</v>
      </c>
      <c r="I892" s="12">
        <v>285</v>
      </c>
      <c r="J892" s="13">
        <v>0.80611580341477695</v>
      </c>
      <c r="K892" s="13">
        <v>8.7396504139834394E-2</v>
      </c>
      <c r="L892" s="12">
        <v>35</v>
      </c>
      <c r="M892" s="13">
        <v>9.8996677612341002E-2</v>
      </c>
      <c r="N892" s="13">
        <v>7.7777777777777807E-2</v>
      </c>
      <c r="O892" s="38"/>
    </row>
    <row r="893" spans="1:15" x14ac:dyDescent="0.35">
      <c r="A893" s="9" t="s">
        <v>86</v>
      </c>
      <c r="B893" s="9" t="s">
        <v>118</v>
      </c>
      <c r="C893" s="9" t="s">
        <v>16</v>
      </c>
      <c r="D893" s="10">
        <v>5203.1237660323704</v>
      </c>
      <c r="E893" s="11">
        <v>1</v>
      </c>
      <c r="F893" s="12">
        <v>3711</v>
      </c>
      <c r="G893" s="13">
        <v>0.71322539437300603</v>
      </c>
      <c r="H893" s="13">
        <v>1</v>
      </c>
      <c r="I893" s="12">
        <v>3261</v>
      </c>
      <c r="J893" s="13">
        <v>0.62673888737547101</v>
      </c>
      <c r="K893" s="13">
        <v>1</v>
      </c>
      <c r="L893" s="12">
        <v>450</v>
      </c>
      <c r="M893" s="13">
        <v>8.6486506997535101E-2</v>
      </c>
      <c r="N893" s="13">
        <v>1</v>
      </c>
      <c r="O893" s="38"/>
    </row>
    <row r="894" spans="1:15" x14ac:dyDescent="0.35">
      <c r="A894" s="9" t="s">
        <v>86</v>
      </c>
      <c r="B894" s="9" t="s">
        <v>119</v>
      </c>
      <c r="C894" s="9" t="s">
        <v>420</v>
      </c>
      <c r="D894" s="10">
        <v>356.26471220000002</v>
      </c>
      <c r="E894" s="11">
        <v>8.8263329280250796E-2</v>
      </c>
      <c r="F894" s="12">
        <v>203</v>
      </c>
      <c r="G894" s="13">
        <v>0.56980103010044902</v>
      </c>
      <c r="H894" s="13">
        <v>5.1944728761514798E-2</v>
      </c>
      <c r="I894" s="12">
        <v>161</v>
      </c>
      <c r="J894" s="13">
        <v>0.45191116180380397</v>
      </c>
      <c r="K894" s="13">
        <v>4.7103569338794601E-2</v>
      </c>
      <c r="L894" s="12">
        <v>42</v>
      </c>
      <c r="M894" s="13">
        <v>0.117889868296645</v>
      </c>
      <c r="N894" s="13">
        <v>8.5714285714285701E-2</v>
      </c>
      <c r="O894" s="38"/>
    </row>
    <row r="895" spans="1:15" x14ac:dyDescent="0.35">
      <c r="A895" s="9" t="s">
        <v>86</v>
      </c>
      <c r="B895" s="9" t="s">
        <v>119</v>
      </c>
      <c r="C895" s="9" t="s">
        <v>413</v>
      </c>
      <c r="D895" s="10">
        <v>244.85176797</v>
      </c>
      <c r="E895" s="11">
        <v>6.0661164244230403E-2</v>
      </c>
      <c r="F895" s="12">
        <v>217</v>
      </c>
      <c r="G895" s="13">
        <v>0.88625049269232803</v>
      </c>
      <c r="H895" s="13">
        <v>5.5527123848515901E-2</v>
      </c>
      <c r="I895" s="12">
        <v>197</v>
      </c>
      <c r="J895" s="13">
        <v>0.80456841963312697</v>
      </c>
      <c r="K895" s="13">
        <v>5.7636044470450599E-2</v>
      </c>
      <c r="L895" s="12">
        <v>20</v>
      </c>
      <c r="M895" s="13">
        <v>8.1682073059200694E-2</v>
      </c>
      <c r="N895" s="13">
        <v>4.08163265306122E-2</v>
      </c>
      <c r="O895" s="38"/>
    </row>
    <row r="896" spans="1:15" x14ac:dyDescent="0.35">
      <c r="A896" s="9" t="s">
        <v>86</v>
      </c>
      <c r="B896" s="9" t="s">
        <v>119</v>
      </c>
      <c r="C896" s="9" t="s">
        <v>414</v>
      </c>
      <c r="D896" s="10">
        <v>246.77381588</v>
      </c>
      <c r="E896" s="11">
        <v>6.1137344853096E-2</v>
      </c>
      <c r="F896" s="12">
        <v>221</v>
      </c>
      <c r="G896" s="13">
        <v>0.89555692613460602</v>
      </c>
      <c r="H896" s="13">
        <v>5.6550665301944698E-2</v>
      </c>
      <c r="I896" s="12">
        <v>195</v>
      </c>
      <c r="J896" s="13">
        <v>0.79019728776582898</v>
      </c>
      <c r="K896" s="13">
        <v>5.7050906963136298E-2</v>
      </c>
      <c r="L896" s="12">
        <v>26</v>
      </c>
      <c r="M896" s="13">
        <v>0.105359638368777</v>
      </c>
      <c r="N896" s="13">
        <v>5.3061224489795902E-2</v>
      </c>
      <c r="O896" s="38"/>
    </row>
    <row r="897" spans="1:15" x14ac:dyDescent="0.35">
      <c r="A897" s="9" t="s">
        <v>86</v>
      </c>
      <c r="B897" s="9" t="s">
        <v>119</v>
      </c>
      <c r="C897" s="9" t="s">
        <v>361</v>
      </c>
      <c r="D897" s="10">
        <v>296.94892569179802</v>
      </c>
      <c r="E897" s="11">
        <v>7.3568051817150704E-2</v>
      </c>
      <c r="F897" s="12">
        <v>321</v>
      </c>
      <c r="G897" s="13" t="s">
        <v>426</v>
      </c>
      <c r="H897" s="13">
        <v>8.2139201637666304E-2</v>
      </c>
      <c r="I897" s="12">
        <v>280</v>
      </c>
      <c r="J897" s="13">
        <v>0.94292309476347702</v>
      </c>
      <c r="K897" s="13">
        <v>8.19192510239906E-2</v>
      </c>
      <c r="L897" s="12">
        <v>41</v>
      </c>
      <c r="M897" s="13">
        <v>0.13807088173322299</v>
      </c>
      <c r="N897" s="13">
        <v>8.3673469387755106E-2</v>
      </c>
      <c r="O897" s="38"/>
    </row>
    <row r="898" spans="1:15" x14ac:dyDescent="0.35">
      <c r="A898" s="9" t="s">
        <v>86</v>
      </c>
      <c r="B898" s="9" t="s">
        <v>119</v>
      </c>
      <c r="C898" s="9" t="s">
        <v>362</v>
      </c>
      <c r="D898" s="10">
        <v>839.34352616657202</v>
      </c>
      <c r="E898" s="11">
        <v>0.20794440620236901</v>
      </c>
      <c r="F898" s="12">
        <v>795</v>
      </c>
      <c r="G898" s="13">
        <v>0.94716879944365995</v>
      </c>
      <c r="H898" s="13">
        <v>0.20342886386898701</v>
      </c>
      <c r="I898" s="12">
        <v>711</v>
      </c>
      <c r="J898" s="13">
        <v>0.84709058667225401</v>
      </c>
      <c r="K898" s="13">
        <v>0.20801638385020499</v>
      </c>
      <c r="L898" s="12">
        <v>84</v>
      </c>
      <c r="M898" s="13">
        <v>0.10007821277140599</v>
      </c>
      <c r="N898" s="13">
        <v>0.17142857142857101</v>
      </c>
      <c r="O898" s="38"/>
    </row>
    <row r="899" spans="1:15" x14ac:dyDescent="0.35">
      <c r="A899" s="9" t="s">
        <v>86</v>
      </c>
      <c r="B899" s="9" t="s">
        <v>119</v>
      </c>
      <c r="C899" s="9" t="s">
        <v>363</v>
      </c>
      <c r="D899" s="10">
        <v>1135.4387536034101</v>
      </c>
      <c r="E899" s="11">
        <v>0.28130095727975302</v>
      </c>
      <c r="F899" s="12">
        <v>1127</v>
      </c>
      <c r="G899" s="13" t="s">
        <v>426</v>
      </c>
      <c r="H899" s="13">
        <v>0.288382804503582</v>
      </c>
      <c r="I899" s="12">
        <v>1001</v>
      </c>
      <c r="J899" s="13">
        <v>0.88159752943365599</v>
      </c>
      <c r="K899" s="13">
        <v>0.29286132241076701</v>
      </c>
      <c r="L899" s="12">
        <v>126</v>
      </c>
      <c r="M899" s="13">
        <v>0.11097031839025</v>
      </c>
      <c r="N899" s="13">
        <v>0.25714285714285701</v>
      </c>
      <c r="O899" s="38"/>
    </row>
    <row r="900" spans="1:15" x14ac:dyDescent="0.35">
      <c r="A900" s="9" t="s">
        <v>86</v>
      </c>
      <c r="B900" s="9" t="s">
        <v>119</v>
      </c>
      <c r="C900" s="9" t="s">
        <v>364</v>
      </c>
      <c r="D900" s="10">
        <v>544.46711480709803</v>
      </c>
      <c r="E900" s="11">
        <v>0.13488981252094701</v>
      </c>
      <c r="F900" s="12">
        <v>695</v>
      </c>
      <c r="G900" s="13" t="s">
        <v>426</v>
      </c>
      <c r="H900" s="13">
        <v>0.17784032753326501</v>
      </c>
      <c r="I900" s="12">
        <v>601</v>
      </c>
      <c r="J900" s="13" t="s">
        <v>426</v>
      </c>
      <c r="K900" s="13">
        <v>0.17583382094792299</v>
      </c>
      <c r="L900" s="12">
        <v>94</v>
      </c>
      <c r="M900" s="13">
        <v>0.17264587234676901</v>
      </c>
      <c r="N900" s="13">
        <v>0.19183673469387799</v>
      </c>
      <c r="O900" s="38"/>
    </row>
    <row r="901" spans="1:15" x14ac:dyDescent="0.35">
      <c r="A901" s="9" t="s">
        <v>86</v>
      </c>
      <c r="B901" s="9" t="s">
        <v>119</v>
      </c>
      <c r="C901" s="9" t="s">
        <v>365</v>
      </c>
      <c r="D901" s="10">
        <v>241.02153171979401</v>
      </c>
      <c r="E901" s="11">
        <v>5.9712236686164301E-2</v>
      </c>
      <c r="F901" s="12">
        <v>329</v>
      </c>
      <c r="G901" s="13" t="s">
        <v>426</v>
      </c>
      <c r="H901" s="13">
        <v>8.4186284544524106E-2</v>
      </c>
      <c r="I901" s="12">
        <v>272</v>
      </c>
      <c r="J901" s="13" t="s">
        <v>426</v>
      </c>
      <c r="K901" s="13">
        <v>7.9578700994733798E-2</v>
      </c>
      <c r="L901" s="12">
        <v>57</v>
      </c>
      <c r="M901" s="13">
        <v>0.236493393736568</v>
      </c>
      <c r="N901" s="13">
        <v>0.116326530612245</v>
      </c>
      <c r="O901" s="38"/>
    </row>
    <row r="902" spans="1:15" x14ac:dyDescent="0.35">
      <c r="A902" s="9" t="s">
        <v>86</v>
      </c>
      <c r="B902" s="9" t="s">
        <v>119</v>
      </c>
      <c r="C902" s="9" t="s">
        <v>16</v>
      </c>
      <c r="D902" s="10">
        <v>4036.3842504603499</v>
      </c>
      <c r="E902" s="11">
        <v>1</v>
      </c>
      <c r="F902" s="12">
        <v>3908</v>
      </c>
      <c r="G902" s="13" t="s">
        <v>426</v>
      </c>
      <c r="H902" s="13">
        <v>1</v>
      </c>
      <c r="I902" s="12">
        <v>3418</v>
      </c>
      <c r="J902" s="13">
        <v>0.84679747712576603</v>
      </c>
      <c r="K902" s="13">
        <v>1</v>
      </c>
      <c r="L902" s="12">
        <v>490</v>
      </c>
      <c r="M902" s="13">
        <v>0.12139577641650801</v>
      </c>
      <c r="N902" s="13">
        <v>1</v>
      </c>
      <c r="O902" s="38"/>
    </row>
    <row r="903" spans="1:15" x14ac:dyDescent="0.35">
      <c r="A903" s="9" t="s">
        <v>120</v>
      </c>
      <c r="B903" s="9" t="s">
        <v>121</v>
      </c>
      <c r="C903" s="9" t="s">
        <v>420</v>
      </c>
      <c r="D903" s="10">
        <v>88.780149080000001</v>
      </c>
      <c r="E903" s="11">
        <v>5.23661893472218E-2</v>
      </c>
      <c r="F903" s="12">
        <v>55</v>
      </c>
      <c r="G903" s="13">
        <v>0.61950785811859099</v>
      </c>
      <c r="H903" s="13">
        <v>4.3375394321766597E-2</v>
      </c>
      <c r="I903" s="12">
        <v>40</v>
      </c>
      <c r="J903" s="13">
        <v>0.450551169540793</v>
      </c>
      <c r="K903" s="13">
        <v>3.5778175313058998E-2</v>
      </c>
      <c r="L903" s="12">
        <v>15</v>
      </c>
      <c r="M903" s="13">
        <v>0.168956688577798</v>
      </c>
      <c r="N903" s="13">
        <v>0.1</v>
      </c>
      <c r="O903" s="38"/>
    </row>
    <row r="904" spans="1:15" x14ac:dyDescent="0.35">
      <c r="A904" s="9" t="s">
        <v>120</v>
      </c>
      <c r="B904" s="9" t="s">
        <v>121</v>
      </c>
      <c r="C904" s="9" t="s">
        <v>413</v>
      </c>
      <c r="D904" s="10">
        <v>55.944094159999999</v>
      </c>
      <c r="E904" s="11">
        <v>3.299813142915E-2</v>
      </c>
      <c r="F904" s="12">
        <v>31</v>
      </c>
      <c r="G904" s="13">
        <v>0.55412462147192998</v>
      </c>
      <c r="H904" s="13">
        <v>2.4447949526813902E-2</v>
      </c>
      <c r="I904" s="12">
        <v>30</v>
      </c>
      <c r="J904" s="13">
        <v>0.53624963368251299</v>
      </c>
      <c r="K904" s="13">
        <v>2.6833631484794299E-2</v>
      </c>
      <c r="L904" s="12">
        <v>1</v>
      </c>
      <c r="M904" s="13">
        <v>1.78749877894171E-2</v>
      </c>
      <c r="N904" s="13">
        <v>6.6666666666666697E-3</v>
      </c>
      <c r="O904" s="38"/>
    </row>
    <row r="905" spans="1:15" x14ac:dyDescent="0.35">
      <c r="A905" s="9" t="s">
        <v>120</v>
      </c>
      <c r="B905" s="9" t="s">
        <v>121</v>
      </c>
      <c r="C905" s="9" t="s">
        <v>414</v>
      </c>
      <c r="D905" s="10">
        <v>39.670417129999997</v>
      </c>
      <c r="E905" s="11">
        <v>2.3399246300441701E-2</v>
      </c>
      <c r="F905" s="12">
        <v>40</v>
      </c>
      <c r="G905" s="13" t="s">
        <v>426</v>
      </c>
      <c r="H905" s="13">
        <v>3.1545741324921099E-2</v>
      </c>
      <c r="I905" s="12">
        <v>36</v>
      </c>
      <c r="J905" s="13">
        <v>0.90747722369613504</v>
      </c>
      <c r="K905" s="13">
        <v>3.2200357781753099E-2</v>
      </c>
      <c r="L905" s="12">
        <v>4</v>
      </c>
      <c r="M905" s="13">
        <v>0.100830802632904</v>
      </c>
      <c r="N905" s="13">
        <v>2.66666666666667E-2</v>
      </c>
      <c r="O905" s="38"/>
    </row>
    <row r="906" spans="1:15" x14ac:dyDescent="0.35">
      <c r="A906" s="9" t="s">
        <v>120</v>
      </c>
      <c r="B906" s="9" t="s">
        <v>121</v>
      </c>
      <c r="C906" s="9" t="s">
        <v>361</v>
      </c>
      <c r="D906" s="10">
        <v>133.64112409443399</v>
      </c>
      <c r="E906" s="11">
        <v>7.8827040520043995E-2</v>
      </c>
      <c r="F906" s="12">
        <v>94</v>
      </c>
      <c r="G906" s="13">
        <v>0.70337630453914202</v>
      </c>
      <c r="H906" s="13">
        <v>7.4132492113564694E-2</v>
      </c>
      <c r="I906" s="12">
        <v>84</v>
      </c>
      <c r="J906" s="13">
        <v>0.62854903809880802</v>
      </c>
      <c r="K906" s="13">
        <v>7.5134168157424006E-2</v>
      </c>
      <c r="L906" s="12">
        <v>10</v>
      </c>
      <c r="M906" s="13">
        <v>7.48272664403343E-2</v>
      </c>
      <c r="N906" s="13">
        <v>6.6666666666666693E-2</v>
      </c>
      <c r="O906" s="38"/>
    </row>
    <row r="907" spans="1:15" x14ac:dyDescent="0.35">
      <c r="A907" s="9" t="s">
        <v>120</v>
      </c>
      <c r="B907" s="9" t="s">
        <v>121</v>
      </c>
      <c r="C907" s="9" t="s">
        <v>362</v>
      </c>
      <c r="D907" s="10">
        <v>367.59362585496399</v>
      </c>
      <c r="E907" s="11">
        <v>0.21682186405214399</v>
      </c>
      <c r="F907" s="12">
        <v>247</v>
      </c>
      <c r="G907" s="13">
        <v>0.67193765785659998</v>
      </c>
      <c r="H907" s="13">
        <v>0.194794952681388</v>
      </c>
      <c r="I907" s="12">
        <v>226</v>
      </c>
      <c r="J907" s="13">
        <v>0.61480935496190903</v>
      </c>
      <c r="K907" s="13">
        <v>0.20214669051878401</v>
      </c>
      <c r="L907" s="12">
        <v>21</v>
      </c>
      <c r="M907" s="13">
        <v>5.7128302894690702E-2</v>
      </c>
      <c r="N907" s="13">
        <v>0.14000000000000001</v>
      </c>
      <c r="O907" s="38"/>
    </row>
    <row r="908" spans="1:15" x14ac:dyDescent="0.35">
      <c r="A908" s="9" t="s">
        <v>120</v>
      </c>
      <c r="B908" s="9" t="s">
        <v>121</v>
      </c>
      <c r="C908" s="9" t="s">
        <v>363</v>
      </c>
      <c r="D908" s="10">
        <v>426.28458237228102</v>
      </c>
      <c r="E908" s="11">
        <v>0.25144020806039702</v>
      </c>
      <c r="F908" s="12">
        <v>349</v>
      </c>
      <c r="G908" s="13">
        <v>0.81870190579684798</v>
      </c>
      <c r="H908" s="13">
        <v>0.27523659305993697</v>
      </c>
      <c r="I908" s="12">
        <v>311</v>
      </c>
      <c r="J908" s="13">
        <v>0.729559577945042</v>
      </c>
      <c r="K908" s="13">
        <v>0.27817531305903398</v>
      </c>
      <c r="L908" s="12">
        <v>38</v>
      </c>
      <c r="M908" s="13">
        <v>8.91423278518058E-2</v>
      </c>
      <c r="N908" s="13">
        <v>0.25333333333333302</v>
      </c>
      <c r="O908" s="38"/>
    </row>
    <row r="909" spans="1:15" x14ac:dyDescent="0.35">
      <c r="A909" s="9" t="s">
        <v>120</v>
      </c>
      <c r="B909" s="9" t="s">
        <v>121</v>
      </c>
      <c r="C909" s="9" t="s">
        <v>364</v>
      </c>
      <c r="D909" s="10">
        <v>362.527902767657</v>
      </c>
      <c r="E909" s="11">
        <v>0.21383389188585</v>
      </c>
      <c r="F909" s="12">
        <v>323</v>
      </c>
      <c r="G909" s="13">
        <v>0.890965902304656</v>
      </c>
      <c r="H909" s="13">
        <v>0.25473186119873797</v>
      </c>
      <c r="I909" s="12">
        <v>277</v>
      </c>
      <c r="J909" s="13">
        <v>0.76407911745631496</v>
      </c>
      <c r="K909" s="13">
        <v>0.24776386404293399</v>
      </c>
      <c r="L909" s="12">
        <v>46</v>
      </c>
      <c r="M909" s="13">
        <v>0.12688678484834101</v>
      </c>
      <c r="N909" s="13">
        <v>0.30666666666666698</v>
      </c>
      <c r="O909" s="38"/>
    </row>
    <row r="910" spans="1:15" x14ac:dyDescent="0.35">
      <c r="A910" s="9" t="s">
        <v>120</v>
      </c>
      <c r="B910" s="9" t="s">
        <v>121</v>
      </c>
      <c r="C910" s="9" t="s">
        <v>365</v>
      </c>
      <c r="D910" s="10">
        <v>134.996417551327</v>
      </c>
      <c r="E910" s="11">
        <v>7.9626448434089697E-2</v>
      </c>
      <c r="F910" s="12">
        <v>129</v>
      </c>
      <c r="G910" s="13" t="s">
        <v>426</v>
      </c>
      <c r="H910" s="13">
        <v>0.101735015772871</v>
      </c>
      <c r="I910" s="12">
        <v>114</v>
      </c>
      <c r="J910" s="13">
        <v>0.84446685377155195</v>
      </c>
      <c r="K910" s="13">
        <v>0.101967799642218</v>
      </c>
      <c r="L910" s="12">
        <v>15</v>
      </c>
      <c r="M910" s="13">
        <v>0.11111405970678299</v>
      </c>
      <c r="N910" s="13">
        <v>0.1</v>
      </c>
      <c r="O910" s="38"/>
    </row>
    <row r="911" spans="1:15" x14ac:dyDescent="0.35">
      <c r="A911" s="9" t="s">
        <v>120</v>
      </c>
      <c r="B911" s="9" t="s">
        <v>121</v>
      </c>
      <c r="C911" s="9" t="s">
        <v>16</v>
      </c>
      <c r="D911" s="10">
        <v>1695.3715782397301</v>
      </c>
      <c r="E911" s="11">
        <v>1</v>
      </c>
      <c r="F911" s="12">
        <v>1268</v>
      </c>
      <c r="G911" s="13">
        <v>0.74791863699669803</v>
      </c>
      <c r="H911" s="13">
        <v>1</v>
      </c>
      <c r="I911" s="12">
        <v>1118</v>
      </c>
      <c r="J911" s="13">
        <v>0.65944245754125297</v>
      </c>
      <c r="K911" s="13">
        <v>1</v>
      </c>
      <c r="L911" s="12">
        <v>150</v>
      </c>
      <c r="M911" s="13">
        <v>8.8476179455445406E-2</v>
      </c>
      <c r="N911" s="13">
        <v>1</v>
      </c>
      <c r="O911" s="38"/>
    </row>
    <row r="912" spans="1:15" x14ac:dyDescent="0.35">
      <c r="A912" s="9" t="s">
        <v>120</v>
      </c>
      <c r="B912" s="9" t="s">
        <v>122</v>
      </c>
      <c r="C912" s="9" t="s">
        <v>420</v>
      </c>
      <c r="D912" s="10">
        <v>126.72008603</v>
      </c>
      <c r="E912" s="11">
        <v>6.11422605921065E-2</v>
      </c>
      <c r="F912" s="12">
        <v>79</v>
      </c>
      <c r="G912" s="13">
        <v>0.62342129393202395</v>
      </c>
      <c r="H912" s="13">
        <v>3.7817137386309201E-2</v>
      </c>
      <c r="I912" s="12">
        <v>42</v>
      </c>
      <c r="J912" s="13">
        <v>0.33143916892588599</v>
      </c>
      <c r="K912" s="13">
        <v>2.29382850901147E-2</v>
      </c>
      <c r="L912" s="12">
        <v>37</v>
      </c>
      <c r="M912" s="13">
        <v>0.29198212500613802</v>
      </c>
      <c r="N912" s="13">
        <v>0.14341085271317799</v>
      </c>
      <c r="O912" s="38"/>
    </row>
    <row r="913" spans="1:15" x14ac:dyDescent="0.35">
      <c r="A913" s="9" t="s">
        <v>120</v>
      </c>
      <c r="B913" s="9" t="s">
        <v>122</v>
      </c>
      <c r="C913" s="9" t="s">
        <v>413</v>
      </c>
      <c r="D913" s="10">
        <v>62.951222790000003</v>
      </c>
      <c r="E913" s="11">
        <v>3.03738751211605E-2</v>
      </c>
      <c r="F913" s="12">
        <v>75</v>
      </c>
      <c r="G913" s="13" t="s">
        <v>426</v>
      </c>
      <c r="H913" s="13">
        <v>3.5902345619913803E-2</v>
      </c>
      <c r="I913" s="12">
        <v>63</v>
      </c>
      <c r="J913" s="13" t="s">
        <v>426</v>
      </c>
      <c r="K913" s="13">
        <v>3.4407427635172003E-2</v>
      </c>
      <c r="L913" s="12">
        <v>12</v>
      </c>
      <c r="M913" s="13">
        <v>0.19062377930339799</v>
      </c>
      <c r="N913" s="13">
        <v>4.6511627906976702E-2</v>
      </c>
      <c r="O913" s="38"/>
    </row>
    <row r="914" spans="1:15" x14ac:dyDescent="0.35">
      <c r="A914" s="9" t="s">
        <v>120</v>
      </c>
      <c r="B914" s="9" t="s">
        <v>122</v>
      </c>
      <c r="C914" s="9" t="s">
        <v>414</v>
      </c>
      <c r="D914" s="10">
        <v>89.794842369999998</v>
      </c>
      <c r="E914" s="11">
        <v>4.3325883244065097E-2</v>
      </c>
      <c r="F914" s="12">
        <v>83</v>
      </c>
      <c r="G914" s="13">
        <v>0.92432925777627795</v>
      </c>
      <c r="H914" s="13">
        <v>3.9731929152704598E-2</v>
      </c>
      <c r="I914" s="12">
        <v>72</v>
      </c>
      <c r="J914" s="13">
        <v>0.80182778987821701</v>
      </c>
      <c r="K914" s="13">
        <v>3.9322774440196599E-2</v>
      </c>
      <c r="L914" s="12">
        <v>11</v>
      </c>
      <c r="M914" s="13">
        <v>0.122501467898061</v>
      </c>
      <c r="N914" s="13">
        <v>4.2635658914728702E-2</v>
      </c>
      <c r="O914" s="38"/>
    </row>
    <row r="915" spans="1:15" x14ac:dyDescent="0.35">
      <c r="A915" s="9" t="s">
        <v>120</v>
      </c>
      <c r="B915" s="9" t="s">
        <v>122</v>
      </c>
      <c r="C915" s="9" t="s">
        <v>361</v>
      </c>
      <c r="D915" s="10">
        <v>161.40927882041001</v>
      </c>
      <c r="E915" s="11">
        <v>7.7879746587964704E-2</v>
      </c>
      <c r="F915" s="12">
        <v>152</v>
      </c>
      <c r="G915" s="13">
        <v>0.94170546520513698</v>
      </c>
      <c r="H915" s="13">
        <v>7.2762087123025398E-2</v>
      </c>
      <c r="I915" s="12">
        <v>133</v>
      </c>
      <c r="J915" s="13">
        <v>0.82399228205449504</v>
      </c>
      <c r="K915" s="13">
        <v>7.2637902785363195E-2</v>
      </c>
      <c r="L915" s="12">
        <v>19</v>
      </c>
      <c r="M915" s="13">
        <v>0.117713183150642</v>
      </c>
      <c r="N915" s="13">
        <v>7.3643410852713198E-2</v>
      </c>
      <c r="O915" s="38"/>
    </row>
    <row r="916" spans="1:15" x14ac:dyDescent="0.35">
      <c r="A916" s="9" t="s">
        <v>120</v>
      </c>
      <c r="B916" s="9" t="s">
        <v>122</v>
      </c>
      <c r="C916" s="9" t="s">
        <v>362</v>
      </c>
      <c r="D916" s="10">
        <v>490.98129831072202</v>
      </c>
      <c r="E916" s="11">
        <v>0.23689777546440399</v>
      </c>
      <c r="F916" s="12">
        <v>425</v>
      </c>
      <c r="G916" s="13">
        <v>0.86561341839752703</v>
      </c>
      <c r="H916" s="13">
        <v>0.20344662517951201</v>
      </c>
      <c r="I916" s="12">
        <v>391</v>
      </c>
      <c r="J916" s="13">
        <v>0.79636434492572505</v>
      </c>
      <c r="K916" s="13">
        <v>0.21354451119606799</v>
      </c>
      <c r="L916" s="12">
        <v>34</v>
      </c>
      <c r="M916" s="13">
        <v>6.9249073471802203E-2</v>
      </c>
      <c r="N916" s="13">
        <v>0.13178294573643401</v>
      </c>
      <c r="O916" s="38"/>
    </row>
    <row r="917" spans="1:15" x14ac:dyDescent="0.35">
      <c r="A917" s="9" t="s">
        <v>120</v>
      </c>
      <c r="B917" s="9" t="s">
        <v>122</v>
      </c>
      <c r="C917" s="9" t="s">
        <v>363</v>
      </c>
      <c r="D917" s="10">
        <v>522.38886429976901</v>
      </c>
      <c r="E917" s="11">
        <v>0.25205188121375999</v>
      </c>
      <c r="F917" s="12">
        <v>597</v>
      </c>
      <c r="G917" s="13" t="s">
        <v>426</v>
      </c>
      <c r="H917" s="13">
        <v>0.285782671134514</v>
      </c>
      <c r="I917" s="12">
        <v>538</v>
      </c>
      <c r="J917" s="13" t="s">
        <v>426</v>
      </c>
      <c r="K917" s="13">
        <v>0.29382850901146901</v>
      </c>
      <c r="L917" s="12">
        <v>59</v>
      </c>
      <c r="M917" s="13">
        <v>0.112942683185037</v>
      </c>
      <c r="N917" s="13">
        <v>0.22868217054263601</v>
      </c>
      <c r="O917" s="38"/>
    </row>
    <row r="918" spans="1:15" x14ac:dyDescent="0.35">
      <c r="A918" s="9" t="s">
        <v>120</v>
      </c>
      <c r="B918" s="9" t="s">
        <v>122</v>
      </c>
      <c r="C918" s="9" t="s">
        <v>364</v>
      </c>
      <c r="D918" s="10">
        <v>311.38549305407503</v>
      </c>
      <c r="E918" s="11">
        <v>0.15024305583573</v>
      </c>
      <c r="F918" s="12">
        <v>431</v>
      </c>
      <c r="G918" s="13" t="s">
        <v>426</v>
      </c>
      <c r="H918" s="13">
        <v>0.206318812829105</v>
      </c>
      <c r="I918" s="12">
        <v>367</v>
      </c>
      <c r="J918" s="13" t="s">
        <v>426</v>
      </c>
      <c r="K918" s="13">
        <v>0.200436919716002</v>
      </c>
      <c r="L918" s="12">
        <v>64</v>
      </c>
      <c r="M918" s="13">
        <v>0.20553301752206499</v>
      </c>
      <c r="N918" s="13">
        <v>0.24806201550387599</v>
      </c>
      <c r="O918" s="38"/>
    </row>
    <row r="919" spans="1:15" x14ac:dyDescent="0.35">
      <c r="A919" s="9" t="s">
        <v>120</v>
      </c>
      <c r="B919" s="9" t="s">
        <v>122</v>
      </c>
      <c r="C919" s="9" t="s">
        <v>365</v>
      </c>
      <c r="D919" s="10">
        <v>201.452736456466</v>
      </c>
      <c r="E919" s="11">
        <v>9.7200657727601197E-2</v>
      </c>
      <c r="F919" s="12">
        <v>247</v>
      </c>
      <c r="G919" s="13" t="s">
        <v>426</v>
      </c>
      <c r="H919" s="13">
        <v>0.118238391574916</v>
      </c>
      <c r="I919" s="12">
        <v>225</v>
      </c>
      <c r="J919" s="13" t="s">
        <v>426</v>
      </c>
      <c r="K919" s="13">
        <v>0.12288367012561401</v>
      </c>
      <c r="L919" s="12">
        <v>22</v>
      </c>
      <c r="M919" s="13">
        <v>0.10920675681540901</v>
      </c>
      <c r="N919" s="13">
        <v>8.5271317829457405E-2</v>
      </c>
      <c r="O919" s="38"/>
    </row>
    <row r="920" spans="1:15" x14ac:dyDescent="0.35">
      <c r="A920" s="9" t="s">
        <v>120</v>
      </c>
      <c r="B920" s="9" t="s">
        <v>122</v>
      </c>
      <c r="C920" s="9" t="s">
        <v>16</v>
      </c>
      <c r="D920" s="10">
        <v>2072.5449926586398</v>
      </c>
      <c r="E920" s="11">
        <v>1</v>
      </c>
      <c r="F920" s="12">
        <v>2089</v>
      </c>
      <c r="G920" s="13" t="s">
        <v>426</v>
      </c>
      <c r="H920" s="13">
        <v>1</v>
      </c>
      <c r="I920" s="12">
        <v>1831</v>
      </c>
      <c r="J920" s="13">
        <v>0.88345488589428001</v>
      </c>
      <c r="K920" s="13">
        <v>1</v>
      </c>
      <c r="L920" s="12">
        <v>258</v>
      </c>
      <c r="M920" s="13">
        <v>0.12448463165522899</v>
      </c>
      <c r="N920" s="13">
        <v>1</v>
      </c>
      <c r="O920" s="38"/>
    </row>
    <row r="921" spans="1:15" x14ac:dyDescent="0.35">
      <c r="A921" s="9" t="s">
        <v>120</v>
      </c>
      <c r="B921" s="9" t="s">
        <v>123</v>
      </c>
      <c r="C921" s="9" t="s">
        <v>420</v>
      </c>
      <c r="D921" s="10">
        <v>104.60029462</v>
      </c>
      <c r="E921" s="11">
        <v>5.6907201749081898E-2</v>
      </c>
      <c r="F921" s="12">
        <v>10</v>
      </c>
      <c r="G921" s="13">
        <v>9.56020251790759E-2</v>
      </c>
      <c r="H921" s="13">
        <v>4.2918454935622297E-2</v>
      </c>
      <c r="I921" s="12">
        <v>1</v>
      </c>
      <c r="J921" s="13">
        <v>9.5602025179075904E-3</v>
      </c>
      <c r="K921" s="13">
        <v>5.1546391752577301E-3</v>
      </c>
      <c r="L921" s="12">
        <v>9</v>
      </c>
      <c r="M921" s="13">
        <v>8.6041822661168305E-2</v>
      </c>
      <c r="N921" s="13">
        <v>0.230769230769231</v>
      </c>
      <c r="O921" s="38"/>
    </row>
    <row r="922" spans="1:15" x14ac:dyDescent="0.35">
      <c r="A922" s="9" t="s">
        <v>120</v>
      </c>
      <c r="B922" s="9" t="s">
        <v>123</v>
      </c>
      <c r="C922" s="9" t="s">
        <v>413</v>
      </c>
      <c r="D922" s="10">
        <v>51.467439880000001</v>
      </c>
      <c r="E922" s="11">
        <v>2.8000571082520499E-2</v>
      </c>
      <c r="F922" s="12">
        <v>4</v>
      </c>
      <c r="G922" s="13">
        <v>7.7719039636055004E-2</v>
      </c>
      <c r="H922" s="13">
        <v>1.7167381974248899E-2</v>
      </c>
      <c r="I922" s="12">
        <v>4</v>
      </c>
      <c r="J922" s="13">
        <v>7.7719039636055004E-2</v>
      </c>
      <c r="K922" s="13">
        <v>2.06185567010309E-2</v>
      </c>
      <c r="L922" s="12">
        <v>0</v>
      </c>
      <c r="M922" s="13">
        <v>0</v>
      </c>
      <c r="N922" s="13">
        <v>0</v>
      </c>
      <c r="O922" s="38"/>
    </row>
    <row r="923" spans="1:15" x14ac:dyDescent="0.35">
      <c r="A923" s="9" t="s">
        <v>120</v>
      </c>
      <c r="B923" s="9" t="s">
        <v>123</v>
      </c>
      <c r="C923" s="9" t="s">
        <v>414</v>
      </c>
      <c r="D923" s="10">
        <v>55.927975119999999</v>
      </c>
      <c r="E923" s="11">
        <v>3.0427300182412E-2</v>
      </c>
      <c r="F923" s="12">
        <v>6</v>
      </c>
      <c r="G923" s="13">
        <v>0.10728083731131501</v>
      </c>
      <c r="H923" s="13">
        <v>2.5751072961373401E-2</v>
      </c>
      <c r="I923" s="12">
        <v>6</v>
      </c>
      <c r="J923" s="13">
        <v>0.10728083731131501</v>
      </c>
      <c r="K923" s="13">
        <v>3.09278350515464E-2</v>
      </c>
      <c r="L923" s="12">
        <v>0</v>
      </c>
      <c r="M923" s="13">
        <v>0</v>
      </c>
      <c r="N923" s="13">
        <v>0</v>
      </c>
      <c r="O923" s="38"/>
    </row>
    <row r="924" spans="1:15" x14ac:dyDescent="0.35">
      <c r="A924" s="9" t="s">
        <v>120</v>
      </c>
      <c r="B924" s="9" t="s">
        <v>123</v>
      </c>
      <c r="C924" s="9" t="s">
        <v>361</v>
      </c>
      <c r="D924" s="10">
        <v>142.73618918751899</v>
      </c>
      <c r="E924" s="11">
        <v>7.7654820614971198E-2</v>
      </c>
      <c r="F924" s="12">
        <v>11</v>
      </c>
      <c r="G924" s="13">
        <v>7.7065249272900496E-2</v>
      </c>
      <c r="H924" s="13">
        <v>4.7210300429184601E-2</v>
      </c>
      <c r="I924" s="12">
        <v>6</v>
      </c>
      <c r="J924" s="13">
        <v>4.20355905124912E-2</v>
      </c>
      <c r="K924" s="13">
        <v>3.09278350515464E-2</v>
      </c>
      <c r="L924" s="12">
        <v>5</v>
      </c>
      <c r="M924" s="13">
        <v>3.5029658760409303E-2</v>
      </c>
      <c r="N924" s="13">
        <v>0.128205128205128</v>
      </c>
      <c r="O924" s="38"/>
    </row>
    <row r="925" spans="1:15" x14ac:dyDescent="0.35">
      <c r="A925" s="9" t="s">
        <v>120</v>
      </c>
      <c r="B925" s="9" t="s">
        <v>123</v>
      </c>
      <c r="C925" s="9" t="s">
        <v>362</v>
      </c>
      <c r="D925" s="10">
        <v>439.62496029281402</v>
      </c>
      <c r="E925" s="11">
        <v>0.239175486074891</v>
      </c>
      <c r="F925" s="12">
        <v>49</v>
      </c>
      <c r="G925" s="13">
        <v>0.111458639580799</v>
      </c>
      <c r="H925" s="13">
        <v>0.210300429184549</v>
      </c>
      <c r="I925" s="12">
        <v>41</v>
      </c>
      <c r="J925" s="13">
        <v>9.3261310669648503E-2</v>
      </c>
      <c r="K925" s="13">
        <v>0.21134020618556701</v>
      </c>
      <c r="L925" s="12">
        <v>8</v>
      </c>
      <c r="M925" s="13">
        <v>1.81973289111509E-2</v>
      </c>
      <c r="N925" s="13">
        <v>0.20512820512820501</v>
      </c>
      <c r="O925" s="38"/>
    </row>
    <row r="926" spans="1:15" x14ac:dyDescent="0.35">
      <c r="A926" s="9" t="s">
        <v>120</v>
      </c>
      <c r="B926" s="9" t="s">
        <v>123</v>
      </c>
      <c r="C926" s="9" t="s">
        <v>363</v>
      </c>
      <c r="D926" s="10">
        <v>471.35147873810098</v>
      </c>
      <c r="E926" s="11">
        <v>0.25643611992416399</v>
      </c>
      <c r="F926" s="12">
        <v>69</v>
      </c>
      <c r="G926" s="13">
        <v>0.14638757511639999</v>
      </c>
      <c r="H926" s="13">
        <v>0.29613733905579398</v>
      </c>
      <c r="I926" s="12">
        <v>61</v>
      </c>
      <c r="J926" s="13">
        <v>0.129415102639136</v>
      </c>
      <c r="K926" s="13">
        <v>0.31443298969072198</v>
      </c>
      <c r="L926" s="12">
        <v>8</v>
      </c>
      <c r="M926" s="13">
        <v>1.69724724772638E-2</v>
      </c>
      <c r="N926" s="13">
        <v>0.20512820512820501</v>
      </c>
      <c r="O926" s="38"/>
    </row>
    <row r="927" spans="1:15" x14ac:dyDescent="0.35">
      <c r="A927" s="9" t="s">
        <v>120</v>
      </c>
      <c r="B927" s="9" t="s">
        <v>123</v>
      </c>
      <c r="C927" s="9" t="s">
        <v>364</v>
      </c>
      <c r="D927" s="10">
        <v>313.56678437319903</v>
      </c>
      <c r="E927" s="11">
        <v>0.170594244738624</v>
      </c>
      <c r="F927" s="12">
        <v>50</v>
      </c>
      <c r="G927" s="13">
        <v>0.15945566460410299</v>
      </c>
      <c r="H927" s="13">
        <v>0.21459227467811201</v>
      </c>
      <c r="I927" s="12">
        <v>43</v>
      </c>
      <c r="J927" s="13">
        <v>0.13713187155952899</v>
      </c>
      <c r="K927" s="13">
        <v>0.22164948453608199</v>
      </c>
      <c r="L927" s="12">
        <v>7</v>
      </c>
      <c r="M927" s="13">
        <v>2.2323793044574498E-2</v>
      </c>
      <c r="N927" s="13">
        <v>0.17948717948717899</v>
      </c>
      <c r="O927" s="38"/>
    </row>
    <row r="928" spans="1:15" x14ac:dyDescent="0.35">
      <c r="A928" s="9" t="s">
        <v>120</v>
      </c>
      <c r="B928" s="9" t="s">
        <v>123</v>
      </c>
      <c r="C928" s="9" t="s">
        <v>365</v>
      </c>
      <c r="D928" s="10">
        <v>161.56396162391499</v>
      </c>
      <c r="E928" s="11">
        <v>8.7897964273564E-2</v>
      </c>
      <c r="F928" s="12">
        <v>34</v>
      </c>
      <c r="G928" s="13">
        <v>0.21044297043881899</v>
      </c>
      <c r="H928" s="13">
        <v>0.145922746781116</v>
      </c>
      <c r="I928" s="12">
        <v>32</v>
      </c>
      <c r="J928" s="13">
        <v>0.19806397217771199</v>
      </c>
      <c r="K928" s="13">
        <v>0.164948453608247</v>
      </c>
      <c r="L928" s="12">
        <v>2</v>
      </c>
      <c r="M928" s="13">
        <v>1.2378998261106999E-2</v>
      </c>
      <c r="N928" s="13">
        <v>5.1282051282051301E-2</v>
      </c>
      <c r="O928" s="38"/>
    </row>
    <row r="929" spans="1:15" x14ac:dyDescent="0.35">
      <c r="A929" s="9" t="s">
        <v>120</v>
      </c>
      <c r="B929" s="9" t="s">
        <v>123</v>
      </c>
      <c r="C929" s="9" t="s">
        <v>16</v>
      </c>
      <c r="D929" s="10">
        <v>1838.08536362777</v>
      </c>
      <c r="E929" s="11">
        <v>1</v>
      </c>
      <c r="F929" s="12">
        <v>233</v>
      </c>
      <c r="G929" s="13">
        <v>0.12676233901353501</v>
      </c>
      <c r="H929" s="13">
        <v>1</v>
      </c>
      <c r="I929" s="12">
        <v>194</v>
      </c>
      <c r="J929" s="13">
        <v>0.105544608449038</v>
      </c>
      <c r="K929" s="13">
        <v>1</v>
      </c>
      <c r="L929" s="12">
        <v>39</v>
      </c>
      <c r="M929" s="13">
        <v>2.12177305644973E-2</v>
      </c>
      <c r="N929" s="13">
        <v>1</v>
      </c>
      <c r="O929" s="38"/>
    </row>
    <row r="930" spans="1:15" x14ac:dyDescent="0.35">
      <c r="A930" s="9" t="s">
        <v>120</v>
      </c>
      <c r="B930" s="9" t="s">
        <v>124</v>
      </c>
      <c r="C930" s="9" t="s">
        <v>420</v>
      </c>
      <c r="D930" s="10">
        <v>80.253422330000006</v>
      </c>
      <c r="E930" s="11">
        <v>5.5025166858810197E-2</v>
      </c>
      <c r="F930" s="12">
        <v>27</v>
      </c>
      <c r="G930" s="13">
        <v>0.33643425060400201</v>
      </c>
      <c r="H930" s="13">
        <v>2.51630941286114E-2</v>
      </c>
      <c r="I930" s="12">
        <v>8</v>
      </c>
      <c r="J930" s="13">
        <v>9.9684222401185699E-2</v>
      </c>
      <c r="K930" s="13">
        <v>8.6862106406080403E-3</v>
      </c>
      <c r="L930" s="12">
        <v>19</v>
      </c>
      <c r="M930" s="13">
        <v>0.23675002820281599</v>
      </c>
      <c r="N930" s="13">
        <v>0.125</v>
      </c>
      <c r="O930" s="38"/>
    </row>
    <row r="931" spans="1:15" x14ac:dyDescent="0.35">
      <c r="A931" s="9" t="s">
        <v>120</v>
      </c>
      <c r="B931" s="9" t="s">
        <v>124</v>
      </c>
      <c r="C931" s="9" t="s">
        <v>413</v>
      </c>
      <c r="D931" s="10">
        <v>44.180150519999998</v>
      </c>
      <c r="E931" s="11">
        <v>3.0291794214258601E-2</v>
      </c>
      <c r="F931" s="12">
        <v>26</v>
      </c>
      <c r="G931" s="13">
        <v>0.58849957942605902</v>
      </c>
      <c r="H931" s="13">
        <v>2.42311276794035E-2</v>
      </c>
      <c r="I931" s="12">
        <v>22</v>
      </c>
      <c r="J931" s="13">
        <v>0.49796118259128103</v>
      </c>
      <c r="K931" s="13">
        <v>2.3887079261672099E-2</v>
      </c>
      <c r="L931" s="12">
        <v>4</v>
      </c>
      <c r="M931" s="13">
        <v>9.0538396834778406E-2</v>
      </c>
      <c r="N931" s="13">
        <v>2.6315789473684199E-2</v>
      </c>
      <c r="O931" s="38"/>
    </row>
    <row r="932" spans="1:15" x14ac:dyDescent="0.35">
      <c r="A932" s="9" t="s">
        <v>120</v>
      </c>
      <c r="B932" s="9" t="s">
        <v>124</v>
      </c>
      <c r="C932" s="9" t="s">
        <v>414</v>
      </c>
      <c r="D932" s="10">
        <v>38.090548980000001</v>
      </c>
      <c r="E932" s="11">
        <v>2.61165038513839E-2</v>
      </c>
      <c r="F932" s="12">
        <v>33</v>
      </c>
      <c r="G932" s="13">
        <v>0.86635663921061201</v>
      </c>
      <c r="H932" s="13">
        <v>3.07548928238583E-2</v>
      </c>
      <c r="I932" s="12">
        <v>29</v>
      </c>
      <c r="J932" s="13">
        <v>0.76134371324568895</v>
      </c>
      <c r="K932" s="13">
        <v>3.1487513572204098E-2</v>
      </c>
      <c r="L932" s="12">
        <v>4</v>
      </c>
      <c r="M932" s="13">
        <v>0.105012925964923</v>
      </c>
      <c r="N932" s="13">
        <v>2.6315789473684199E-2</v>
      </c>
      <c r="O932" s="38"/>
    </row>
    <row r="933" spans="1:15" x14ac:dyDescent="0.35">
      <c r="A933" s="9" t="s">
        <v>120</v>
      </c>
      <c r="B933" s="9" t="s">
        <v>124</v>
      </c>
      <c r="C933" s="9" t="s">
        <v>361</v>
      </c>
      <c r="D933" s="10">
        <v>156.266158977137</v>
      </c>
      <c r="E933" s="11">
        <v>0.107142738869692</v>
      </c>
      <c r="F933" s="12">
        <v>86</v>
      </c>
      <c r="G933" s="13">
        <v>0.55034308491950901</v>
      </c>
      <c r="H933" s="13">
        <v>8.0149114631873297E-2</v>
      </c>
      <c r="I933" s="12">
        <v>76</v>
      </c>
      <c r="J933" s="13">
        <v>0.48634970295212399</v>
      </c>
      <c r="K933" s="13">
        <v>8.2519001085776297E-2</v>
      </c>
      <c r="L933" s="12">
        <v>10</v>
      </c>
      <c r="M933" s="13">
        <v>6.3993381967384702E-2</v>
      </c>
      <c r="N933" s="13">
        <v>6.5789473684210495E-2</v>
      </c>
      <c r="O933" s="38"/>
    </row>
    <row r="934" spans="1:15" x14ac:dyDescent="0.35">
      <c r="A934" s="9" t="s">
        <v>120</v>
      </c>
      <c r="B934" s="9" t="s">
        <v>124</v>
      </c>
      <c r="C934" s="9" t="s">
        <v>362</v>
      </c>
      <c r="D934" s="10">
        <v>293.28171060795398</v>
      </c>
      <c r="E934" s="11">
        <v>0.20108644085583599</v>
      </c>
      <c r="F934" s="12">
        <v>224</v>
      </c>
      <c r="G934" s="13">
        <v>0.76377077703093899</v>
      </c>
      <c r="H934" s="13">
        <v>0.208760484622554</v>
      </c>
      <c r="I934" s="12">
        <v>199</v>
      </c>
      <c r="J934" s="13">
        <v>0.678528502808736</v>
      </c>
      <c r="K934" s="13">
        <v>0.21606948968512499</v>
      </c>
      <c r="L934" s="12">
        <v>25</v>
      </c>
      <c r="M934" s="13">
        <v>8.5242274222202999E-2</v>
      </c>
      <c r="N934" s="13">
        <v>0.16447368421052599</v>
      </c>
      <c r="O934" s="38"/>
    </row>
    <row r="935" spans="1:15" x14ac:dyDescent="0.35">
      <c r="A935" s="9" t="s">
        <v>120</v>
      </c>
      <c r="B935" s="9" t="s">
        <v>124</v>
      </c>
      <c r="C935" s="9" t="s">
        <v>363</v>
      </c>
      <c r="D935" s="10">
        <v>369.530456448861</v>
      </c>
      <c r="E935" s="11">
        <v>0.253365830828998</v>
      </c>
      <c r="F935" s="12">
        <v>294</v>
      </c>
      <c r="G935" s="13">
        <v>0.79560424552092601</v>
      </c>
      <c r="H935" s="13">
        <v>0.27399813606710199</v>
      </c>
      <c r="I935" s="12">
        <v>257</v>
      </c>
      <c r="J935" s="13">
        <v>0.695477180608429</v>
      </c>
      <c r="K935" s="13">
        <v>0.27904451682953302</v>
      </c>
      <c r="L935" s="12">
        <v>37</v>
      </c>
      <c r="M935" s="13">
        <v>0.100127064912498</v>
      </c>
      <c r="N935" s="13">
        <v>0.24342105263157901</v>
      </c>
      <c r="O935" s="38"/>
    </row>
    <row r="936" spans="1:15" x14ac:dyDescent="0.35">
      <c r="A936" s="9" t="s">
        <v>120</v>
      </c>
      <c r="B936" s="9" t="s">
        <v>124</v>
      </c>
      <c r="C936" s="9" t="s">
        <v>364</v>
      </c>
      <c r="D936" s="10">
        <v>253.432636076542</v>
      </c>
      <c r="E936" s="11">
        <v>0.17376421693566699</v>
      </c>
      <c r="F936" s="12">
        <v>236</v>
      </c>
      <c r="G936" s="13">
        <v>0.93121392593147601</v>
      </c>
      <c r="H936" s="13">
        <v>0.21994408201304799</v>
      </c>
      <c r="I936" s="12">
        <v>205</v>
      </c>
      <c r="J936" s="13">
        <v>0.80889345260996903</v>
      </c>
      <c r="K936" s="13">
        <v>0.22258414766558099</v>
      </c>
      <c r="L936" s="12">
        <v>31</v>
      </c>
      <c r="M936" s="13">
        <v>0.122320473321508</v>
      </c>
      <c r="N936" s="13">
        <v>0.20394736842105299</v>
      </c>
      <c r="O936" s="38"/>
    </row>
    <row r="937" spans="1:15" x14ac:dyDescent="0.35">
      <c r="A937" s="9" t="s">
        <v>120</v>
      </c>
      <c r="B937" s="9" t="s">
        <v>124</v>
      </c>
      <c r="C937" s="9" t="s">
        <v>365</v>
      </c>
      <c r="D937" s="10">
        <v>148.642648986615</v>
      </c>
      <c r="E937" s="11">
        <v>0.10191573549588701</v>
      </c>
      <c r="F937" s="12">
        <v>147</v>
      </c>
      <c r="G937" s="13" t="s">
        <v>426</v>
      </c>
      <c r="H937" s="13">
        <v>0.136999068033551</v>
      </c>
      <c r="I937" s="12">
        <v>125</v>
      </c>
      <c r="J937" s="13">
        <v>0.84094303251589897</v>
      </c>
      <c r="K937" s="13">
        <v>0.13572204125950099</v>
      </c>
      <c r="L937" s="12">
        <v>22</v>
      </c>
      <c r="M937" s="13">
        <v>0.148005973722798</v>
      </c>
      <c r="N937" s="13">
        <v>0.144736842105263</v>
      </c>
      <c r="O937" s="38"/>
    </row>
    <row r="938" spans="1:15" x14ac:dyDescent="0.35">
      <c r="A938" s="9" t="s">
        <v>120</v>
      </c>
      <c r="B938" s="9" t="s">
        <v>124</v>
      </c>
      <c r="C938" s="9" t="s">
        <v>16</v>
      </c>
      <c r="D938" s="10">
        <v>1458.4857604507299</v>
      </c>
      <c r="E938" s="11">
        <v>1</v>
      </c>
      <c r="F938" s="12">
        <v>1073</v>
      </c>
      <c r="G938" s="13">
        <v>0.73569453271069396</v>
      </c>
      <c r="H938" s="13">
        <v>1</v>
      </c>
      <c r="I938" s="12">
        <v>921</v>
      </c>
      <c r="J938" s="13">
        <v>0.63147685426518996</v>
      </c>
      <c r="K938" s="13">
        <v>1</v>
      </c>
      <c r="L938" s="12">
        <v>152</v>
      </c>
      <c r="M938" s="13">
        <v>0.104217678445504</v>
      </c>
      <c r="N938" s="13">
        <v>1</v>
      </c>
      <c r="O938" s="38"/>
    </row>
    <row r="939" spans="1:15" x14ac:dyDescent="0.35">
      <c r="A939" s="9" t="s">
        <v>120</v>
      </c>
      <c r="B939" s="9" t="s">
        <v>125</v>
      </c>
      <c r="C939" s="9" t="s">
        <v>420</v>
      </c>
      <c r="D939" s="10">
        <v>76.768144239999998</v>
      </c>
      <c r="E939" s="11">
        <v>4.8513031123484103E-2</v>
      </c>
      <c r="F939" s="12">
        <v>33</v>
      </c>
      <c r="G939" s="13">
        <v>0.42986580340970898</v>
      </c>
      <c r="H939" s="13">
        <v>2.4924471299093701E-2</v>
      </c>
      <c r="I939" s="12">
        <v>10</v>
      </c>
      <c r="J939" s="13">
        <v>0.130262364669609</v>
      </c>
      <c r="K939" s="13">
        <v>8.8028169014084494E-3</v>
      </c>
      <c r="L939" s="12">
        <v>23</v>
      </c>
      <c r="M939" s="13">
        <v>0.29960343874009998</v>
      </c>
      <c r="N939" s="13">
        <v>0.122340425531915</v>
      </c>
      <c r="O939" s="38"/>
    </row>
    <row r="940" spans="1:15" x14ac:dyDescent="0.35">
      <c r="A940" s="9" t="s">
        <v>120</v>
      </c>
      <c r="B940" s="9" t="s">
        <v>125</v>
      </c>
      <c r="C940" s="9" t="s">
        <v>413</v>
      </c>
      <c r="D940" s="10">
        <v>41.121749180000002</v>
      </c>
      <c r="E940" s="11">
        <v>2.59865692673861E-2</v>
      </c>
      <c r="F940" s="12">
        <v>50</v>
      </c>
      <c r="G940" s="13" t="s">
        <v>426</v>
      </c>
      <c r="H940" s="13">
        <v>3.7764350453172203E-2</v>
      </c>
      <c r="I940" s="12">
        <v>43</v>
      </c>
      <c r="J940" s="13" t="s">
        <v>426</v>
      </c>
      <c r="K940" s="13">
        <v>3.7852112676056301E-2</v>
      </c>
      <c r="L940" s="12">
        <v>7</v>
      </c>
      <c r="M940" s="13">
        <v>0.170226221879796</v>
      </c>
      <c r="N940" s="13">
        <v>3.7234042553191501E-2</v>
      </c>
      <c r="O940" s="38"/>
    </row>
    <row r="941" spans="1:15" x14ac:dyDescent="0.35">
      <c r="A941" s="9" t="s">
        <v>120</v>
      </c>
      <c r="B941" s="9" t="s">
        <v>125</v>
      </c>
      <c r="C941" s="9" t="s">
        <v>414</v>
      </c>
      <c r="D941" s="10">
        <v>47.475420270000001</v>
      </c>
      <c r="E941" s="11">
        <v>3.00017222502942E-2</v>
      </c>
      <c r="F941" s="12">
        <v>50</v>
      </c>
      <c r="G941" s="13" t="s">
        <v>426</v>
      </c>
      <c r="H941" s="13">
        <v>3.7764350453172203E-2</v>
      </c>
      <c r="I941" s="12">
        <v>43</v>
      </c>
      <c r="J941" s="13">
        <v>0.90573184514117799</v>
      </c>
      <c r="K941" s="13">
        <v>3.7852112676056301E-2</v>
      </c>
      <c r="L941" s="12">
        <v>7</v>
      </c>
      <c r="M941" s="13">
        <v>0.14744471897647099</v>
      </c>
      <c r="N941" s="13">
        <v>3.7234042553191501E-2</v>
      </c>
      <c r="O941" s="38"/>
    </row>
    <row r="942" spans="1:15" x14ac:dyDescent="0.35">
      <c r="A942" s="9" t="s">
        <v>120</v>
      </c>
      <c r="B942" s="9" t="s">
        <v>125</v>
      </c>
      <c r="C942" s="9" t="s">
        <v>361</v>
      </c>
      <c r="D942" s="10">
        <v>175.874784943516</v>
      </c>
      <c r="E942" s="11">
        <v>0.111142701185098</v>
      </c>
      <c r="F942" s="12">
        <v>117</v>
      </c>
      <c r="G942" s="13">
        <v>0.66524601600835498</v>
      </c>
      <c r="H942" s="13">
        <v>8.8368580060423002E-2</v>
      </c>
      <c r="I942" s="12">
        <v>107</v>
      </c>
      <c r="J942" s="13">
        <v>0.60838738216148702</v>
      </c>
      <c r="K942" s="13">
        <v>9.4190140845070394E-2</v>
      </c>
      <c r="L942" s="12">
        <v>10</v>
      </c>
      <c r="M942" s="13">
        <v>5.6858633846867901E-2</v>
      </c>
      <c r="N942" s="13">
        <v>5.31914893617021E-2</v>
      </c>
      <c r="O942" s="38"/>
    </row>
    <row r="943" spans="1:15" x14ac:dyDescent="0.35">
      <c r="A943" s="9" t="s">
        <v>120</v>
      </c>
      <c r="B943" s="9" t="s">
        <v>125</v>
      </c>
      <c r="C943" s="9" t="s">
        <v>362</v>
      </c>
      <c r="D943" s="10">
        <v>345.896360364467</v>
      </c>
      <c r="E943" s="11">
        <v>0.21858651217880801</v>
      </c>
      <c r="F943" s="12">
        <v>288</v>
      </c>
      <c r="G943" s="13">
        <v>0.83261934209581601</v>
      </c>
      <c r="H943" s="13">
        <v>0.21752265861027201</v>
      </c>
      <c r="I943" s="12">
        <v>253</v>
      </c>
      <c r="J943" s="13">
        <v>0.73143296371611599</v>
      </c>
      <c r="K943" s="13">
        <v>0.22271126760563401</v>
      </c>
      <c r="L943" s="12">
        <v>35</v>
      </c>
      <c r="M943" s="13">
        <v>0.1011863783797</v>
      </c>
      <c r="N943" s="13">
        <v>0.18617021276595699</v>
      </c>
      <c r="O943" s="38"/>
    </row>
    <row r="944" spans="1:15" x14ac:dyDescent="0.35">
      <c r="A944" s="9" t="s">
        <v>120</v>
      </c>
      <c r="B944" s="9" t="s">
        <v>125</v>
      </c>
      <c r="C944" s="9" t="s">
        <v>363</v>
      </c>
      <c r="D944" s="10">
        <v>453.639387887091</v>
      </c>
      <c r="E944" s="11">
        <v>0.28667387965772601</v>
      </c>
      <c r="F944" s="12">
        <v>356</v>
      </c>
      <c r="G944" s="13">
        <v>0.78476430730174396</v>
      </c>
      <c r="H944" s="13">
        <v>0.26888217522658597</v>
      </c>
      <c r="I944" s="12">
        <v>312</v>
      </c>
      <c r="J944" s="13">
        <v>0.68777096594984299</v>
      </c>
      <c r="K944" s="13">
        <v>0.27464788732394402</v>
      </c>
      <c r="L944" s="12">
        <v>44</v>
      </c>
      <c r="M944" s="13">
        <v>9.6993341351900894E-2</v>
      </c>
      <c r="N944" s="13">
        <v>0.23404255319148901</v>
      </c>
      <c r="O944" s="38"/>
    </row>
    <row r="945" spans="1:15" x14ac:dyDescent="0.35">
      <c r="A945" s="9" t="s">
        <v>120</v>
      </c>
      <c r="B945" s="9" t="s">
        <v>125</v>
      </c>
      <c r="C945" s="9" t="s">
        <v>364</v>
      </c>
      <c r="D945" s="10">
        <v>237.66128235698901</v>
      </c>
      <c r="E945" s="11">
        <v>0.15018819722652901</v>
      </c>
      <c r="F945" s="12">
        <v>278</v>
      </c>
      <c r="G945" s="13" t="s">
        <v>426</v>
      </c>
      <c r="H945" s="13">
        <v>0.20996978851963699</v>
      </c>
      <c r="I945" s="12">
        <v>237</v>
      </c>
      <c r="J945" s="13" t="s">
        <v>426</v>
      </c>
      <c r="K945" s="13">
        <v>0.20862676056338</v>
      </c>
      <c r="L945" s="12">
        <v>41</v>
      </c>
      <c r="M945" s="13">
        <v>0.17251442722763</v>
      </c>
      <c r="N945" s="13">
        <v>0.21808510638297901</v>
      </c>
      <c r="O945" s="38"/>
    </row>
    <row r="946" spans="1:15" x14ac:dyDescent="0.35">
      <c r="A946" s="9" t="s">
        <v>120</v>
      </c>
      <c r="B946" s="9" t="s">
        <v>125</v>
      </c>
      <c r="C946" s="9" t="s">
        <v>365</v>
      </c>
      <c r="D946" s="10">
        <v>126.37923992806201</v>
      </c>
      <c r="E946" s="11">
        <v>7.9864376828296099E-2</v>
      </c>
      <c r="F946" s="12">
        <v>152</v>
      </c>
      <c r="G946" s="13" t="s">
        <v>426</v>
      </c>
      <c r="H946" s="13">
        <v>0.11480362537764401</v>
      </c>
      <c r="I946" s="12">
        <v>131</v>
      </c>
      <c r="J946" s="13" t="s">
        <v>426</v>
      </c>
      <c r="K946" s="13">
        <v>0.11531690140845099</v>
      </c>
      <c r="L946" s="12">
        <v>21</v>
      </c>
      <c r="M946" s="13">
        <v>0.16616653187622901</v>
      </c>
      <c r="N946" s="13">
        <v>0.111702127659574</v>
      </c>
      <c r="O946" s="38"/>
    </row>
    <row r="947" spans="1:15" x14ac:dyDescent="0.35">
      <c r="A947" s="9" t="s">
        <v>120</v>
      </c>
      <c r="B947" s="9" t="s">
        <v>125</v>
      </c>
      <c r="C947" s="9" t="s">
        <v>16</v>
      </c>
      <c r="D947" s="10">
        <v>1582.42316470797</v>
      </c>
      <c r="E947" s="11">
        <v>1</v>
      </c>
      <c r="F947" s="12">
        <v>1324</v>
      </c>
      <c r="G947" s="13">
        <v>0.83669149285004196</v>
      </c>
      <c r="H947" s="13">
        <v>1</v>
      </c>
      <c r="I947" s="12">
        <v>1136</v>
      </c>
      <c r="J947" s="13">
        <v>0.71788635640305798</v>
      </c>
      <c r="K947" s="13">
        <v>1</v>
      </c>
      <c r="L947" s="12">
        <v>188</v>
      </c>
      <c r="M947" s="13">
        <v>0.118805136446985</v>
      </c>
      <c r="N947" s="13">
        <v>1</v>
      </c>
      <c r="O947" s="38"/>
    </row>
    <row r="948" spans="1:15" x14ac:dyDescent="0.35">
      <c r="A948" s="9" t="s">
        <v>120</v>
      </c>
      <c r="B948" s="9" t="s">
        <v>126</v>
      </c>
      <c r="C948" s="9" t="s">
        <v>420</v>
      </c>
      <c r="D948" s="10">
        <v>124.48862584</v>
      </c>
      <c r="E948" s="11">
        <v>6.4447583735290706E-2</v>
      </c>
      <c r="F948" s="12">
        <v>55</v>
      </c>
      <c r="G948" s="13">
        <v>0.44180743123222499</v>
      </c>
      <c r="H948" s="13">
        <v>3.8488453463960799E-2</v>
      </c>
      <c r="I948" s="12">
        <v>34</v>
      </c>
      <c r="J948" s="13">
        <v>0.27311732112537601</v>
      </c>
      <c r="K948" s="13">
        <v>2.67085624509034E-2</v>
      </c>
      <c r="L948" s="12">
        <v>21</v>
      </c>
      <c r="M948" s="13">
        <v>0.16869011010685001</v>
      </c>
      <c r="N948" s="13">
        <v>0.134615384615385</v>
      </c>
      <c r="O948" s="38"/>
    </row>
    <row r="949" spans="1:15" x14ac:dyDescent="0.35">
      <c r="A949" s="9" t="s">
        <v>120</v>
      </c>
      <c r="B949" s="9" t="s">
        <v>126</v>
      </c>
      <c r="C949" s="9" t="s">
        <v>413</v>
      </c>
      <c r="D949" s="10">
        <v>85.865712709999997</v>
      </c>
      <c r="E949" s="11">
        <v>4.4452556790052E-2</v>
      </c>
      <c r="F949" s="12">
        <v>48</v>
      </c>
      <c r="G949" s="13">
        <v>0.55901242166490395</v>
      </c>
      <c r="H949" s="13">
        <v>3.3589923023093098E-2</v>
      </c>
      <c r="I949" s="12">
        <v>41</v>
      </c>
      <c r="J949" s="13">
        <v>0.47748977683877197</v>
      </c>
      <c r="K949" s="13">
        <v>3.2207384131971703E-2</v>
      </c>
      <c r="L949" s="12">
        <v>7</v>
      </c>
      <c r="M949" s="13">
        <v>8.1522644826131793E-2</v>
      </c>
      <c r="N949" s="13">
        <v>4.48717948717949E-2</v>
      </c>
      <c r="O949" s="38"/>
    </row>
    <row r="950" spans="1:15" x14ac:dyDescent="0.35">
      <c r="A950" s="9" t="s">
        <v>120</v>
      </c>
      <c r="B950" s="9" t="s">
        <v>126</v>
      </c>
      <c r="C950" s="9" t="s">
        <v>414</v>
      </c>
      <c r="D950" s="10">
        <v>74.696694399999998</v>
      </c>
      <c r="E950" s="11">
        <v>3.8670371968606003E-2</v>
      </c>
      <c r="F950" s="12">
        <v>70</v>
      </c>
      <c r="G950" s="13">
        <v>0.93712312923983998</v>
      </c>
      <c r="H950" s="13">
        <v>4.8985304408677398E-2</v>
      </c>
      <c r="I950" s="12">
        <v>68</v>
      </c>
      <c r="J950" s="13">
        <v>0.91034818269012996</v>
      </c>
      <c r="K950" s="13">
        <v>5.3417124901806799E-2</v>
      </c>
      <c r="L950" s="12">
        <v>2</v>
      </c>
      <c r="M950" s="13">
        <v>2.6774946549709699E-2</v>
      </c>
      <c r="N950" s="13">
        <v>1.2820512820512799E-2</v>
      </c>
      <c r="O950" s="38"/>
    </row>
    <row r="951" spans="1:15" x14ac:dyDescent="0.35">
      <c r="A951" s="9" t="s">
        <v>120</v>
      </c>
      <c r="B951" s="9" t="s">
        <v>126</v>
      </c>
      <c r="C951" s="9" t="s">
        <v>361</v>
      </c>
      <c r="D951" s="10">
        <v>137.27867334726901</v>
      </c>
      <c r="E951" s="11">
        <v>7.1068973056131093E-2</v>
      </c>
      <c r="F951" s="12">
        <v>91</v>
      </c>
      <c r="G951" s="13">
        <v>0.66288519389898604</v>
      </c>
      <c r="H951" s="13">
        <v>6.3680895731280607E-2</v>
      </c>
      <c r="I951" s="12">
        <v>82</v>
      </c>
      <c r="J951" s="13">
        <v>0.597325119777108</v>
      </c>
      <c r="K951" s="13">
        <v>6.4414768263943406E-2</v>
      </c>
      <c r="L951" s="12">
        <v>9</v>
      </c>
      <c r="M951" s="13">
        <v>6.5560074121877698E-2</v>
      </c>
      <c r="N951" s="13">
        <v>5.7692307692307702E-2</v>
      </c>
      <c r="O951" s="38"/>
    </row>
    <row r="952" spans="1:15" x14ac:dyDescent="0.35">
      <c r="A952" s="9" t="s">
        <v>120</v>
      </c>
      <c r="B952" s="9" t="s">
        <v>126</v>
      </c>
      <c r="C952" s="9" t="s">
        <v>362</v>
      </c>
      <c r="D952" s="10">
        <v>437.90594739041001</v>
      </c>
      <c r="E952" s="11">
        <v>0.22670328330957501</v>
      </c>
      <c r="F952" s="12">
        <v>278</v>
      </c>
      <c r="G952" s="13">
        <v>0.63483951669684102</v>
      </c>
      <c r="H952" s="13">
        <v>0.19454163750874701</v>
      </c>
      <c r="I952" s="12">
        <v>253</v>
      </c>
      <c r="J952" s="13">
        <v>0.57774963210180097</v>
      </c>
      <c r="K952" s="13">
        <v>0.19874312647289899</v>
      </c>
      <c r="L952" s="12">
        <v>25</v>
      </c>
      <c r="M952" s="13">
        <v>5.7089884595039601E-2</v>
      </c>
      <c r="N952" s="13">
        <v>0.16025641025640999</v>
      </c>
      <c r="O952" s="38"/>
    </row>
    <row r="953" spans="1:15" x14ac:dyDescent="0.35">
      <c r="A953" s="9" t="s">
        <v>120</v>
      </c>
      <c r="B953" s="9" t="s">
        <v>126</v>
      </c>
      <c r="C953" s="9" t="s">
        <v>363</v>
      </c>
      <c r="D953" s="10">
        <v>490.87101460115798</v>
      </c>
      <c r="E953" s="11">
        <v>0.254123222931185</v>
      </c>
      <c r="F953" s="12">
        <v>395</v>
      </c>
      <c r="G953" s="13">
        <v>0.80469204383751403</v>
      </c>
      <c r="H953" s="13">
        <v>0.27641707487753697</v>
      </c>
      <c r="I953" s="12">
        <v>365</v>
      </c>
      <c r="J953" s="13">
        <v>0.74357619240681705</v>
      </c>
      <c r="K953" s="13">
        <v>0.28672427336999201</v>
      </c>
      <c r="L953" s="12">
        <v>30</v>
      </c>
      <c r="M953" s="13">
        <v>6.1115851430697303E-2</v>
      </c>
      <c r="N953" s="13">
        <v>0.19230769230769201</v>
      </c>
      <c r="O953" s="38"/>
    </row>
    <row r="954" spans="1:15" x14ac:dyDescent="0.35">
      <c r="A954" s="9" t="s">
        <v>120</v>
      </c>
      <c r="B954" s="9" t="s">
        <v>126</v>
      </c>
      <c r="C954" s="9" t="s">
        <v>364</v>
      </c>
      <c r="D954" s="10">
        <v>339.31497342103802</v>
      </c>
      <c r="E954" s="11">
        <v>0.175662876946657</v>
      </c>
      <c r="F954" s="12">
        <v>334</v>
      </c>
      <c r="G954" s="13" t="s">
        <v>426</v>
      </c>
      <c r="H954" s="13">
        <v>0.23372988103568901</v>
      </c>
      <c r="I954" s="12">
        <v>291</v>
      </c>
      <c r="J954" s="13">
        <v>0.85761025240378497</v>
      </c>
      <c r="K954" s="13">
        <v>0.22859387274155499</v>
      </c>
      <c r="L954" s="12">
        <v>43</v>
      </c>
      <c r="M954" s="13">
        <v>0.126725913585439</v>
      </c>
      <c r="N954" s="13">
        <v>0.27564102564102599</v>
      </c>
      <c r="O954" s="38"/>
    </row>
    <row r="955" spans="1:15" x14ac:dyDescent="0.35">
      <c r="A955" s="9" t="s">
        <v>120</v>
      </c>
      <c r="B955" s="9" t="s">
        <v>126</v>
      </c>
      <c r="C955" s="9" t="s">
        <v>365</v>
      </c>
      <c r="D955" s="10">
        <v>128.63784963952699</v>
      </c>
      <c r="E955" s="11">
        <v>6.6595630968137101E-2</v>
      </c>
      <c r="F955" s="12">
        <v>158</v>
      </c>
      <c r="G955" s="13" t="s">
        <v>426</v>
      </c>
      <c r="H955" s="13">
        <v>0.11056682995101499</v>
      </c>
      <c r="I955" s="12">
        <v>139</v>
      </c>
      <c r="J955" s="13" t="s">
        <v>426</v>
      </c>
      <c r="K955" s="13">
        <v>0.109190887666929</v>
      </c>
      <c r="L955" s="12">
        <v>19</v>
      </c>
      <c r="M955" s="13">
        <v>0.147701473969305</v>
      </c>
      <c r="N955" s="13">
        <v>0.121794871794872</v>
      </c>
      <c r="O955" s="38"/>
    </row>
    <row r="956" spans="1:15" x14ac:dyDescent="0.35">
      <c r="A956" s="9" t="s">
        <v>120</v>
      </c>
      <c r="B956" s="9" t="s">
        <v>126</v>
      </c>
      <c r="C956" s="9" t="s">
        <v>16</v>
      </c>
      <c r="D956" s="10">
        <v>1931.62596058402</v>
      </c>
      <c r="E956" s="11">
        <v>1</v>
      </c>
      <c r="F956" s="12">
        <v>1429</v>
      </c>
      <c r="G956" s="13">
        <v>0.73979125832826698</v>
      </c>
      <c r="H956" s="13">
        <v>1</v>
      </c>
      <c r="I956" s="12">
        <v>1273</v>
      </c>
      <c r="J956" s="13">
        <v>0.65903028121195495</v>
      </c>
      <c r="K956" s="13">
        <v>1</v>
      </c>
      <c r="L956" s="12">
        <v>156</v>
      </c>
      <c r="M956" s="13">
        <v>8.0760977116311902E-2</v>
      </c>
      <c r="N956" s="13">
        <v>1</v>
      </c>
      <c r="O956" s="38"/>
    </row>
    <row r="957" spans="1:15" x14ac:dyDescent="0.35">
      <c r="A957" s="9" t="s">
        <v>120</v>
      </c>
      <c r="B957" s="9" t="s">
        <v>127</v>
      </c>
      <c r="C957" s="9" t="s">
        <v>420</v>
      </c>
      <c r="D957" s="10">
        <v>428.69106496000001</v>
      </c>
      <c r="E957" s="11">
        <v>8.07649500349749E-2</v>
      </c>
      <c r="F957" s="12">
        <v>239</v>
      </c>
      <c r="G957" s="13">
        <v>0.55751103658365397</v>
      </c>
      <c r="H957" s="13">
        <v>4.4933258131227699E-2</v>
      </c>
      <c r="I957" s="12">
        <v>175</v>
      </c>
      <c r="J957" s="13">
        <v>0.40821937825162902</v>
      </c>
      <c r="K957" s="13">
        <v>3.8845726970033301E-2</v>
      </c>
      <c r="L957" s="12">
        <v>64</v>
      </c>
      <c r="M957" s="13">
        <v>0.14929165833202401</v>
      </c>
      <c r="N957" s="13">
        <v>7.8624078624078594E-2</v>
      </c>
      <c r="O957" s="38"/>
    </row>
    <row r="958" spans="1:15" x14ac:dyDescent="0.35">
      <c r="A958" s="9" t="s">
        <v>120</v>
      </c>
      <c r="B958" s="9" t="s">
        <v>127</v>
      </c>
      <c r="C958" s="9" t="s">
        <v>413</v>
      </c>
      <c r="D958" s="10">
        <v>236.42417469</v>
      </c>
      <c r="E958" s="11">
        <v>4.4542068208675401E-2</v>
      </c>
      <c r="F958" s="12">
        <v>237</v>
      </c>
      <c r="G958" s="13" t="s">
        <v>426</v>
      </c>
      <c r="H958" s="13">
        <v>4.4557247602932899E-2</v>
      </c>
      <c r="I958" s="12">
        <v>153</v>
      </c>
      <c r="J958" s="13">
        <v>0.64714194392605595</v>
      </c>
      <c r="K958" s="13">
        <v>3.3962264150943403E-2</v>
      </c>
      <c r="L958" s="12">
        <v>84</v>
      </c>
      <c r="M958" s="13">
        <v>0.355293616273129</v>
      </c>
      <c r="N958" s="13">
        <v>0.10319410319410301</v>
      </c>
      <c r="O958" s="38"/>
    </row>
    <row r="959" spans="1:15" x14ac:dyDescent="0.35">
      <c r="A959" s="9" t="s">
        <v>120</v>
      </c>
      <c r="B959" s="9" t="s">
        <v>127</v>
      </c>
      <c r="C959" s="9" t="s">
        <v>414</v>
      </c>
      <c r="D959" s="10">
        <v>241.58398298</v>
      </c>
      <c r="E959" s="11">
        <v>4.5514170715105801E-2</v>
      </c>
      <c r="F959" s="12">
        <v>415</v>
      </c>
      <c r="G959" s="13" t="s">
        <v>426</v>
      </c>
      <c r="H959" s="13">
        <v>7.8022184621169402E-2</v>
      </c>
      <c r="I959" s="12">
        <v>343</v>
      </c>
      <c r="J959" s="13" t="s">
        <v>426</v>
      </c>
      <c r="K959" s="13">
        <v>7.6137624861265296E-2</v>
      </c>
      <c r="L959" s="12">
        <v>72</v>
      </c>
      <c r="M959" s="13">
        <v>0.29803300331363702</v>
      </c>
      <c r="N959" s="13">
        <v>8.8452088452088407E-2</v>
      </c>
      <c r="O959" s="38"/>
    </row>
    <row r="960" spans="1:15" x14ac:dyDescent="0.35">
      <c r="A960" s="9" t="s">
        <v>120</v>
      </c>
      <c r="B960" s="9" t="s">
        <v>127</v>
      </c>
      <c r="C960" s="9" t="s">
        <v>361</v>
      </c>
      <c r="D960" s="10">
        <v>533.83464424936301</v>
      </c>
      <c r="E960" s="11">
        <v>0.100573890836193</v>
      </c>
      <c r="F960" s="12">
        <v>476</v>
      </c>
      <c r="G960" s="13">
        <v>0.891661875315931</v>
      </c>
      <c r="H960" s="13">
        <v>8.9490505734160494E-2</v>
      </c>
      <c r="I960" s="12">
        <v>382</v>
      </c>
      <c r="J960" s="13">
        <v>0.71557738733337295</v>
      </c>
      <c r="K960" s="13">
        <v>8.4794672586015502E-2</v>
      </c>
      <c r="L960" s="12">
        <v>94</v>
      </c>
      <c r="M960" s="13">
        <v>0.17608448798255799</v>
      </c>
      <c r="N960" s="13">
        <v>0.115479115479115</v>
      </c>
      <c r="O960" s="38"/>
    </row>
    <row r="961" spans="1:15" x14ac:dyDescent="0.35">
      <c r="A961" s="9" t="s">
        <v>120</v>
      </c>
      <c r="B961" s="9" t="s">
        <v>127</v>
      </c>
      <c r="C961" s="9" t="s">
        <v>362</v>
      </c>
      <c r="D961" s="10">
        <v>1270.8879181725299</v>
      </c>
      <c r="E961" s="11">
        <v>0.23943395979301599</v>
      </c>
      <c r="F961" s="12">
        <v>1213</v>
      </c>
      <c r="G961" s="13" t="s">
        <v>426</v>
      </c>
      <c r="H961" s="13">
        <v>0.22805038541079201</v>
      </c>
      <c r="I961" s="12">
        <v>1073</v>
      </c>
      <c r="J961" s="13">
        <v>0.84429160483555199</v>
      </c>
      <c r="K961" s="13">
        <v>0.23817980022197599</v>
      </c>
      <c r="L961" s="12">
        <v>140</v>
      </c>
      <c r="M961" s="13">
        <v>0.11015920286764</v>
      </c>
      <c r="N961" s="13">
        <v>0.171990171990172</v>
      </c>
      <c r="O961" s="38"/>
    </row>
    <row r="962" spans="1:15" x14ac:dyDescent="0.35">
      <c r="A962" s="9" t="s">
        <v>120</v>
      </c>
      <c r="B962" s="9" t="s">
        <v>127</v>
      </c>
      <c r="C962" s="9" t="s">
        <v>363</v>
      </c>
      <c r="D962" s="10">
        <v>1234.4694894030699</v>
      </c>
      <c r="E962" s="11">
        <v>0.23257276575298499</v>
      </c>
      <c r="F962" s="12">
        <v>1273</v>
      </c>
      <c r="G962" s="13" t="s">
        <v>426</v>
      </c>
      <c r="H962" s="13">
        <v>0.23933070125963499</v>
      </c>
      <c r="I962" s="12">
        <v>1103</v>
      </c>
      <c r="J962" s="13">
        <v>0.89350122418445499</v>
      </c>
      <c r="K962" s="13">
        <v>0.24483906770255301</v>
      </c>
      <c r="L962" s="12">
        <v>170</v>
      </c>
      <c r="M962" s="13">
        <v>0.13771097743550101</v>
      </c>
      <c r="N962" s="13">
        <v>0.20884520884520899</v>
      </c>
      <c r="O962" s="38"/>
    </row>
    <row r="963" spans="1:15" x14ac:dyDescent="0.35">
      <c r="A963" s="9" t="s">
        <v>120</v>
      </c>
      <c r="B963" s="9" t="s">
        <v>127</v>
      </c>
      <c r="C963" s="9" t="s">
        <v>364</v>
      </c>
      <c r="D963" s="10">
        <v>770.38606594632995</v>
      </c>
      <c r="E963" s="11">
        <v>0.14513993224841701</v>
      </c>
      <c r="F963" s="12">
        <v>945</v>
      </c>
      <c r="G963" s="13" t="s">
        <v>426</v>
      </c>
      <c r="H963" s="13">
        <v>0.17766497461928901</v>
      </c>
      <c r="I963" s="12">
        <v>830</v>
      </c>
      <c r="J963" s="13" t="s">
        <v>426</v>
      </c>
      <c r="K963" s="13">
        <v>0.18423973362930099</v>
      </c>
      <c r="L963" s="12">
        <v>115</v>
      </c>
      <c r="M963" s="13">
        <v>0.14927580479890401</v>
      </c>
      <c r="N963" s="13">
        <v>0.141277641277641</v>
      </c>
      <c r="O963" s="38"/>
    </row>
    <row r="964" spans="1:15" x14ac:dyDescent="0.35">
      <c r="A964" s="9" t="s">
        <v>120</v>
      </c>
      <c r="B964" s="9" t="s">
        <v>127</v>
      </c>
      <c r="C964" s="9" t="s">
        <v>365</v>
      </c>
      <c r="D964" s="10">
        <v>420.05876676058398</v>
      </c>
      <c r="E964" s="11">
        <v>7.9138634047194997E-2</v>
      </c>
      <c r="F964" s="12">
        <v>521</v>
      </c>
      <c r="G964" s="13" t="s">
        <v>426</v>
      </c>
      <c r="H964" s="13">
        <v>9.7950742620793396E-2</v>
      </c>
      <c r="I964" s="12">
        <v>446</v>
      </c>
      <c r="J964" s="13" t="s">
        <v>426</v>
      </c>
      <c r="K964" s="13">
        <v>9.9001109877913399E-2</v>
      </c>
      <c r="L964" s="12">
        <v>75</v>
      </c>
      <c r="M964" s="13">
        <v>0.178546446199388</v>
      </c>
      <c r="N964" s="13">
        <v>9.2137592137592095E-2</v>
      </c>
      <c r="O964" s="38"/>
    </row>
    <row r="965" spans="1:15" x14ac:dyDescent="0.35">
      <c r="A965" s="9" t="s">
        <v>120</v>
      </c>
      <c r="B965" s="9" t="s">
        <v>127</v>
      </c>
      <c r="C965" s="9" t="s">
        <v>16</v>
      </c>
      <c r="D965" s="10">
        <v>5307.8849770148699</v>
      </c>
      <c r="E965" s="11">
        <v>1</v>
      </c>
      <c r="F965" s="12">
        <v>5319</v>
      </c>
      <c r="G965" s="13" t="s">
        <v>426</v>
      </c>
      <c r="H965" s="13">
        <v>1</v>
      </c>
      <c r="I965" s="12">
        <v>4505</v>
      </c>
      <c r="J965" s="13">
        <v>0.84873730676311498</v>
      </c>
      <c r="K965" s="13">
        <v>1</v>
      </c>
      <c r="L965" s="12">
        <v>814</v>
      </c>
      <c r="M965" s="13">
        <v>0.15335675198783</v>
      </c>
      <c r="N965" s="13">
        <v>1</v>
      </c>
      <c r="O965" s="38"/>
    </row>
    <row r="966" spans="1:15" x14ac:dyDescent="0.35">
      <c r="A966" s="9" t="s">
        <v>120</v>
      </c>
      <c r="B966" s="9" t="s">
        <v>128</v>
      </c>
      <c r="C966" s="9" t="s">
        <v>420</v>
      </c>
      <c r="D966" s="10">
        <v>179.01398472</v>
      </c>
      <c r="E966" s="11">
        <v>8.4732830764357503E-2</v>
      </c>
      <c r="F966" s="12">
        <v>69</v>
      </c>
      <c r="G966" s="13">
        <v>0.38544474672146201</v>
      </c>
      <c r="H966" s="13">
        <v>3.7037037037037E-2</v>
      </c>
      <c r="I966" s="12">
        <v>42</v>
      </c>
      <c r="J966" s="13">
        <v>0.23461854148262901</v>
      </c>
      <c r="K966" s="13">
        <v>2.5672371638141799E-2</v>
      </c>
      <c r="L966" s="12">
        <v>27</v>
      </c>
      <c r="M966" s="13">
        <v>0.150826205238833</v>
      </c>
      <c r="N966" s="13">
        <v>0.11894273127753301</v>
      </c>
      <c r="O966" s="38"/>
    </row>
    <row r="967" spans="1:15" x14ac:dyDescent="0.35">
      <c r="A967" s="9" t="s">
        <v>120</v>
      </c>
      <c r="B967" s="9" t="s">
        <v>128</v>
      </c>
      <c r="C967" s="9" t="s">
        <v>413</v>
      </c>
      <c r="D967" s="10">
        <v>78.327997960000005</v>
      </c>
      <c r="E967" s="11">
        <v>3.7075053134181801E-2</v>
      </c>
      <c r="F967" s="12">
        <v>78</v>
      </c>
      <c r="G967" s="13" t="s">
        <v>426</v>
      </c>
      <c r="H967" s="13">
        <v>4.1867954911433199E-2</v>
      </c>
      <c r="I967" s="12">
        <v>72</v>
      </c>
      <c r="J967" s="13">
        <v>0.91921154472463895</v>
      </c>
      <c r="K967" s="13">
        <v>4.4009779951100197E-2</v>
      </c>
      <c r="L967" s="12">
        <v>6</v>
      </c>
      <c r="M967" s="13">
        <v>7.6600962060386593E-2</v>
      </c>
      <c r="N967" s="13">
        <v>2.6431718061673999E-2</v>
      </c>
      <c r="O967" s="38"/>
    </row>
    <row r="968" spans="1:15" x14ac:dyDescent="0.35">
      <c r="A968" s="9" t="s">
        <v>120</v>
      </c>
      <c r="B968" s="9" t="s">
        <v>128</v>
      </c>
      <c r="C968" s="9" t="s">
        <v>414</v>
      </c>
      <c r="D968" s="10">
        <v>78.074952479999993</v>
      </c>
      <c r="E968" s="11">
        <v>3.6955278917290002E-2</v>
      </c>
      <c r="F968" s="12">
        <v>85</v>
      </c>
      <c r="G968" s="13" t="s">
        <v>426</v>
      </c>
      <c r="H968" s="13">
        <v>4.5625335480407897E-2</v>
      </c>
      <c r="I968" s="12">
        <v>78</v>
      </c>
      <c r="J968" s="13" t="s">
        <v>426</v>
      </c>
      <c r="K968" s="13">
        <v>4.7677261613691901E-2</v>
      </c>
      <c r="L968" s="12">
        <v>7</v>
      </c>
      <c r="M968" s="13">
        <v>8.9657435293260604E-2</v>
      </c>
      <c r="N968" s="13">
        <v>3.0837004405286299E-2</v>
      </c>
      <c r="O968" s="38"/>
    </row>
    <row r="969" spans="1:15" x14ac:dyDescent="0.35">
      <c r="A969" s="9" t="s">
        <v>120</v>
      </c>
      <c r="B969" s="9" t="s">
        <v>128</v>
      </c>
      <c r="C969" s="9" t="s">
        <v>361</v>
      </c>
      <c r="D969" s="10">
        <v>229.85648867005699</v>
      </c>
      <c r="E969" s="11">
        <v>0.10879815331206</v>
      </c>
      <c r="F969" s="12">
        <v>183</v>
      </c>
      <c r="G969" s="13">
        <v>0.79614894084057697</v>
      </c>
      <c r="H969" s="13">
        <v>9.8228663446054798E-2</v>
      </c>
      <c r="I969" s="12">
        <v>162</v>
      </c>
      <c r="J969" s="13">
        <v>0.70478758697362598</v>
      </c>
      <c r="K969" s="13">
        <v>9.9022004889975507E-2</v>
      </c>
      <c r="L969" s="12">
        <v>21</v>
      </c>
      <c r="M969" s="13">
        <v>9.1361353866951503E-2</v>
      </c>
      <c r="N969" s="13">
        <v>9.2511013215859E-2</v>
      </c>
      <c r="O969" s="38"/>
    </row>
    <row r="970" spans="1:15" x14ac:dyDescent="0.35">
      <c r="A970" s="9" t="s">
        <v>120</v>
      </c>
      <c r="B970" s="9" t="s">
        <v>128</v>
      </c>
      <c r="C970" s="9" t="s">
        <v>362</v>
      </c>
      <c r="D970" s="10">
        <v>532.815155106612</v>
      </c>
      <c r="E970" s="11">
        <v>0.25219781815900499</v>
      </c>
      <c r="F970" s="12">
        <v>503</v>
      </c>
      <c r="G970" s="13">
        <v>0.944042216478159</v>
      </c>
      <c r="H970" s="13">
        <v>0.26999463231347298</v>
      </c>
      <c r="I970" s="12">
        <v>450</v>
      </c>
      <c r="J970" s="13">
        <v>0.84457057140193104</v>
      </c>
      <c r="K970" s="13">
        <v>0.27506112469437699</v>
      </c>
      <c r="L970" s="12">
        <v>53</v>
      </c>
      <c r="M970" s="13">
        <v>9.9471645076227494E-2</v>
      </c>
      <c r="N970" s="13">
        <v>0.233480176211454</v>
      </c>
      <c r="O970" s="38"/>
    </row>
    <row r="971" spans="1:15" x14ac:dyDescent="0.35">
      <c r="A971" s="9" t="s">
        <v>120</v>
      </c>
      <c r="B971" s="9" t="s">
        <v>128</v>
      </c>
      <c r="C971" s="9" t="s">
        <v>363</v>
      </c>
      <c r="D971" s="10">
        <v>468.24937508122702</v>
      </c>
      <c r="E971" s="11">
        <v>0.22163684650856799</v>
      </c>
      <c r="F971" s="12">
        <v>489</v>
      </c>
      <c r="G971" s="13" t="s">
        <v>426</v>
      </c>
      <c r="H971" s="13">
        <v>0.26247987117552302</v>
      </c>
      <c r="I971" s="12">
        <v>439</v>
      </c>
      <c r="J971" s="13">
        <v>0.93753462014518896</v>
      </c>
      <c r="K971" s="13">
        <v>0.26833740831295799</v>
      </c>
      <c r="L971" s="12">
        <v>50</v>
      </c>
      <c r="M971" s="13">
        <v>0.106780708444782</v>
      </c>
      <c r="N971" s="13">
        <v>0.22026431718061701</v>
      </c>
      <c r="O971" s="38"/>
    </row>
    <row r="972" spans="1:15" x14ac:dyDescent="0.35">
      <c r="A972" s="9" t="s">
        <v>120</v>
      </c>
      <c r="B972" s="9" t="s">
        <v>128</v>
      </c>
      <c r="C972" s="9" t="s">
        <v>364</v>
      </c>
      <c r="D972" s="10">
        <v>264.43088711946001</v>
      </c>
      <c r="E972" s="11">
        <v>0.12516328063535301</v>
      </c>
      <c r="F972" s="12">
        <v>309</v>
      </c>
      <c r="G972" s="13" t="s">
        <v>426</v>
      </c>
      <c r="H972" s="13">
        <v>0.16586151368760099</v>
      </c>
      <c r="I972" s="12">
        <v>270</v>
      </c>
      <c r="J972" s="13" t="s">
        <v>426</v>
      </c>
      <c r="K972" s="13">
        <v>0.16503667481662601</v>
      </c>
      <c r="L972" s="12">
        <v>39</v>
      </c>
      <c r="M972" s="13">
        <v>0.147486552818549</v>
      </c>
      <c r="N972" s="13">
        <v>0.171806167400881</v>
      </c>
      <c r="O972" s="38"/>
    </row>
    <row r="973" spans="1:15" x14ac:dyDescent="0.35">
      <c r="A973" s="9" t="s">
        <v>120</v>
      </c>
      <c r="B973" s="9" t="s">
        <v>128</v>
      </c>
      <c r="C973" s="9" t="s">
        <v>365</v>
      </c>
      <c r="D973" s="10">
        <v>141.05845283576201</v>
      </c>
      <c r="E973" s="11">
        <v>6.6767308882094006E-2</v>
      </c>
      <c r="F973" s="12">
        <v>147</v>
      </c>
      <c r="G973" s="13" t="s">
        <v>426</v>
      </c>
      <c r="H973" s="13">
        <v>7.8904991948470199E-2</v>
      </c>
      <c r="I973" s="12">
        <v>123</v>
      </c>
      <c r="J973" s="13">
        <v>0.87197893871140297</v>
      </c>
      <c r="K973" s="13">
        <v>7.5183374083129598E-2</v>
      </c>
      <c r="L973" s="12">
        <v>24</v>
      </c>
      <c r="M973" s="13">
        <v>0.17014223194368799</v>
      </c>
      <c r="N973" s="13">
        <v>0.105726872246696</v>
      </c>
      <c r="O973" s="38"/>
    </row>
    <row r="974" spans="1:15" x14ac:dyDescent="0.35">
      <c r="A974" s="9" t="s">
        <v>120</v>
      </c>
      <c r="B974" s="9" t="s">
        <v>128</v>
      </c>
      <c r="C974" s="9" t="s">
        <v>16</v>
      </c>
      <c r="D974" s="10">
        <v>2112.6874094155901</v>
      </c>
      <c r="E974" s="11">
        <v>1</v>
      </c>
      <c r="F974" s="12">
        <v>1863</v>
      </c>
      <c r="G974" s="13">
        <v>0.88181526130992605</v>
      </c>
      <c r="H974" s="13">
        <v>1</v>
      </c>
      <c r="I974" s="12">
        <v>1636</v>
      </c>
      <c r="J974" s="13">
        <v>0.77436917203598499</v>
      </c>
      <c r="K974" s="13">
        <v>1</v>
      </c>
      <c r="L974" s="12">
        <v>227</v>
      </c>
      <c r="M974" s="13">
        <v>0.107446089273942</v>
      </c>
      <c r="N974" s="13">
        <v>1</v>
      </c>
      <c r="O974" s="38"/>
    </row>
    <row r="975" spans="1:15" x14ac:dyDescent="0.35">
      <c r="A975" s="9" t="s">
        <v>120</v>
      </c>
      <c r="B975" s="9" t="s">
        <v>129</v>
      </c>
      <c r="C975" s="9" t="s">
        <v>420</v>
      </c>
      <c r="D975" s="10">
        <v>87.169151639999995</v>
      </c>
      <c r="E975" s="11">
        <v>5.2145932985725903E-2</v>
      </c>
      <c r="F975" s="12">
        <v>29</v>
      </c>
      <c r="G975" s="13">
        <v>0.33268650037764702</v>
      </c>
      <c r="H975" s="13">
        <v>2.0640569395017801E-2</v>
      </c>
      <c r="I975" s="12">
        <v>25</v>
      </c>
      <c r="J975" s="13">
        <v>0.28679870722210898</v>
      </c>
      <c r="K975" s="13">
        <v>2.1132713440405699E-2</v>
      </c>
      <c r="L975" s="12">
        <v>4</v>
      </c>
      <c r="M975" s="13">
        <v>4.5887793155537503E-2</v>
      </c>
      <c r="N975" s="13">
        <v>1.8018018018018001E-2</v>
      </c>
      <c r="O975" s="38"/>
    </row>
    <row r="976" spans="1:15" x14ac:dyDescent="0.35">
      <c r="A976" s="9" t="s">
        <v>120</v>
      </c>
      <c r="B976" s="9" t="s">
        <v>129</v>
      </c>
      <c r="C976" s="9" t="s">
        <v>413</v>
      </c>
      <c r="D976" s="10">
        <v>52.022881099999999</v>
      </c>
      <c r="E976" s="11">
        <v>3.11208910552268E-2</v>
      </c>
      <c r="F976" s="12">
        <v>77</v>
      </c>
      <c r="G976" s="13" t="s">
        <v>426</v>
      </c>
      <c r="H976" s="13">
        <v>5.4804270462633503E-2</v>
      </c>
      <c r="I976" s="12">
        <v>52</v>
      </c>
      <c r="J976" s="13" t="s">
        <v>426</v>
      </c>
      <c r="K976" s="13">
        <v>4.3956043956044001E-2</v>
      </c>
      <c r="L976" s="12">
        <v>25</v>
      </c>
      <c r="M976" s="13">
        <v>0.48055777518250498</v>
      </c>
      <c r="N976" s="13">
        <v>0.112612612612613</v>
      </c>
      <c r="O976" s="38"/>
    </row>
    <row r="977" spans="1:15" x14ac:dyDescent="0.35">
      <c r="A977" s="9" t="s">
        <v>120</v>
      </c>
      <c r="B977" s="9" t="s">
        <v>129</v>
      </c>
      <c r="C977" s="9" t="s">
        <v>414</v>
      </c>
      <c r="D977" s="10">
        <v>43.000486619999997</v>
      </c>
      <c r="E977" s="11">
        <v>2.57235553111794E-2</v>
      </c>
      <c r="F977" s="12">
        <v>184</v>
      </c>
      <c r="G977" s="13" t="s">
        <v>426</v>
      </c>
      <c r="H977" s="13">
        <v>0.130960854092527</v>
      </c>
      <c r="I977" s="12">
        <v>133</v>
      </c>
      <c r="J977" s="13" t="s">
        <v>426</v>
      </c>
      <c r="K977" s="13">
        <v>0.112426035502959</v>
      </c>
      <c r="L977" s="12">
        <v>51</v>
      </c>
      <c r="M977" s="13" t="s">
        <v>426</v>
      </c>
      <c r="N977" s="13">
        <v>0.22972972972972999</v>
      </c>
      <c r="O977" s="38"/>
    </row>
    <row r="978" spans="1:15" x14ac:dyDescent="0.35">
      <c r="A978" s="9" t="s">
        <v>120</v>
      </c>
      <c r="B978" s="9" t="s">
        <v>129</v>
      </c>
      <c r="C978" s="9" t="s">
        <v>361</v>
      </c>
      <c r="D978" s="10">
        <v>171.98275374693799</v>
      </c>
      <c r="E978" s="11">
        <v>0.102882739855335</v>
      </c>
      <c r="F978" s="12">
        <v>123</v>
      </c>
      <c r="G978" s="13">
        <v>0.71518799019224399</v>
      </c>
      <c r="H978" s="13">
        <v>8.7544483985765101E-2</v>
      </c>
      <c r="I978" s="12">
        <v>100</v>
      </c>
      <c r="J978" s="13">
        <v>0.58145365056279996</v>
      </c>
      <c r="K978" s="13">
        <v>8.4530853761623004E-2</v>
      </c>
      <c r="L978" s="12">
        <v>23</v>
      </c>
      <c r="M978" s="13">
        <v>0.133734339629444</v>
      </c>
      <c r="N978" s="13">
        <v>0.103603603603604</v>
      </c>
      <c r="O978" s="38"/>
    </row>
    <row r="979" spans="1:15" x14ac:dyDescent="0.35">
      <c r="A979" s="9" t="s">
        <v>120</v>
      </c>
      <c r="B979" s="9" t="s">
        <v>129</v>
      </c>
      <c r="C979" s="9" t="s">
        <v>362</v>
      </c>
      <c r="D979" s="10">
        <v>424.51105671905702</v>
      </c>
      <c r="E979" s="11">
        <v>0.25394907141913298</v>
      </c>
      <c r="F979" s="12">
        <v>290</v>
      </c>
      <c r="G979" s="13">
        <v>0.68313886154424297</v>
      </c>
      <c r="H979" s="13">
        <v>0.20640569395017799</v>
      </c>
      <c r="I979" s="12">
        <v>254</v>
      </c>
      <c r="J979" s="13">
        <v>0.59833541666288903</v>
      </c>
      <c r="K979" s="13">
        <v>0.21470836855452199</v>
      </c>
      <c r="L979" s="12">
        <v>36</v>
      </c>
      <c r="M979" s="13">
        <v>8.4803444881354398E-2</v>
      </c>
      <c r="N979" s="13">
        <v>0.162162162162162</v>
      </c>
      <c r="O979" s="38"/>
    </row>
    <row r="980" spans="1:15" x14ac:dyDescent="0.35">
      <c r="A980" s="9" t="s">
        <v>120</v>
      </c>
      <c r="B980" s="9" t="s">
        <v>129</v>
      </c>
      <c r="C980" s="9" t="s">
        <v>363</v>
      </c>
      <c r="D980" s="10">
        <v>394.25666255477103</v>
      </c>
      <c r="E980" s="11">
        <v>0.23585042549987401</v>
      </c>
      <c r="F980" s="12">
        <v>342</v>
      </c>
      <c r="G980" s="13">
        <v>0.86745522011942799</v>
      </c>
      <c r="H980" s="13">
        <v>0.24341637010676201</v>
      </c>
      <c r="I980" s="12">
        <v>303</v>
      </c>
      <c r="J980" s="13">
        <v>0.76853488800054603</v>
      </c>
      <c r="K980" s="13">
        <v>0.256128486897718</v>
      </c>
      <c r="L980" s="12">
        <v>39</v>
      </c>
      <c r="M980" s="13">
        <v>9.8920332118882195E-2</v>
      </c>
      <c r="N980" s="13">
        <v>0.17567567567567599</v>
      </c>
      <c r="O980" s="38"/>
    </row>
    <row r="981" spans="1:15" x14ac:dyDescent="0.35">
      <c r="A981" s="9" t="s">
        <v>120</v>
      </c>
      <c r="B981" s="9" t="s">
        <v>129</v>
      </c>
      <c r="C981" s="9" t="s">
        <v>364</v>
      </c>
      <c r="D981" s="10">
        <v>298.93338125444598</v>
      </c>
      <c r="E981" s="11">
        <v>0.17882656619704601</v>
      </c>
      <c r="F981" s="12">
        <v>256</v>
      </c>
      <c r="G981" s="13">
        <v>0.85637809643647</v>
      </c>
      <c r="H981" s="13">
        <v>0.18220640569395</v>
      </c>
      <c r="I981" s="12">
        <v>231</v>
      </c>
      <c r="J981" s="13">
        <v>0.77274742295634602</v>
      </c>
      <c r="K981" s="13">
        <v>0.195266272189349</v>
      </c>
      <c r="L981" s="12">
        <v>25</v>
      </c>
      <c r="M981" s="13">
        <v>8.3630673480123999E-2</v>
      </c>
      <c r="N981" s="13">
        <v>0.112612612612613</v>
      </c>
      <c r="O981" s="38"/>
    </row>
    <row r="982" spans="1:15" x14ac:dyDescent="0.35">
      <c r="A982" s="9" t="s">
        <v>120</v>
      </c>
      <c r="B982" s="9" t="s">
        <v>129</v>
      </c>
      <c r="C982" s="9" t="s">
        <v>365</v>
      </c>
      <c r="D982" s="10">
        <v>116.10589834201799</v>
      </c>
      <c r="E982" s="11">
        <v>6.9456341839767399E-2</v>
      </c>
      <c r="F982" s="12">
        <v>104</v>
      </c>
      <c r="G982" s="13">
        <v>0.895733993579233</v>
      </c>
      <c r="H982" s="13">
        <v>7.4021352313167296E-2</v>
      </c>
      <c r="I982" s="12">
        <v>85</v>
      </c>
      <c r="J982" s="13">
        <v>0.73209028321379699</v>
      </c>
      <c r="K982" s="13">
        <v>7.1851225697379506E-2</v>
      </c>
      <c r="L982" s="12">
        <v>19</v>
      </c>
      <c r="M982" s="13">
        <v>0.16364371036543701</v>
      </c>
      <c r="N982" s="13">
        <v>8.55855855855856E-2</v>
      </c>
      <c r="O982" s="38"/>
    </row>
    <row r="983" spans="1:15" x14ac:dyDescent="0.35">
      <c r="A983" s="9" t="s">
        <v>120</v>
      </c>
      <c r="B983" s="9" t="s">
        <v>129</v>
      </c>
      <c r="C983" s="9" t="s">
        <v>16</v>
      </c>
      <c r="D983" s="10">
        <v>1671.6385468424</v>
      </c>
      <c r="E983" s="11">
        <v>1</v>
      </c>
      <c r="F983" s="12">
        <v>1405</v>
      </c>
      <c r="G983" s="13">
        <v>0.84049270259646702</v>
      </c>
      <c r="H983" s="13">
        <v>1</v>
      </c>
      <c r="I983" s="12">
        <v>1183</v>
      </c>
      <c r="J983" s="13">
        <v>0.70768887343175901</v>
      </c>
      <c r="K983" s="13">
        <v>1</v>
      </c>
      <c r="L983" s="12">
        <v>222</v>
      </c>
      <c r="M983" s="13">
        <v>0.13280382916470901</v>
      </c>
      <c r="N983" s="13">
        <v>1</v>
      </c>
      <c r="O983" s="38"/>
    </row>
    <row r="984" spans="1:15" x14ac:dyDescent="0.35">
      <c r="A984" s="9" t="s">
        <v>120</v>
      </c>
      <c r="B984" s="9" t="s">
        <v>130</v>
      </c>
      <c r="C984" s="9" t="s">
        <v>420</v>
      </c>
      <c r="D984" s="10">
        <v>1177.7882636100001</v>
      </c>
      <c r="E984" s="11">
        <v>6.6316415974665296E-2</v>
      </c>
      <c r="F984" s="12">
        <v>501</v>
      </c>
      <c r="G984" s="13">
        <v>0.42537357136197101</v>
      </c>
      <c r="H984" s="13">
        <v>3.5251899802983398E-2</v>
      </c>
      <c r="I984" s="12">
        <v>309</v>
      </c>
      <c r="J984" s="13">
        <v>0.26235615479211399</v>
      </c>
      <c r="K984" s="13">
        <v>2.53340985488235E-2</v>
      </c>
      <c r="L984" s="12">
        <v>192</v>
      </c>
      <c r="M984" s="13">
        <v>0.16301741656985699</v>
      </c>
      <c r="N984" s="13">
        <v>9.5285359801488806E-2</v>
      </c>
      <c r="O984" s="38"/>
    </row>
    <row r="985" spans="1:15" x14ac:dyDescent="0.35">
      <c r="A985" s="9" t="s">
        <v>120</v>
      </c>
      <c r="B985" s="9" t="s">
        <v>130</v>
      </c>
      <c r="C985" s="9" t="s">
        <v>413</v>
      </c>
      <c r="D985" s="10">
        <v>712.74169436</v>
      </c>
      <c r="E985" s="11">
        <v>4.0131555175113201E-2</v>
      </c>
      <c r="F985" s="12">
        <v>556</v>
      </c>
      <c r="G985" s="13">
        <v>0.78008625621271599</v>
      </c>
      <c r="H985" s="13">
        <v>3.91218688432311E-2</v>
      </c>
      <c r="I985" s="12">
        <v>462</v>
      </c>
      <c r="J985" s="13">
        <v>0.64820116973070996</v>
      </c>
      <c r="K985" s="13">
        <v>3.7878166762318602E-2</v>
      </c>
      <c r="L985" s="12">
        <v>94</v>
      </c>
      <c r="M985" s="13">
        <v>0.131885086482006</v>
      </c>
      <c r="N985" s="13">
        <v>4.6650124069478903E-2</v>
      </c>
      <c r="O985" s="38"/>
    </row>
    <row r="986" spans="1:15" x14ac:dyDescent="0.35">
      <c r="A986" s="9" t="s">
        <v>120</v>
      </c>
      <c r="B986" s="9" t="s">
        <v>130</v>
      </c>
      <c r="C986" s="9" t="s">
        <v>414</v>
      </c>
      <c r="D986" s="10">
        <v>696.78351050000003</v>
      </c>
      <c r="E986" s="11">
        <v>3.9233015436046501E-2</v>
      </c>
      <c r="F986" s="12">
        <v>492</v>
      </c>
      <c r="G986" s="13">
        <v>0.70610166943667896</v>
      </c>
      <c r="H986" s="13">
        <v>3.4618632141851999E-2</v>
      </c>
      <c r="I986" s="12">
        <v>444</v>
      </c>
      <c r="J986" s="13">
        <v>0.63721370168675995</v>
      </c>
      <c r="K986" s="13">
        <v>3.6402394031319202E-2</v>
      </c>
      <c r="L986" s="12">
        <v>48</v>
      </c>
      <c r="M986" s="13">
        <v>6.8887967749919898E-2</v>
      </c>
      <c r="N986" s="13">
        <v>2.3821339950372201E-2</v>
      </c>
      <c r="O986" s="38"/>
    </row>
    <row r="987" spans="1:15" x14ac:dyDescent="0.35">
      <c r="A987" s="9" t="s">
        <v>120</v>
      </c>
      <c r="B987" s="9" t="s">
        <v>130</v>
      </c>
      <c r="C987" s="9" t="s">
        <v>361</v>
      </c>
      <c r="D987" s="10">
        <v>2063.7950902122702</v>
      </c>
      <c r="E987" s="11">
        <v>0.116203818561999</v>
      </c>
      <c r="F987" s="12">
        <v>1366</v>
      </c>
      <c r="G987" s="13">
        <v>0.66188741628390102</v>
      </c>
      <c r="H987" s="13">
        <v>9.6115958345060495E-2</v>
      </c>
      <c r="I987" s="12">
        <v>1190</v>
      </c>
      <c r="J987" s="13">
        <v>0.57660763204820098</v>
      </c>
      <c r="K987" s="13">
        <v>9.7564974993850903E-2</v>
      </c>
      <c r="L987" s="12">
        <v>176</v>
      </c>
      <c r="M987" s="13">
        <v>8.5279784235700304E-2</v>
      </c>
      <c r="N987" s="13">
        <v>8.7344913151364806E-2</v>
      </c>
      <c r="O987" s="38"/>
    </row>
    <row r="988" spans="1:15" x14ac:dyDescent="0.35">
      <c r="A988" s="9" t="s">
        <v>120</v>
      </c>
      <c r="B988" s="9" t="s">
        <v>130</v>
      </c>
      <c r="C988" s="9" t="s">
        <v>362</v>
      </c>
      <c r="D988" s="10">
        <v>4426.45925560048</v>
      </c>
      <c r="E988" s="11">
        <v>0.24923572628374499</v>
      </c>
      <c r="F988" s="12">
        <v>3788</v>
      </c>
      <c r="G988" s="13">
        <v>0.85576298826365904</v>
      </c>
      <c r="H988" s="13">
        <v>0.26653532226287602</v>
      </c>
      <c r="I988" s="12">
        <v>3300</v>
      </c>
      <c r="J988" s="13">
        <v>0.74551685883581698</v>
      </c>
      <c r="K988" s="13">
        <v>0.27055833401656099</v>
      </c>
      <c r="L988" s="12">
        <v>488</v>
      </c>
      <c r="M988" s="13">
        <v>0.110246129427842</v>
      </c>
      <c r="N988" s="13">
        <v>0.242183622828784</v>
      </c>
      <c r="O988" s="38"/>
    </row>
    <row r="989" spans="1:15" x14ac:dyDescent="0.35">
      <c r="A989" s="9" t="s">
        <v>120</v>
      </c>
      <c r="B989" s="9" t="s">
        <v>130</v>
      </c>
      <c r="C989" s="9" t="s">
        <v>363</v>
      </c>
      <c r="D989" s="10">
        <v>3807.2554766046201</v>
      </c>
      <c r="E989" s="11">
        <v>0.21437090664705299</v>
      </c>
      <c r="F989" s="12">
        <v>3407</v>
      </c>
      <c r="G989" s="13">
        <v>0.89487033926035098</v>
      </c>
      <c r="H989" s="13">
        <v>0.23972699127497901</v>
      </c>
      <c r="I989" s="12">
        <v>2958</v>
      </c>
      <c r="J989" s="13">
        <v>0.77693761770828196</v>
      </c>
      <c r="K989" s="13">
        <v>0.24251865212757201</v>
      </c>
      <c r="L989" s="12">
        <v>449</v>
      </c>
      <c r="M989" s="13">
        <v>0.11793272155206901</v>
      </c>
      <c r="N989" s="13">
        <v>0.222828784119107</v>
      </c>
      <c r="O989" s="38"/>
    </row>
    <row r="990" spans="1:15" x14ac:dyDescent="0.35">
      <c r="A990" s="9" t="s">
        <v>120</v>
      </c>
      <c r="B990" s="9" t="s">
        <v>130</v>
      </c>
      <c r="C990" s="9" t="s">
        <v>364</v>
      </c>
      <c r="D990" s="10">
        <v>2382.18535908683</v>
      </c>
      <c r="E990" s="11">
        <v>0.134131065899525</v>
      </c>
      <c r="F990" s="12">
        <v>2506</v>
      </c>
      <c r="G990" s="13" t="s">
        <v>426</v>
      </c>
      <c r="H990" s="13">
        <v>0.176329862088376</v>
      </c>
      <c r="I990" s="12">
        <v>2153</v>
      </c>
      <c r="J990" s="13">
        <v>0.90379197059010996</v>
      </c>
      <c r="K990" s="13">
        <v>0.17651881610232001</v>
      </c>
      <c r="L990" s="12">
        <v>353</v>
      </c>
      <c r="M990" s="13">
        <v>0.148183263176177</v>
      </c>
      <c r="N990" s="13">
        <v>0.175186104218362</v>
      </c>
      <c r="O990" s="38"/>
    </row>
    <row r="991" spans="1:15" x14ac:dyDescent="0.35">
      <c r="A991" s="9" t="s">
        <v>120</v>
      </c>
      <c r="B991" s="9" t="s">
        <v>130</v>
      </c>
      <c r="C991" s="9" t="s">
        <v>365</v>
      </c>
      <c r="D991" s="10">
        <v>1601.09499730164</v>
      </c>
      <c r="E991" s="11">
        <v>9.0151078200223805E-2</v>
      </c>
      <c r="F991" s="12">
        <v>1595</v>
      </c>
      <c r="G991" s="13" t="s">
        <v>426</v>
      </c>
      <c r="H991" s="13">
        <v>0.112229102167183</v>
      </c>
      <c r="I991" s="12">
        <v>1381</v>
      </c>
      <c r="J991" s="13">
        <v>0.86253470426641299</v>
      </c>
      <c r="K991" s="13">
        <v>0.113224563417234</v>
      </c>
      <c r="L991" s="12">
        <v>214</v>
      </c>
      <c r="M991" s="13">
        <v>0.13365852767053801</v>
      </c>
      <c r="N991" s="13">
        <v>0.10620347394540899</v>
      </c>
      <c r="O991" s="38"/>
    </row>
    <row r="992" spans="1:15" x14ac:dyDescent="0.35">
      <c r="A992" s="9" t="s">
        <v>120</v>
      </c>
      <c r="B992" s="9" t="s">
        <v>130</v>
      </c>
      <c r="C992" s="9" t="s">
        <v>16</v>
      </c>
      <c r="D992" s="10">
        <v>17760.131428995599</v>
      </c>
      <c r="E992" s="11">
        <v>1</v>
      </c>
      <c r="F992" s="12">
        <v>14212</v>
      </c>
      <c r="G992" s="13">
        <v>0.80021930337729097</v>
      </c>
      <c r="H992" s="13">
        <v>1</v>
      </c>
      <c r="I992" s="12">
        <v>12197</v>
      </c>
      <c r="J992" s="13">
        <v>0.68676293577911696</v>
      </c>
      <c r="K992" s="13">
        <v>1</v>
      </c>
      <c r="L992" s="12">
        <v>2015</v>
      </c>
      <c r="M992" s="13">
        <v>0.113456367598173</v>
      </c>
      <c r="N992" s="13">
        <v>1</v>
      </c>
      <c r="O992" s="38"/>
    </row>
    <row r="993" spans="1:15" x14ac:dyDescent="0.35">
      <c r="A993" s="9" t="s">
        <v>120</v>
      </c>
      <c r="B993" s="9" t="s">
        <v>131</v>
      </c>
      <c r="C993" s="9" t="s">
        <v>420</v>
      </c>
      <c r="D993" s="10">
        <v>37.222040739999997</v>
      </c>
      <c r="E993" s="11">
        <v>6.3282631158255706E-2</v>
      </c>
      <c r="F993" s="12">
        <v>12</v>
      </c>
      <c r="G993" s="13">
        <v>0.322389631557853</v>
      </c>
      <c r="H993" s="13">
        <v>3.6363636363636397E-2</v>
      </c>
      <c r="I993" s="12">
        <v>4</v>
      </c>
      <c r="J993" s="13">
        <v>0.10746321051928399</v>
      </c>
      <c r="K993" s="13">
        <v>1.4652014652014701E-2</v>
      </c>
      <c r="L993" s="12">
        <v>8</v>
      </c>
      <c r="M993" s="13">
        <v>0.21492642103856899</v>
      </c>
      <c r="N993" s="13">
        <v>0.140350877192982</v>
      </c>
      <c r="O993" s="38"/>
    </row>
    <row r="994" spans="1:15" x14ac:dyDescent="0.35">
      <c r="A994" s="9" t="s">
        <v>120</v>
      </c>
      <c r="B994" s="9" t="s">
        <v>131</v>
      </c>
      <c r="C994" s="9" t="s">
        <v>413</v>
      </c>
      <c r="D994" s="10">
        <v>16.55195127</v>
      </c>
      <c r="E994" s="11">
        <v>2.8140612560321202E-2</v>
      </c>
      <c r="F994" s="12" t="s">
        <v>419</v>
      </c>
      <c r="G994" s="13" t="s">
        <v>419</v>
      </c>
      <c r="H994" s="13" t="s">
        <v>419</v>
      </c>
      <c r="I994" s="12" t="s">
        <v>419</v>
      </c>
      <c r="J994" s="13" t="s">
        <v>419</v>
      </c>
      <c r="K994" s="13" t="s">
        <v>419</v>
      </c>
      <c r="L994" s="12" t="s">
        <v>419</v>
      </c>
      <c r="M994" s="13" t="s">
        <v>419</v>
      </c>
      <c r="N994" s="13" t="s">
        <v>419</v>
      </c>
      <c r="O994" s="38"/>
    </row>
    <row r="995" spans="1:15" x14ac:dyDescent="0.35">
      <c r="A995" s="9" t="s">
        <v>120</v>
      </c>
      <c r="B995" s="9" t="s">
        <v>131</v>
      </c>
      <c r="C995" s="9" t="s">
        <v>414</v>
      </c>
      <c r="D995" s="10">
        <v>17.277643130000001</v>
      </c>
      <c r="E995" s="11">
        <v>2.93743893602476E-2</v>
      </c>
      <c r="F995" s="12" t="s">
        <v>419</v>
      </c>
      <c r="G995" s="13" t="s">
        <v>419</v>
      </c>
      <c r="H995" s="13" t="s">
        <v>419</v>
      </c>
      <c r="I995" s="12" t="s">
        <v>419</v>
      </c>
      <c r="J995" s="13" t="s">
        <v>419</v>
      </c>
      <c r="K995" s="13" t="s">
        <v>419</v>
      </c>
      <c r="L995" s="12" t="s">
        <v>419</v>
      </c>
      <c r="M995" s="13" t="s">
        <v>419</v>
      </c>
      <c r="N995" s="13" t="s">
        <v>419</v>
      </c>
      <c r="O995" s="38"/>
    </row>
    <row r="996" spans="1:15" x14ac:dyDescent="0.35">
      <c r="A996" s="9" t="s">
        <v>120</v>
      </c>
      <c r="B996" s="9" t="s">
        <v>131</v>
      </c>
      <c r="C996" s="9" t="s">
        <v>361</v>
      </c>
      <c r="D996" s="10">
        <v>31.191852605666899</v>
      </c>
      <c r="E996" s="11">
        <v>5.3030475071880599E-2</v>
      </c>
      <c r="F996" s="12">
        <v>16</v>
      </c>
      <c r="G996" s="13">
        <v>0.51295446289372204</v>
      </c>
      <c r="H996" s="13">
        <v>4.8484848484848499E-2</v>
      </c>
      <c r="I996" s="12">
        <v>10</v>
      </c>
      <c r="J996" s="13">
        <v>0.32059653930857601</v>
      </c>
      <c r="K996" s="13">
        <v>3.6630036630036597E-2</v>
      </c>
      <c r="L996" s="12">
        <v>6</v>
      </c>
      <c r="M996" s="13">
        <v>0.192357923585146</v>
      </c>
      <c r="N996" s="13">
        <v>0.105263157894737</v>
      </c>
      <c r="O996" s="38"/>
    </row>
    <row r="997" spans="1:15" x14ac:dyDescent="0.35">
      <c r="A997" s="9" t="s">
        <v>120</v>
      </c>
      <c r="B997" s="9" t="s">
        <v>131</v>
      </c>
      <c r="C997" s="9" t="s">
        <v>362</v>
      </c>
      <c r="D997" s="10">
        <v>99.757267511625102</v>
      </c>
      <c r="E997" s="11">
        <v>0.169601188967309</v>
      </c>
      <c r="F997" s="12">
        <v>75</v>
      </c>
      <c r="G997" s="13">
        <v>0.751824923344657</v>
      </c>
      <c r="H997" s="13">
        <v>0.22727272727272699</v>
      </c>
      <c r="I997" s="12">
        <v>69</v>
      </c>
      <c r="J997" s="13">
        <v>0.69167892947708498</v>
      </c>
      <c r="K997" s="13">
        <v>0.25274725274725302</v>
      </c>
      <c r="L997" s="12">
        <v>6</v>
      </c>
      <c r="M997" s="13">
        <v>6.0145993867572599E-2</v>
      </c>
      <c r="N997" s="13">
        <v>0.105263157894737</v>
      </c>
      <c r="O997" s="38"/>
    </row>
    <row r="998" spans="1:15" x14ac:dyDescent="0.35">
      <c r="A998" s="9" t="s">
        <v>120</v>
      </c>
      <c r="B998" s="9" t="s">
        <v>131</v>
      </c>
      <c r="C998" s="9" t="s">
        <v>363</v>
      </c>
      <c r="D998" s="10">
        <v>165.94417392627801</v>
      </c>
      <c r="E998" s="11">
        <v>0.28212810857930698</v>
      </c>
      <c r="F998" s="12">
        <v>91</v>
      </c>
      <c r="G998" s="13">
        <v>0.54837719123798401</v>
      </c>
      <c r="H998" s="13">
        <v>0.27575757575757598</v>
      </c>
      <c r="I998" s="12">
        <v>76</v>
      </c>
      <c r="J998" s="13">
        <v>0.45798534652842599</v>
      </c>
      <c r="K998" s="13">
        <v>0.27838827838827801</v>
      </c>
      <c r="L998" s="12">
        <v>15</v>
      </c>
      <c r="M998" s="13">
        <v>9.0391844709557898E-2</v>
      </c>
      <c r="N998" s="13">
        <v>0.26315789473684198</v>
      </c>
      <c r="O998" s="38"/>
    </row>
    <row r="999" spans="1:15" x14ac:dyDescent="0.35">
      <c r="A999" s="9" t="s">
        <v>120</v>
      </c>
      <c r="B999" s="9" t="s">
        <v>131</v>
      </c>
      <c r="C999" s="9" t="s">
        <v>364</v>
      </c>
      <c r="D999" s="10">
        <v>122.71634806674101</v>
      </c>
      <c r="E999" s="11">
        <v>0.20863480984400501</v>
      </c>
      <c r="F999" s="12">
        <v>70</v>
      </c>
      <c r="G999" s="13">
        <v>0.57042114683798695</v>
      </c>
      <c r="H999" s="13">
        <v>0.21212121212121199</v>
      </c>
      <c r="I999" s="12">
        <v>54</v>
      </c>
      <c r="J999" s="13">
        <v>0.44003917041787499</v>
      </c>
      <c r="K999" s="13">
        <v>0.19780219780219799</v>
      </c>
      <c r="L999" s="12">
        <v>16</v>
      </c>
      <c r="M999" s="13">
        <v>0.13038197642011101</v>
      </c>
      <c r="N999" s="13">
        <v>0.28070175438596501</v>
      </c>
      <c r="O999" s="38"/>
    </row>
    <row r="1000" spans="1:15" x14ac:dyDescent="0.35">
      <c r="A1000" s="9" t="s">
        <v>120</v>
      </c>
      <c r="B1000" s="9" t="s">
        <v>131</v>
      </c>
      <c r="C1000" s="9" t="s">
        <v>365</v>
      </c>
      <c r="D1000" s="10">
        <v>81.446418310140004</v>
      </c>
      <c r="E1000" s="11">
        <v>0.13847020600197199</v>
      </c>
      <c r="F1000" s="12">
        <v>40</v>
      </c>
      <c r="G1000" s="13">
        <v>0.49112043021565299</v>
      </c>
      <c r="H1000" s="13">
        <v>0.12121212121212099</v>
      </c>
      <c r="I1000" s="12">
        <v>38</v>
      </c>
      <c r="J1000" s="13">
        <v>0.46656440870486998</v>
      </c>
      <c r="K1000" s="13">
        <v>0.139194139194139</v>
      </c>
      <c r="L1000" s="12">
        <v>2</v>
      </c>
      <c r="M1000" s="13">
        <v>2.4556021510782702E-2</v>
      </c>
      <c r="N1000" s="13">
        <v>3.5087719298245598E-2</v>
      </c>
      <c r="O1000" s="38"/>
    </row>
    <row r="1001" spans="1:15"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O1001" s="38"/>
    </row>
    <row r="1002" spans="1:15" x14ac:dyDescent="0.35">
      <c r="A1002" s="9" t="s">
        <v>120</v>
      </c>
      <c r="B1002" s="9" t="s">
        <v>132</v>
      </c>
      <c r="C1002" s="9" t="s">
        <v>420</v>
      </c>
      <c r="D1002" s="10">
        <v>125.69798581000001</v>
      </c>
      <c r="E1002" s="11">
        <v>6.2037534794924097E-2</v>
      </c>
      <c r="F1002" s="12">
        <v>70</v>
      </c>
      <c r="G1002" s="13">
        <v>0.55689038729553797</v>
      </c>
      <c r="H1002" s="13">
        <v>4.1841004184100403E-2</v>
      </c>
      <c r="I1002" s="12">
        <v>47</v>
      </c>
      <c r="J1002" s="13">
        <v>0.37391211718414702</v>
      </c>
      <c r="K1002" s="13">
        <v>3.2480995162404998E-2</v>
      </c>
      <c r="L1002" s="12">
        <v>23</v>
      </c>
      <c r="M1002" s="13">
        <v>0.18297827011139101</v>
      </c>
      <c r="N1002" s="13">
        <v>0.10176991150442501</v>
      </c>
      <c r="O1002" s="38"/>
    </row>
    <row r="1003" spans="1:15" x14ac:dyDescent="0.35">
      <c r="A1003" s="9" t="s">
        <v>120</v>
      </c>
      <c r="B1003" s="9" t="s">
        <v>132</v>
      </c>
      <c r="C1003" s="9" t="s">
        <v>413</v>
      </c>
      <c r="D1003" s="10">
        <v>74.657489200000001</v>
      </c>
      <c r="E1003" s="11">
        <v>3.6846784410273399E-2</v>
      </c>
      <c r="F1003" s="12">
        <v>68</v>
      </c>
      <c r="G1003" s="13">
        <v>0.91082623764421999</v>
      </c>
      <c r="H1003" s="13">
        <v>4.0645546921697501E-2</v>
      </c>
      <c r="I1003" s="12">
        <v>62</v>
      </c>
      <c r="J1003" s="13">
        <v>0.83045921667561295</v>
      </c>
      <c r="K1003" s="13">
        <v>4.2847270214236399E-2</v>
      </c>
      <c r="L1003" s="12">
        <v>6</v>
      </c>
      <c r="M1003" s="13">
        <v>8.0367020968607705E-2</v>
      </c>
      <c r="N1003" s="13">
        <v>2.6548672566371698E-2</v>
      </c>
      <c r="O1003" s="38"/>
    </row>
    <row r="1004" spans="1:15" x14ac:dyDescent="0.35">
      <c r="A1004" s="9" t="s">
        <v>120</v>
      </c>
      <c r="B1004" s="9" t="s">
        <v>132</v>
      </c>
      <c r="C1004" s="9" t="s">
        <v>414</v>
      </c>
      <c r="D1004" s="10">
        <v>69.677993889999996</v>
      </c>
      <c r="E1004" s="11">
        <v>3.4389182472067098E-2</v>
      </c>
      <c r="F1004" s="12">
        <v>75</v>
      </c>
      <c r="G1004" s="13" t="s">
        <v>426</v>
      </c>
      <c r="H1004" s="13">
        <v>4.4829647340107602E-2</v>
      </c>
      <c r="I1004" s="12">
        <v>63</v>
      </c>
      <c r="J1004" s="13">
        <v>0.90415921129212595</v>
      </c>
      <c r="K1004" s="13">
        <v>4.3538355217691803E-2</v>
      </c>
      <c r="L1004" s="12">
        <v>12</v>
      </c>
      <c r="M1004" s="13">
        <v>0.17222080215088101</v>
      </c>
      <c r="N1004" s="13">
        <v>5.3097345132743397E-2</v>
      </c>
      <c r="O1004" s="38"/>
    </row>
    <row r="1005" spans="1:15" x14ac:dyDescent="0.35">
      <c r="A1005" s="9" t="s">
        <v>120</v>
      </c>
      <c r="B1005" s="9" t="s">
        <v>132</v>
      </c>
      <c r="C1005" s="9" t="s">
        <v>361</v>
      </c>
      <c r="D1005" s="10">
        <v>173.41906792795399</v>
      </c>
      <c r="E1005" s="11">
        <v>8.5590006803655902E-2</v>
      </c>
      <c r="F1005" s="12">
        <v>166</v>
      </c>
      <c r="G1005" s="13" t="s">
        <v>426</v>
      </c>
      <c r="H1005" s="13">
        <v>9.9222952779438101E-2</v>
      </c>
      <c r="I1005" s="12">
        <v>146</v>
      </c>
      <c r="J1005" s="13">
        <v>0.84189127380534201</v>
      </c>
      <c r="K1005" s="13">
        <v>0.100898410504492</v>
      </c>
      <c r="L1005" s="12">
        <v>20</v>
      </c>
      <c r="M1005" s="13">
        <v>0.11532757175415601</v>
      </c>
      <c r="N1005" s="13">
        <v>8.8495575221238895E-2</v>
      </c>
      <c r="O1005" s="38"/>
    </row>
    <row r="1006" spans="1:15" x14ac:dyDescent="0.35">
      <c r="A1006" s="9" t="s">
        <v>120</v>
      </c>
      <c r="B1006" s="9" t="s">
        <v>132</v>
      </c>
      <c r="C1006" s="9" t="s">
        <v>362</v>
      </c>
      <c r="D1006" s="10">
        <v>450.89249216566202</v>
      </c>
      <c r="E1006" s="11">
        <v>0.22253545664430199</v>
      </c>
      <c r="F1006" s="12">
        <v>375</v>
      </c>
      <c r="G1006" s="13">
        <v>0.83168384152695396</v>
      </c>
      <c r="H1006" s="13">
        <v>0.22414823670053799</v>
      </c>
      <c r="I1006" s="12">
        <v>333</v>
      </c>
      <c r="J1006" s="13">
        <v>0.738535251275935</v>
      </c>
      <c r="K1006" s="13">
        <v>0.23013130615065699</v>
      </c>
      <c r="L1006" s="12">
        <v>42</v>
      </c>
      <c r="M1006" s="13">
        <v>9.3148590251018806E-2</v>
      </c>
      <c r="N1006" s="13">
        <v>0.185840707964602</v>
      </c>
      <c r="O1006" s="38"/>
    </row>
    <row r="1007" spans="1:15" x14ac:dyDescent="0.35">
      <c r="A1007" s="9" t="s">
        <v>120</v>
      </c>
      <c r="B1007" s="9" t="s">
        <v>132</v>
      </c>
      <c r="C1007" s="9" t="s">
        <v>363</v>
      </c>
      <c r="D1007" s="10">
        <v>419.80982413300501</v>
      </c>
      <c r="E1007" s="11">
        <v>0.207194780441982</v>
      </c>
      <c r="F1007" s="12">
        <v>338</v>
      </c>
      <c r="G1007" s="13">
        <v>0.80512646577063895</v>
      </c>
      <c r="H1007" s="13">
        <v>0.202032277346085</v>
      </c>
      <c r="I1007" s="12">
        <v>291</v>
      </c>
      <c r="J1007" s="13">
        <v>0.69317101047117202</v>
      </c>
      <c r="K1007" s="13">
        <v>0.201105736005529</v>
      </c>
      <c r="L1007" s="12">
        <v>47</v>
      </c>
      <c r="M1007" s="13">
        <v>0.111955455299468</v>
      </c>
      <c r="N1007" s="13">
        <v>0.20796460176991099</v>
      </c>
      <c r="O1007" s="38"/>
    </row>
    <row r="1008" spans="1:15" x14ac:dyDescent="0.35">
      <c r="A1008" s="9" t="s">
        <v>120</v>
      </c>
      <c r="B1008" s="9" t="s">
        <v>132</v>
      </c>
      <c r="C1008" s="9" t="s">
        <v>364</v>
      </c>
      <c r="D1008" s="10">
        <v>451.57514230752298</v>
      </c>
      <c r="E1008" s="11">
        <v>0.22287237478706701</v>
      </c>
      <c r="F1008" s="12">
        <v>366</v>
      </c>
      <c r="G1008" s="13">
        <v>0.81049633983341296</v>
      </c>
      <c r="H1008" s="13">
        <v>0.21876867901972499</v>
      </c>
      <c r="I1008" s="12">
        <v>309</v>
      </c>
      <c r="J1008" s="13">
        <v>0.68427150002329096</v>
      </c>
      <c r="K1008" s="13">
        <v>0.213545266067726</v>
      </c>
      <c r="L1008" s="12">
        <v>57</v>
      </c>
      <c r="M1008" s="13">
        <v>0.126224839810122</v>
      </c>
      <c r="N1008" s="13">
        <v>0.25221238938053098</v>
      </c>
      <c r="O1008" s="38"/>
    </row>
    <row r="1009" spans="1:15" x14ac:dyDescent="0.35">
      <c r="A1009" s="9" t="s">
        <v>120</v>
      </c>
      <c r="B1009" s="9" t="s">
        <v>132</v>
      </c>
      <c r="C1009" s="9" t="s">
        <v>365</v>
      </c>
      <c r="D1009" s="10">
        <v>165.68305594626099</v>
      </c>
      <c r="E1009" s="11">
        <v>8.1771941546718005E-2</v>
      </c>
      <c r="F1009" s="12">
        <v>215</v>
      </c>
      <c r="G1009" s="13" t="s">
        <v>426</v>
      </c>
      <c r="H1009" s="13">
        <v>0.128511655708308</v>
      </c>
      <c r="I1009" s="12">
        <v>196</v>
      </c>
      <c r="J1009" s="13" t="s">
        <v>426</v>
      </c>
      <c r="K1009" s="13">
        <v>0.135452660677263</v>
      </c>
      <c r="L1009" s="12">
        <v>19</v>
      </c>
      <c r="M1009" s="13">
        <v>0.11467678388406</v>
      </c>
      <c r="N1009" s="13">
        <v>8.4070796460176997E-2</v>
      </c>
      <c r="O1009" s="38"/>
    </row>
    <row r="1010" spans="1:15" x14ac:dyDescent="0.35">
      <c r="A1010" s="9" t="s">
        <v>120</v>
      </c>
      <c r="B1010" s="9" t="s">
        <v>132</v>
      </c>
      <c r="C1010" s="9" t="s">
        <v>16</v>
      </c>
      <c r="D1010" s="10">
        <v>2026.1602306654599</v>
      </c>
      <c r="E1010" s="11">
        <v>1</v>
      </c>
      <c r="F1010" s="12">
        <v>1673</v>
      </c>
      <c r="G1010" s="13">
        <v>0.82569975201345702</v>
      </c>
      <c r="H1010" s="13">
        <v>1</v>
      </c>
      <c r="I1010" s="12">
        <v>1447</v>
      </c>
      <c r="J1010" s="13">
        <v>0.71415872155617</v>
      </c>
      <c r="K1010" s="13">
        <v>1</v>
      </c>
      <c r="L1010" s="12">
        <v>226</v>
      </c>
      <c r="M1010" s="13">
        <v>0.111541030457287</v>
      </c>
      <c r="N1010" s="13">
        <v>1</v>
      </c>
      <c r="O1010" s="38"/>
    </row>
    <row r="1011" spans="1:15" x14ac:dyDescent="0.35">
      <c r="A1011" s="9" t="s">
        <v>120</v>
      </c>
      <c r="B1011" s="9" t="s">
        <v>133</v>
      </c>
      <c r="C1011" s="9" t="s">
        <v>420</v>
      </c>
      <c r="D1011" s="10">
        <v>8.4721155299999999</v>
      </c>
      <c r="E1011" s="11">
        <v>8.7110866723677502E-2</v>
      </c>
      <c r="F1011" s="12" t="s">
        <v>419</v>
      </c>
      <c r="G1011" s="13" t="s">
        <v>419</v>
      </c>
      <c r="H1011" s="13" t="s">
        <v>419</v>
      </c>
      <c r="I1011" s="12" t="s">
        <v>419</v>
      </c>
      <c r="J1011" s="13" t="s">
        <v>419</v>
      </c>
      <c r="K1011" s="13" t="s">
        <v>419</v>
      </c>
      <c r="L1011" s="12" t="s">
        <v>419</v>
      </c>
      <c r="M1011" s="13" t="s">
        <v>419</v>
      </c>
      <c r="N1011" s="13" t="s">
        <v>419</v>
      </c>
      <c r="O1011" s="38"/>
    </row>
    <row r="1012" spans="1:15" x14ac:dyDescent="0.35">
      <c r="A1012" s="9" t="s">
        <v>120</v>
      </c>
      <c r="B1012" s="9" t="s">
        <v>133</v>
      </c>
      <c r="C1012" s="9" t="s">
        <v>413</v>
      </c>
      <c r="D1012" s="10">
        <v>1.25231797</v>
      </c>
      <c r="E1012" s="11">
        <v>1.2876418338966701E-2</v>
      </c>
      <c r="F1012" s="12" t="s">
        <v>419</v>
      </c>
      <c r="G1012" s="13" t="s">
        <v>419</v>
      </c>
      <c r="H1012" s="13" t="s">
        <v>419</v>
      </c>
      <c r="I1012" s="12" t="s">
        <v>419</v>
      </c>
      <c r="J1012" s="13" t="s">
        <v>419</v>
      </c>
      <c r="K1012" s="13" t="s">
        <v>419</v>
      </c>
      <c r="L1012" s="12" t="s">
        <v>419</v>
      </c>
      <c r="M1012" s="13" t="s">
        <v>419</v>
      </c>
      <c r="N1012" s="13" t="s">
        <v>419</v>
      </c>
      <c r="O1012" s="38"/>
    </row>
    <row r="1013" spans="1:15" x14ac:dyDescent="0.35">
      <c r="A1013" s="9" t="s">
        <v>120</v>
      </c>
      <c r="B1013" s="9" t="s">
        <v>133</v>
      </c>
      <c r="C1013" s="9" t="s">
        <v>414</v>
      </c>
      <c r="D1013" s="10">
        <v>6.4443572600000003</v>
      </c>
      <c r="E1013" s="11">
        <v>6.6261318605463304E-2</v>
      </c>
      <c r="F1013" s="12" t="s">
        <v>419</v>
      </c>
      <c r="G1013" s="13" t="s">
        <v>419</v>
      </c>
      <c r="H1013" s="13" t="s">
        <v>419</v>
      </c>
      <c r="I1013" s="12" t="s">
        <v>419</v>
      </c>
      <c r="J1013" s="13" t="s">
        <v>419</v>
      </c>
      <c r="K1013" s="13" t="s">
        <v>419</v>
      </c>
      <c r="L1013" s="12" t="s">
        <v>419</v>
      </c>
      <c r="M1013" s="13" t="s">
        <v>419</v>
      </c>
      <c r="N1013" s="13" t="s">
        <v>419</v>
      </c>
      <c r="O1013" s="38"/>
    </row>
    <row r="1014" spans="1:15" x14ac:dyDescent="0.35">
      <c r="A1014" s="9" t="s">
        <v>120</v>
      </c>
      <c r="B1014" s="9" t="s">
        <v>133</v>
      </c>
      <c r="C1014" s="9" t="s">
        <v>361</v>
      </c>
      <c r="D1014" s="10">
        <v>8.2977144248804002</v>
      </c>
      <c r="E1014" s="11">
        <v>8.5317662727492694E-2</v>
      </c>
      <c r="F1014" s="12" t="s">
        <v>419</v>
      </c>
      <c r="G1014" s="13" t="s">
        <v>419</v>
      </c>
      <c r="H1014" s="13" t="s">
        <v>419</v>
      </c>
      <c r="I1014" s="12" t="s">
        <v>419</v>
      </c>
      <c r="J1014" s="13" t="s">
        <v>419</v>
      </c>
      <c r="K1014" s="13" t="s">
        <v>419</v>
      </c>
      <c r="L1014" s="12" t="s">
        <v>419</v>
      </c>
      <c r="M1014" s="13" t="s">
        <v>419</v>
      </c>
      <c r="N1014" s="13" t="s">
        <v>419</v>
      </c>
      <c r="O1014" s="38"/>
    </row>
    <row r="1015" spans="1:15" x14ac:dyDescent="0.35">
      <c r="A1015" s="9" t="s">
        <v>120</v>
      </c>
      <c r="B1015" s="9" t="s">
        <v>133</v>
      </c>
      <c r="C1015" s="9" t="s">
        <v>362</v>
      </c>
      <c r="D1015" s="10">
        <v>23.368234581964899</v>
      </c>
      <c r="E1015" s="11">
        <v>0.24027377353731399</v>
      </c>
      <c r="F1015" s="12" t="s">
        <v>419</v>
      </c>
      <c r="G1015" s="13" t="s">
        <v>419</v>
      </c>
      <c r="H1015" s="13" t="s">
        <v>419</v>
      </c>
      <c r="I1015" s="12" t="s">
        <v>419</v>
      </c>
      <c r="J1015" s="13" t="s">
        <v>419</v>
      </c>
      <c r="K1015" s="13" t="s">
        <v>419</v>
      </c>
      <c r="L1015" s="12" t="s">
        <v>419</v>
      </c>
      <c r="M1015" s="13" t="s">
        <v>419</v>
      </c>
      <c r="N1015" s="13" t="s">
        <v>419</v>
      </c>
      <c r="O1015" s="38"/>
    </row>
    <row r="1016" spans="1:15" x14ac:dyDescent="0.35">
      <c r="A1016" s="9" t="s">
        <v>120</v>
      </c>
      <c r="B1016" s="9" t="s">
        <v>133</v>
      </c>
      <c r="C1016" s="9" t="s">
        <v>363</v>
      </c>
      <c r="D1016" s="10">
        <v>22.196501016357399</v>
      </c>
      <c r="E1016" s="11">
        <v>0.22822592951206899</v>
      </c>
      <c r="F1016" s="12" t="s">
        <v>419</v>
      </c>
      <c r="G1016" s="13" t="s">
        <v>419</v>
      </c>
      <c r="H1016" s="13" t="s">
        <v>419</v>
      </c>
      <c r="I1016" s="12" t="s">
        <v>419</v>
      </c>
      <c r="J1016" s="13" t="s">
        <v>419</v>
      </c>
      <c r="K1016" s="13" t="s">
        <v>419</v>
      </c>
      <c r="L1016" s="12" t="s">
        <v>419</v>
      </c>
      <c r="M1016" s="13" t="s">
        <v>419</v>
      </c>
      <c r="N1016" s="13" t="s">
        <v>419</v>
      </c>
      <c r="O1016" s="38"/>
    </row>
    <row r="1017" spans="1:15" x14ac:dyDescent="0.35">
      <c r="A1017" s="9" t="s">
        <v>120</v>
      </c>
      <c r="B1017" s="9" t="s">
        <v>133</v>
      </c>
      <c r="C1017" s="9" t="s">
        <v>364</v>
      </c>
      <c r="D1017" s="10">
        <v>12.6644421950135</v>
      </c>
      <c r="E1017" s="11">
        <v>0.130216653948242</v>
      </c>
      <c r="F1017" s="12" t="s">
        <v>419</v>
      </c>
      <c r="G1017" s="13" t="s">
        <v>419</v>
      </c>
      <c r="H1017" s="13" t="s">
        <v>419</v>
      </c>
      <c r="I1017" s="12" t="s">
        <v>419</v>
      </c>
      <c r="J1017" s="13" t="s">
        <v>419</v>
      </c>
      <c r="K1017" s="13" t="s">
        <v>419</v>
      </c>
      <c r="L1017" s="12" t="s">
        <v>419</v>
      </c>
      <c r="M1017" s="13" t="s">
        <v>419</v>
      </c>
      <c r="N1017" s="13" t="s">
        <v>419</v>
      </c>
      <c r="O1017" s="38"/>
    </row>
    <row r="1018" spans="1:15" x14ac:dyDescent="0.35">
      <c r="A1018" s="9" t="s">
        <v>120</v>
      </c>
      <c r="B1018" s="9" t="s">
        <v>133</v>
      </c>
      <c r="C1018" s="9" t="s">
        <v>365</v>
      </c>
      <c r="D1018" s="10">
        <v>11.547540719084701</v>
      </c>
      <c r="E1018" s="11">
        <v>0.118732597189504</v>
      </c>
      <c r="F1018" s="12" t="s">
        <v>419</v>
      </c>
      <c r="G1018" s="13" t="s">
        <v>419</v>
      </c>
      <c r="H1018" s="13" t="s">
        <v>419</v>
      </c>
      <c r="I1018" s="12" t="s">
        <v>419</v>
      </c>
      <c r="J1018" s="13" t="s">
        <v>419</v>
      </c>
      <c r="K1018" s="13" t="s">
        <v>419</v>
      </c>
      <c r="L1018" s="12" t="s">
        <v>419</v>
      </c>
      <c r="M1018" s="13" t="s">
        <v>419</v>
      </c>
      <c r="N1018" s="13" t="s">
        <v>419</v>
      </c>
      <c r="O1018" s="38"/>
    </row>
    <row r="1019" spans="1:15"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O1019" s="38"/>
    </row>
    <row r="1020" spans="1:15" x14ac:dyDescent="0.35">
      <c r="A1020" s="9" t="s">
        <v>120</v>
      </c>
      <c r="B1020" s="9" t="s">
        <v>134</v>
      </c>
      <c r="C1020" s="9" t="s">
        <v>420</v>
      </c>
      <c r="D1020" s="10">
        <v>554.78473434</v>
      </c>
      <c r="E1020" s="11">
        <v>6.5632794347376705E-2</v>
      </c>
      <c r="F1020" s="12">
        <v>181</v>
      </c>
      <c r="G1020" s="13">
        <v>0.32625266846126699</v>
      </c>
      <c r="H1020" s="13">
        <v>2.9292765819711901E-2</v>
      </c>
      <c r="I1020" s="12">
        <v>75</v>
      </c>
      <c r="J1020" s="13">
        <v>0.135187569804392</v>
      </c>
      <c r="K1020" s="13">
        <v>1.3984710050345E-2</v>
      </c>
      <c r="L1020" s="12">
        <v>106</v>
      </c>
      <c r="M1020" s="13">
        <v>0.19106509865687399</v>
      </c>
      <c r="N1020" s="13">
        <v>0.12990196078431401</v>
      </c>
      <c r="O1020" s="38"/>
    </row>
    <row r="1021" spans="1:15" x14ac:dyDescent="0.35">
      <c r="A1021" s="9" t="s">
        <v>120</v>
      </c>
      <c r="B1021" s="9" t="s">
        <v>134</v>
      </c>
      <c r="C1021" s="9" t="s">
        <v>413</v>
      </c>
      <c r="D1021" s="10">
        <v>287.90553018000003</v>
      </c>
      <c r="E1021" s="11">
        <v>3.4060137714957299E-2</v>
      </c>
      <c r="F1021" s="12">
        <v>220</v>
      </c>
      <c r="G1021" s="13">
        <v>0.76413954210068402</v>
      </c>
      <c r="H1021" s="13">
        <v>3.5604466742191303E-2</v>
      </c>
      <c r="I1021" s="12">
        <v>186</v>
      </c>
      <c r="J1021" s="13">
        <v>0.64604524923057904</v>
      </c>
      <c r="K1021" s="13">
        <v>3.4682080924855502E-2</v>
      </c>
      <c r="L1021" s="12">
        <v>34</v>
      </c>
      <c r="M1021" s="13">
        <v>0.118094292870106</v>
      </c>
      <c r="N1021" s="13">
        <v>4.1666666666666699E-2</v>
      </c>
      <c r="O1021" s="38"/>
    </row>
    <row r="1022" spans="1:15" x14ac:dyDescent="0.35">
      <c r="A1022" s="9" t="s">
        <v>120</v>
      </c>
      <c r="B1022" s="9" t="s">
        <v>134</v>
      </c>
      <c r="C1022" s="9" t="s">
        <v>414</v>
      </c>
      <c r="D1022" s="10">
        <v>361.91211010000001</v>
      </c>
      <c r="E1022" s="11">
        <v>4.2815350934766801E-2</v>
      </c>
      <c r="F1022" s="12">
        <v>226</v>
      </c>
      <c r="G1022" s="13">
        <v>0.624461005014598</v>
      </c>
      <c r="H1022" s="13">
        <v>3.6575497653341997E-2</v>
      </c>
      <c r="I1022" s="12">
        <v>199</v>
      </c>
      <c r="J1022" s="13">
        <v>0.54985725662789897</v>
      </c>
      <c r="K1022" s="13">
        <v>3.7106097333582E-2</v>
      </c>
      <c r="L1022" s="12">
        <v>27</v>
      </c>
      <c r="M1022" s="13">
        <v>7.4603748386699795E-2</v>
      </c>
      <c r="N1022" s="13">
        <v>3.3088235294117599E-2</v>
      </c>
      <c r="O1022" s="38"/>
    </row>
    <row r="1023" spans="1:15" x14ac:dyDescent="0.35">
      <c r="A1023" s="9" t="s">
        <v>120</v>
      </c>
      <c r="B1023" s="9" t="s">
        <v>134</v>
      </c>
      <c r="C1023" s="9" t="s">
        <v>361</v>
      </c>
      <c r="D1023" s="10">
        <v>1044.1182682788599</v>
      </c>
      <c r="E1023" s="11">
        <v>0.123522504017366</v>
      </c>
      <c r="F1023" s="12">
        <v>637</v>
      </c>
      <c r="G1023" s="13">
        <v>0.61008414405969302</v>
      </c>
      <c r="H1023" s="13">
        <v>0.10309111506716299</v>
      </c>
      <c r="I1023" s="12">
        <v>549</v>
      </c>
      <c r="J1023" s="13">
        <v>0.52580250406400597</v>
      </c>
      <c r="K1023" s="13">
        <v>0.10236807756852501</v>
      </c>
      <c r="L1023" s="12">
        <v>88</v>
      </c>
      <c r="M1023" s="13">
        <v>8.4281639995687593E-2</v>
      </c>
      <c r="N1023" s="13">
        <v>0.10784313725490199</v>
      </c>
      <c r="O1023" s="38"/>
    </row>
    <row r="1024" spans="1:15" x14ac:dyDescent="0.35">
      <c r="A1024" s="9" t="s">
        <v>120</v>
      </c>
      <c r="B1024" s="9" t="s">
        <v>134</v>
      </c>
      <c r="C1024" s="9" t="s">
        <v>362</v>
      </c>
      <c r="D1024" s="10">
        <v>2160.7006377203302</v>
      </c>
      <c r="E1024" s="11">
        <v>0.25561774112341401</v>
      </c>
      <c r="F1024" s="12">
        <v>1585</v>
      </c>
      <c r="G1024" s="13">
        <v>0.73355835247601398</v>
      </c>
      <c r="H1024" s="13">
        <v>0.25651399902896899</v>
      </c>
      <c r="I1024" s="12">
        <v>1414</v>
      </c>
      <c r="J1024" s="13">
        <v>0.65441735671992596</v>
      </c>
      <c r="K1024" s="13">
        <v>0.26365840014917002</v>
      </c>
      <c r="L1024" s="12">
        <v>171</v>
      </c>
      <c r="M1024" s="13">
        <v>7.9140995756087296E-2</v>
      </c>
      <c r="N1024" s="13">
        <v>0.20955882352941199</v>
      </c>
      <c r="O1024" s="38"/>
    </row>
    <row r="1025" spans="1:15" x14ac:dyDescent="0.35">
      <c r="A1025" s="9" t="s">
        <v>120</v>
      </c>
      <c r="B1025" s="9" t="s">
        <v>134</v>
      </c>
      <c r="C1025" s="9" t="s">
        <v>363</v>
      </c>
      <c r="D1025" s="10">
        <v>1909.10643607015</v>
      </c>
      <c r="E1025" s="11">
        <v>0.225853348785648</v>
      </c>
      <c r="F1025" s="12">
        <v>1588</v>
      </c>
      <c r="G1025" s="13">
        <v>0.831802758608296</v>
      </c>
      <c r="H1025" s="13">
        <v>0.256999514484544</v>
      </c>
      <c r="I1025" s="12">
        <v>1426</v>
      </c>
      <c r="J1025" s="13">
        <v>0.74694630590392297</v>
      </c>
      <c r="K1025" s="13">
        <v>0.26589595375722502</v>
      </c>
      <c r="L1025" s="12">
        <v>162</v>
      </c>
      <c r="M1025" s="13">
        <v>8.4856452704372698E-2</v>
      </c>
      <c r="N1025" s="13">
        <v>0.19852941176470601</v>
      </c>
      <c r="O1025" s="38"/>
    </row>
    <row r="1026" spans="1:15" x14ac:dyDescent="0.35">
      <c r="A1026" s="9" t="s">
        <v>120</v>
      </c>
      <c r="B1026" s="9" t="s">
        <v>134</v>
      </c>
      <c r="C1026" s="9" t="s">
        <v>364</v>
      </c>
      <c r="D1026" s="10">
        <v>1111.22041499637</v>
      </c>
      <c r="E1026" s="11">
        <v>0.131460900882263</v>
      </c>
      <c r="F1026" s="12">
        <v>1116</v>
      </c>
      <c r="G1026" s="13" t="s">
        <v>426</v>
      </c>
      <c r="H1026" s="13">
        <v>0.180611749474025</v>
      </c>
      <c r="I1026" s="12">
        <v>969</v>
      </c>
      <c r="J1026" s="13">
        <v>0.87201421691228098</v>
      </c>
      <c r="K1026" s="13">
        <v>0.180682453850457</v>
      </c>
      <c r="L1026" s="12">
        <v>147</v>
      </c>
      <c r="M1026" s="13">
        <v>0.132286986466569</v>
      </c>
      <c r="N1026" s="13">
        <v>0.18014705882352899</v>
      </c>
      <c r="O1026" s="38"/>
    </row>
    <row r="1027" spans="1:15" x14ac:dyDescent="0.35">
      <c r="A1027" s="9" t="s">
        <v>120</v>
      </c>
      <c r="B1027" s="9" t="s">
        <v>134</v>
      </c>
      <c r="C1027" s="9" t="s">
        <v>365</v>
      </c>
      <c r="D1027" s="10">
        <v>674.95401345698201</v>
      </c>
      <c r="E1027" s="11">
        <v>7.9849201351690199E-2</v>
      </c>
      <c r="F1027" s="12">
        <v>625</v>
      </c>
      <c r="G1027" s="13">
        <v>0.92598901190152605</v>
      </c>
      <c r="H1027" s="13">
        <v>0.10114905324486199</v>
      </c>
      <c r="I1027" s="12">
        <v>545</v>
      </c>
      <c r="J1027" s="13">
        <v>0.80746241837813104</v>
      </c>
      <c r="K1027" s="13">
        <v>0.10162222636583999</v>
      </c>
      <c r="L1027" s="12">
        <v>80</v>
      </c>
      <c r="M1027" s="13">
        <v>0.11852659352339499</v>
      </c>
      <c r="N1027" s="13">
        <v>9.8039215686274495E-2</v>
      </c>
      <c r="O1027" s="38"/>
    </row>
    <row r="1028" spans="1:15" x14ac:dyDescent="0.35">
      <c r="A1028" s="9" t="s">
        <v>120</v>
      </c>
      <c r="B1028" s="9" t="s">
        <v>134</v>
      </c>
      <c r="C1028" s="9" t="s">
        <v>16</v>
      </c>
      <c r="D1028" s="10">
        <v>8452.8586639732894</v>
      </c>
      <c r="E1028" s="11">
        <v>1</v>
      </c>
      <c r="F1028" s="12">
        <v>6179</v>
      </c>
      <c r="G1028" s="13">
        <v>0.73099530533207102</v>
      </c>
      <c r="H1028" s="13">
        <v>1</v>
      </c>
      <c r="I1028" s="12">
        <v>5363</v>
      </c>
      <c r="J1028" s="13">
        <v>0.63445991624791997</v>
      </c>
      <c r="K1028" s="13">
        <v>1</v>
      </c>
      <c r="L1028" s="12">
        <v>816</v>
      </c>
      <c r="M1028" s="13">
        <v>9.6535389084151199E-2</v>
      </c>
      <c r="N1028" s="13">
        <v>1</v>
      </c>
      <c r="O1028" s="38"/>
    </row>
    <row r="1029" spans="1:15" x14ac:dyDescent="0.35">
      <c r="A1029" s="9" t="s">
        <v>120</v>
      </c>
      <c r="B1029" s="9" t="s">
        <v>135</v>
      </c>
      <c r="C1029" s="9" t="s">
        <v>420</v>
      </c>
      <c r="D1029" s="10">
        <v>66.365461370000006</v>
      </c>
      <c r="E1029" s="11">
        <v>6.8054513908738498E-2</v>
      </c>
      <c r="F1029" s="12">
        <v>15</v>
      </c>
      <c r="G1029" s="13">
        <v>0.22602118165610499</v>
      </c>
      <c r="H1029" s="13">
        <v>2.0325203252032499E-2</v>
      </c>
      <c r="I1029" s="12">
        <v>10</v>
      </c>
      <c r="J1029" s="13">
        <v>0.15068078777073701</v>
      </c>
      <c r="K1029" s="13">
        <v>1.5503875968992199E-2</v>
      </c>
      <c r="L1029" s="12">
        <v>5</v>
      </c>
      <c r="M1029" s="13">
        <v>7.5340393885368395E-2</v>
      </c>
      <c r="N1029" s="13">
        <v>5.3763440860215103E-2</v>
      </c>
      <c r="O1029" s="38"/>
    </row>
    <row r="1030" spans="1:15" x14ac:dyDescent="0.35">
      <c r="A1030" s="9" t="s">
        <v>120</v>
      </c>
      <c r="B1030" s="9" t="s">
        <v>135</v>
      </c>
      <c r="C1030" s="9" t="s">
        <v>413</v>
      </c>
      <c r="D1030" s="10">
        <v>32.308549640000003</v>
      </c>
      <c r="E1030" s="11">
        <v>3.3130827322786799E-2</v>
      </c>
      <c r="F1030" s="12">
        <v>24</v>
      </c>
      <c r="G1030" s="13">
        <v>0.74283743056935303</v>
      </c>
      <c r="H1030" s="13">
        <v>3.2520325203252001E-2</v>
      </c>
      <c r="I1030" s="12">
        <v>20</v>
      </c>
      <c r="J1030" s="13">
        <v>0.61903119214112801</v>
      </c>
      <c r="K1030" s="13">
        <v>3.1007751937984499E-2</v>
      </c>
      <c r="L1030" s="12">
        <v>4</v>
      </c>
      <c r="M1030" s="13">
        <v>0.123806238428226</v>
      </c>
      <c r="N1030" s="13">
        <v>4.3010752688171998E-2</v>
      </c>
      <c r="O1030" s="38"/>
    </row>
    <row r="1031" spans="1:15" x14ac:dyDescent="0.35">
      <c r="A1031" s="9" t="s">
        <v>120</v>
      </c>
      <c r="B1031" s="9" t="s">
        <v>135</v>
      </c>
      <c r="C1031" s="9" t="s">
        <v>414</v>
      </c>
      <c r="D1031" s="10">
        <v>36.775583760000004</v>
      </c>
      <c r="E1031" s="11">
        <v>3.77115509307413E-2</v>
      </c>
      <c r="F1031" s="12">
        <v>28</v>
      </c>
      <c r="G1031" s="13">
        <v>0.76137472576179699</v>
      </c>
      <c r="H1031" s="13">
        <v>3.7940379403794001E-2</v>
      </c>
      <c r="I1031" s="12">
        <v>26</v>
      </c>
      <c r="J1031" s="13">
        <v>0.70699081677881204</v>
      </c>
      <c r="K1031" s="13">
        <v>4.0310077519379803E-2</v>
      </c>
      <c r="L1031" s="12">
        <v>2</v>
      </c>
      <c r="M1031" s="13">
        <v>5.43839089829855E-2</v>
      </c>
      <c r="N1031" s="13">
        <v>2.1505376344085999E-2</v>
      </c>
      <c r="O1031" s="38"/>
    </row>
    <row r="1032" spans="1:15" x14ac:dyDescent="0.35">
      <c r="A1032" s="9" t="s">
        <v>120</v>
      </c>
      <c r="B1032" s="9" t="s">
        <v>135</v>
      </c>
      <c r="C1032" s="9" t="s">
        <v>361</v>
      </c>
      <c r="D1032" s="10">
        <v>89.068181799628604</v>
      </c>
      <c r="E1032" s="11">
        <v>9.1335036206783904E-2</v>
      </c>
      <c r="F1032" s="12">
        <v>67</v>
      </c>
      <c r="G1032" s="13">
        <v>0.75223271258333202</v>
      </c>
      <c r="H1032" s="13">
        <v>9.0785907859078599E-2</v>
      </c>
      <c r="I1032" s="12">
        <v>61</v>
      </c>
      <c r="J1032" s="13">
        <v>0.68486858906840697</v>
      </c>
      <c r="K1032" s="13">
        <v>9.4573643410852698E-2</v>
      </c>
      <c r="L1032" s="12">
        <v>6</v>
      </c>
      <c r="M1032" s="13">
        <v>6.7364123514925295E-2</v>
      </c>
      <c r="N1032" s="13">
        <v>6.4516129032258104E-2</v>
      </c>
      <c r="O1032" s="38"/>
    </row>
    <row r="1033" spans="1:15" x14ac:dyDescent="0.35">
      <c r="A1033" s="9" t="s">
        <v>120</v>
      </c>
      <c r="B1033" s="9" t="s">
        <v>135</v>
      </c>
      <c r="C1033" s="9" t="s">
        <v>362</v>
      </c>
      <c r="D1033" s="10">
        <v>212.470881545617</v>
      </c>
      <c r="E1033" s="11">
        <v>0.21787843050970601</v>
      </c>
      <c r="F1033" s="12">
        <v>133</v>
      </c>
      <c r="G1033" s="13">
        <v>0.625968128114747</v>
      </c>
      <c r="H1033" s="13">
        <v>0.18021680216802199</v>
      </c>
      <c r="I1033" s="12">
        <v>117</v>
      </c>
      <c r="J1033" s="13">
        <v>0.55066369164981499</v>
      </c>
      <c r="K1033" s="13">
        <v>0.18139534883720901</v>
      </c>
      <c r="L1033" s="12">
        <v>16</v>
      </c>
      <c r="M1033" s="13">
        <v>7.5304436464931998E-2</v>
      </c>
      <c r="N1033" s="13">
        <v>0.17204301075268799</v>
      </c>
      <c r="O1033" s="38"/>
    </row>
    <row r="1034" spans="1:15" x14ac:dyDescent="0.35">
      <c r="A1034" s="9" t="s">
        <v>120</v>
      </c>
      <c r="B1034" s="9" t="s">
        <v>135</v>
      </c>
      <c r="C1034" s="9" t="s">
        <v>363</v>
      </c>
      <c r="D1034" s="10">
        <v>298.241692908012</v>
      </c>
      <c r="E1034" s="11">
        <v>0.30583217564052101</v>
      </c>
      <c r="F1034" s="12">
        <v>226</v>
      </c>
      <c r="G1034" s="13">
        <v>0.75777466857964004</v>
      </c>
      <c r="H1034" s="13">
        <v>0.30623306233062297</v>
      </c>
      <c r="I1034" s="12">
        <v>204</v>
      </c>
      <c r="J1034" s="13">
        <v>0.68400899287719796</v>
      </c>
      <c r="K1034" s="13">
        <v>0.31627906976744202</v>
      </c>
      <c r="L1034" s="12">
        <v>22</v>
      </c>
      <c r="M1034" s="13">
        <v>7.3765675702442898E-2</v>
      </c>
      <c r="N1034" s="13">
        <v>0.236559139784946</v>
      </c>
      <c r="O1034" s="38"/>
    </row>
    <row r="1035" spans="1:15" x14ac:dyDescent="0.35">
      <c r="A1035" s="9" t="s">
        <v>120</v>
      </c>
      <c r="B1035" s="9" t="s">
        <v>135</v>
      </c>
      <c r="C1035" s="9" t="s">
        <v>364</v>
      </c>
      <c r="D1035" s="10">
        <v>126.73218883272401</v>
      </c>
      <c r="E1035" s="11">
        <v>0.12995762147296999</v>
      </c>
      <c r="F1035" s="12">
        <v>169</v>
      </c>
      <c r="G1035" s="13" t="s">
        <v>426</v>
      </c>
      <c r="H1035" s="13">
        <v>0.2289972899729</v>
      </c>
      <c r="I1035" s="12">
        <v>146</v>
      </c>
      <c r="J1035" s="13" t="s">
        <v>426</v>
      </c>
      <c r="K1035" s="13">
        <v>0.22635658914728701</v>
      </c>
      <c r="L1035" s="12">
        <v>23</v>
      </c>
      <c r="M1035" s="13">
        <v>0.18148506872518499</v>
      </c>
      <c r="N1035" s="13">
        <v>0.247311827956989</v>
      </c>
      <c r="O1035" s="38"/>
    </row>
    <row r="1036" spans="1:15" x14ac:dyDescent="0.35">
      <c r="A1036" s="9" t="s">
        <v>120</v>
      </c>
      <c r="B1036" s="9" t="s">
        <v>135</v>
      </c>
      <c r="C1036" s="9" t="s">
        <v>365</v>
      </c>
      <c r="D1036" s="10">
        <v>56.517734604743602</v>
      </c>
      <c r="E1036" s="11">
        <v>5.7956154848455503E-2</v>
      </c>
      <c r="F1036" s="12">
        <v>76</v>
      </c>
      <c r="G1036" s="13" t="s">
        <v>426</v>
      </c>
      <c r="H1036" s="13">
        <v>0.102981029810298</v>
      </c>
      <c r="I1036" s="12">
        <v>61</v>
      </c>
      <c r="J1036" s="13" t="s">
        <v>426</v>
      </c>
      <c r="K1036" s="13">
        <v>9.4573643410852698E-2</v>
      </c>
      <c r="L1036" s="12">
        <v>15</v>
      </c>
      <c r="M1036" s="13">
        <v>0.26540341903125497</v>
      </c>
      <c r="N1036" s="13">
        <v>0.16129032258064499</v>
      </c>
      <c r="O1036" s="38"/>
    </row>
    <row r="1037" spans="1:15" x14ac:dyDescent="0.35">
      <c r="A1037" s="9" t="s">
        <v>120</v>
      </c>
      <c r="B1037" s="9" t="s">
        <v>135</v>
      </c>
      <c r="C1037" s="9" t="s">
        <v>16</v>
      </c>
      <c r="D1037" s="10">
        <v>975.18088894142295</v>
      </c>
      <c r="E1037" s="11">
        <v>1</v>
      </c>
      <c r="F1037" s="12">
        <v>738</v>
      </c>
      <c r="G1037" s="13">
        <v>0.75678267321369797</v>
      </c>
      <c r="H1037" s="13">
        <v>1</v>
      </c>
      <c r="I1037" s="12">
        <v>645</v>
      </c>
      <c r="J1037" s="13">
        <v>0.66141575097945104</v>
      </c>
      <c r="K1037" s="13">
        <v>1</v>
      </c>
      <c r="L1037" s="12">
        <v>93</v>
      </c>
      <c r="M1037" s="13">
        <v>9.5366922234246407E-2</v>
      </c>
      <c r="N1037" s="13">
        <v>1</v>
      </c>
      <c r="O1037" s="38"/>
    </row>
    <row r="1038" spans="1:15" x14ac:dyDescent="0.35">
      <c r="A1038" s="9" t="s">
        <v>120</v>
      </c>
      <c r="B1038" s="9" t="s">
        <v>136</v>
      </c>
      <c r="C1038" s="9" t="s">
        <v>420</v>
      </c>
      <c r="D1038" s="10">
        <v>207.83304465000001</v>
      </c>
      <c r="E1038" s="11">
        <v>7.0469780040183699E-2</v>
      </c>
      <c r="F1038" s="12">
        <v>77</v>
      </c>
      <c r="G1038" s="13">
        <v>0.37048968863287102</v>
      </c>
      <c r="H1038" s="13">
        <v>3.4794396746498001E-2</v>
      </c>
      <c r="I1038" s="12">
        <v>47</v>
      </c>
      <c r="J1038" s="13">
        <v>0.22614305669798601</v>
      </c>
      <c r="K1038" s="13">
        <v>2.3930753564154798E-2</v>
      </c>
      <c r="L1038" s="12">
        <v>30</v>
      </c>
      <c r="M1038" s="13">
        <v>0.14434663193488501</v>
      </c>
      <c r="N1038" s="13">
        <v>0.120481927710843</v>
      </c>
      <c r="O1038" s="38"/>
    </row>
    <row r="1039" spans="1:15" x14ac:dyDescent="0.35">
      <c r="A1039" s="9" t="s">
        <v>120</v>
      </c>
      <c r="B1039" s="9" t="s">
        <v>136</v>
      </c>
      <c r="C1039" s="9" t="s">
        <v>413</v>
      </c>
      <c r="D1039" s="10">
        <v>154.81909123</v>
      </c>
      <c r="E1039" s="11">
        <v>5.2494382321984799E-2</v>
      </c>
      <c r="F1039" s="12">
        <v>95</v>
      </c>
      <c r="G1039" s="13">
        <v>0.61361941376382001</v>
      </c>
      <c r="H1039" s="13">
        <v>4.29281518300949E-2</v>
      </c>
      <c r="I1039" s="12">
        <v>85</v>
      </c>
      <c r="J1039" s="13">
        <v>0.54902789652552297</v>
      </c>
      <c r="K1039" s="13">
        <v>4.3279022403258698E-2</v>
      </c>
      <c r="L1039" s="12">
        <v>10</v>
      </c>
      <c r="M1039" s="13">
        <v>6.4591517238296897E-2</v>
      </c>
      <c r="N1039" s="13">
        <v>4.0160642570281103E-2</v>
      </c>
      <c r="O1039" s="38"/>
    </row>
    <row r="1040" spans="1:15" x14ac:dyDescent="0.35">
      <c r="A1040" s="9" t="s">
        <v>120</v>
      </c>
      <c r="B1040" s="9" t="s">
        <v>136</v>
      </c>
      <c r="C1040" s="9" t="s">
        <v>414</v>
      </c>
      <c r="D1040" s="10">
        <v>102.49380863</v>
      </c>
      <c r="E1040" s="11">
        <v>3.4752491654058901E-2</v>
      </c>
      <c r="F1040" s="12">
        <v>105</v>
      </c>
      <c r="G1040" s="13" t="s">
        <v>426</v>
      </c>
      <c r="H1040" s="13">
        <v>4.7446904654315399E-2</v>
      </c>
      <c r="I1040" s="12">
        <v>93</v>
      </c>
      <c r="J1040" s="13">
        <v>0.90737188170777805</v>
      </c>
      <c r="K1040" s="13">
        <v>4.7352342158859501E-2</v>
      </c>
      <c r="L1040" s="12">
        <v>12</v>
      </c>
      <c r="M1040" s="13">
        <v>0.117080242801004</v>
      </c>
      <c r="N1040" s="13">
        <v>4.81927710843374E-2</v>
      </c>
      <c r="O1040" s="38"/>
    </row>
    <row r="1041" spans="1:15" x14ac:dyDescent="0.35">
      <c r="A1041" s="9" t="s">
        <v>120</v>
      </c>
      <c r="B1041" s="9" t="s">
        <v>136</v>
      </c>
      <c r="C1041" s="9" t="s">
        <v>361</v>
      </c>
      <c r="D1041" s="10">
        <v>249.26099085094901</v>
      </c>
      <c r="E1041" s="11">
        <v>8.4516719790375505E-2</v>
      </c>
      <c r="F1041" s="12">
        <v>196</v>
      </c>
      <c r="G1041" s="13">
        <v>0.78632440371386503</v>
      </c>
      <c r="H1041" s="13">
        <v>8.8567555354722105E-2</v>
      </c>
      <c r="I1041" s="12">
        <v>165</v>
      </c>
      <c r="J1041" s="13">
        <v>0.66195676843259099</v>
      </c>
      <c r="K1041" s="13">
        <v>8.4012219959266804E-2</v>
      </c>
      <c r="L1041" s="12">
        <v>31</v>
      </c>
      <c r="M1041" s="13">
        <v>0.12436763528127499</v>
      </c>
      <c r="N1041" s="13">
        <v>0.12449799196787099</v>
      </c>
      <c r="O1041" s="38"/>
    </row>
    <row r="1042" spans="1:15" x14ac:dyDescent="0.35">
      <c r="A1042" s="9" t="s">
        <v>120</v>
      </c>
      <c r="B1042" s="9" t="s">
        <v>136</v>
      </c>
      <c r="C1042" s="9" t="s">
        <v>362</v>
      </c>
      <c r="D1042" s="10">
        <v>709.48932810060796</v>
      </c>
      <c r="E1042" s="11">
        <v>0.24056596474495001</v>
      </c>
      <c r="F1042" s="12">
        <v>470</v>
      </c>
      <c r="G1042" s="13">
        <v>0.66244830103117802</v>
      </c>
      <c r="H1042" s="13">
        <v>0.21238138273836399</v>
      </c>
      <c r="I1042" s="12">
        <v>427</v>
      </c>
      <c r="J1042" s="13">
        <v>0.60184132880917696</v>
      </c>
      <c r="K1042" s="13">
        <v>0.21741344195519299</v>
      </c>
      <c r="L1042" s="12">
        <v>43</v>
      </c>
      <c r="M1042" s="13">
        <v>6.0606972222001398E-2</v>
      </c>
      <c r="N1042" s="13">
        <v>0.17269076305220901</v>
      </c>
      <c r="O1042" s="38"/>
    </row>
    <row r="1043" spans="1:15" x14ac:dyDescent="0.35">
      <c r="A1043" s="9" t="s">
        <v>120</v>
      </c>
      <c r="B1043" s="9" t="s">
        <v>136</v>
      </c>
      <c r="C1043" s="9" t="s">
        <v>363</v>
      </c>
      <c r="D1043" s="10">
        <v>735.70434021613698</v>
      </c>
      <c r="E1043" s="11">
        <v>0.249454667408394</v>
      </c>
      <c r="F1043" s="12">
        <v>578</v>
      </c>
      <c r="G1043" s="13">
        <v>0.78564168838557302</v>
      </c>
      <c r="H1043" s="13">
        <v>0.261183913239946</v>
      </c>
      <c r="I1043" s="12">
        <v>522</v>
      </c>
      <c r="J1043" s="13">
        <v>0.70952415456274898</v>
      </c>
      <c r="K1043" s="13">
        <v>0.26578411405295299</v>
      </c>
      <c r="L1043" s="12">
        <v>56</v>
      </c>
      <c r="M1043" s="13">
        <v>7.6117533822823699E-2</v>
      </c>
      <c r="N1043" s="13">
        <v>0.22489959839357401</v>
      </c>
      <c r="O1043" s="38"/>
    </row>
    <row r="1044" spans="1:15" x14ac:dyDescent="0.35">
      <c r="A1044" s="9" t="s">
        <v>120</v>
      </c>
      <c r="B1044" s="9" t="s">
        <v>136</v>
      </c>
      <c r="C1044" s="9" t="s">
        <v>364</v>
      </c>
      <c r="D1044" s="10">
        <v>424.89211674393198</v>
      </c>
      <c r="E1044" s="11">
        <v>0.144067821641052</v>
      </c>
      <c r="F1044" s="12">
        <v>437</v>
      </c>
      <c r="G1044" s="13" t="s">
        <v>426</v>
      </c>
      <c r="H1044" s="13">
        <v>0.197469498418437</v>
      </c>
      <c r="I1044" s="12">
        <v>395</v>
      </c>
      <c r="J1044" s="13">
        <v>0.92964774923808002</v>
      </c>
      <c r="K1044" s="13">
        <v>0.20112016293279</v>
      </c>
      <c r="L1044" s="12">
        <v>42</v>
      </c>
      <c r="M1044" s="13">
        <v>9.88486214379731E-2</v>
      </c>
      <c r="N1044" s="13">
        <v>0.16867469879518099</v>
      </c>
      <c r="O1044" s="38"/>
    </row>
    <row r="1045" spans="1:15" x14ac:dyDescent="0.35">
      <c r="A1045" s="9" t="s">
        <v>120</v>
      </c>
      <c r="B1045" s="9" t="s">
        <v>136</v>
      </c>
      <c r="C1045" s="9" t="s">
        <v>365</v>
      </c>
      <c r="D1045" s="10">
        <v>239.01405582322599</v>
      </c>
      <c r="E1045" s="11">
        <v>8.1042299932331405E-2</v>
      </c>
      <c r="F1045" s="12">
        <v>255</v>
      </c>
      <c r="G1045" s="13" t="s">
        <v>426</v>
      </c>
      <c r="H1045" s="13">
        <v>0.115228197017623</v>
      </c>
      <c r="I1045" s="12">
        <v>230</v>
      </c>
      <c r="J1045" s="13" t="s">
        <v>426</v>
      </c>
      <c r="K1045" s="13">
        <v>0.117107942973523</v>
      </c>
      <c r="L1045" s="12">
        <v>25</v>
      </c>
      <c r="M1045" s="13">
        <v>0.104596359046306</v>
      </c>
      <c r="N1045" s="13">
        <v>0.100401606425703</v>
      </c>
      <c r="O1045" s="38"/>
    </row>
    <row r="1046" spans="1:15" x14ac:dyDescent="0.35">
      <c r="A1046" s="9" t="s">
        <v>120</v>
      </c>
      <c r="B1046" s="9" t="s">
        <v>136</v>
      </c>
      <c r="C1046" s="9" t="s">
        <v>16</v>
      </c>
      <c r="D1046" s="10">
        <v>2949.2506508674801</v>
      </c>
      <c r="E1046" s="11">
        <v>1</v>
      </c>
      <c r="F1046" s="12">
        <v>2213</v>
      </c>
      <c r="G1046" s="13">
        <v>0.75036009548699301</v>
      </c>
      <c r="H1046" s="13">
        <v>1</v>
      </c>
      <c r="I1046" s="12">
        <v>1964</v>
      </c>
      <c r="J1046" s="13">
        <v>0.66593186965045403</v>
      </c>
      <c r="K1046" s="13">
        <v>1</v>
      </c>
      <c r="L1046" s="12">
        <v>249</v>
      </c>
      <c r="M1046" s="13">
        <v>8.4428225836539306E-2</v>
      </c>
      <c r="N1046" s="13">
        <v>1</v>
      </c>
      <c r="O1046" s="38"/>
    </row>
    <row r="1047" spans="1:15" x14ac:dyDescent="0.35">
      <c r="A1047" s="9" t="s">
        <v>120</v>
      </c>
      <c r="B1047" s="9" t="s">
        <v>137</v>
      </c>
      <c r="C1047" s="9" t="s">
        <v>420</v>
      </c>
      <c r="D1047" s="10">
        <v>660.05353476000005</v>
      </c>
      <c r="E1047" s="11">
        <v>8.1239307774824507E-2</v>
      </c>
      <c r="F1047" s="12">
        <v>113</v>
      </c>
      <c r="G1047" s="13">
        <v>0.17119823476301399</v>
      </c>
      <c r="H1047" s="13">
        <v>2.1129394166043401E-2</v>
      </c>
      <c r="I1047" s="12">
        <v>55</v>
      </c>
      <c r="J1047" s="13">
        <v>8.33265744421752E-2</v>
      </c>
      <c r="K1047" s="13">
        <v>1.15473441108545E-2</v>
      </c>
      <c r="L1047" s="12">
        <v>58</v>
      </c>
      <c r="M1047" s="13">
        <v>8.7871660320839304E-2</v>
      </c>
      <c r="N1047" s="13">
        <v>9.9145299145299098E-2</v>
      </c>
      <c r="O1047" s="38"/>
    </row>
    <row r="1048" spans="1:15" x14ac:dyDescent="0.35">
      <c r="A1048" s="9" t="s">
        <v>120</v>
      </c>
      <c r="B1048" s="9" t="s">
        <v>137</v>
      </c>
      <c r="C1048" s="9" t="s">
        <v>413</v>
      </c>
      <c r="D1048" s="10">
        <v>427.87249099000002</v>
      </c>
      <c r="E1048" s="11">
        <v>5.2662493499949899E-2</v>
      </c>
      <c r="F1048" s="12">
        <v>171</v>
      </c>
      <c r="G1048" s="13">
        <v>0.39965177383651102</v>
      </c>
      <c r="H1048" s="13">
        <v>3.1974569932685097E-2</v>
      </c>
      <c r="I1048" s="12">
        <v>153</v>
      </c>
      <c r="J1048" s="13">
        <v>0.357583166064247</v>
      </c>
      <c r="K1048" s="13">
        <v>3.2122611799286202E-2</v>
      </c>
      <c r="L1048" s="12">
        <v>18</v>
      </c>
      <c r="M1048" s="13">
        <v>4.2068607772264302E-2</v>
      </c>
      <c r="N1048" s="13">
        <v>3.0769230769230799E-2</v>
      </c>
      <c r="O1048" s="38"/>
    </row>
    <row r="1049" spans="1:15" x14ac:dyDescent="0.35">
      <c r="A1049" s="9" t="s">
        <v>120</v>
      </c>
      <c r="B1049" s="9" t="s">
        <v>137</v>
      </c>
      <c r="C1049" s="9" t="s">
        <v>414</v>
      </c>
      <c r="D1049" s="10">
        <v>384.96774069000003</v>
      </c>
      <c r="E1049" s="11">
        <v>4.7381782116605702E-2</v>
      </c>
      <c r="F1049" s="12">
        <v>234</v>
      </c>
      <c r="G1049" s="13">
        <v>0.60784313922145305</v>
      </c>
      <c r="H1049" s="13">
        <v>4.3754674644727001E-2</v>
      </c>
      <c r="I1049" s="12">
        <v>206</v>
      </c>
      <c r="J1049" s="13">
        <v>0.53510977213512601</v>
      </c>
      <c r="K1049" s="13">
        <v>4.3250052487927799E-2</v>
      </c>
      <c r="L1049" s="12">
        <v>28</v>
      </c>
      <c r="M1049" s="13">
        <v>7.2733367086327702E-2</v>
      </c>
      <c r="N1049" s="13">
        <v>4.7863247863247901E-2</v>
      </c>
      <c r="O1049" s="38"/>
    </row>
    <row r="1050" spans="1:15" x14ac:dyDescent="0.35">
      <c r="A1050" s="9" t="s">
        <v>120</v>
      </c>
      <c r="B1050" s="9" t="s">
        <v>137</v>
      </c>
      <c r="C1050" s="9" t="s">
        <v>361</v>
      </c>
      <c r="D1050" s="10">
        <v>885.38707934294996</v>
      </c>
      <c r="E1050" s="11">
        <v>0.10897333269300399</v>
      </c>
      <c r="F1050" s="12">
        <v>537</v>
      </c>
      <c r="G1050" s="13">
        <v>0.60651438509641498</v>
      </c>
      <c r="H1050" s="13">
        <v>0.100411368735976</v>
      </c>
      <c r="I1050" s="12">
        <v>480</v>
      </c>
      <c r="J1050" s="13">
        <v>0.54213576321467205</v>
      </c>
      <c r="K1050" s="13">
        <v>0.100776821331094</v>
      </c>
      <c r="L1050" s="12">
        <v>57</v>
      </c>
      <c r="M1050" s="13">
        <v>6.4378621881742398E-2</v>
      </c>
      <c r="N1050" s="13">
        <v>9.7435897435897395E-2</v>
      </c>
      <c r="O1050" s="38"/>
    </row>
    <row r="1051" spans="1:15" x14ac:dyDescent="0.35">
      <c r="A1051" s="9" t="s">
        <v>120</v>
      </c>
      <c r="B1051" s="9" t="s">
        <v>137</v>
      </c>
      <c r="C1051" s="9" t="s">
        <v>362</v>
      </c>
      <c r="D1051" s="10">
        <v>2125.19195513574</v>
      </c>
      <c r="E1051" s="11">
        <v>0.26156836412766099</v>
      </c>
      <c r="F1051" s="12">
        <v>1273</v>
      </c>
      <c r="G1051" s="13">
        <v>0.59900471433823599</v>
      </c>
      <c r="H1051" s="13">
        <v>0.23803290949887801</v>
      </c>
      <c r="I1051" s="12">
        <v>1148</v>
      </c>
      <c r="J1051" s="13">
        <v>0.54018649808350006</v>
      </c>
      <c r="K1051" s="13">
        <v>0.24102456435019901</v>
      </c>
      <c r="L1051" s="12">
        <v>125</v>
      </c>
      <c r="M1051" s="13">
        <v>5.8818216254736398E-2</v>
      </c>
      <c r="N1051" s="13">
        <v>0.213675213675214</v>
      </c>
      <c r="O1051" s="38"/>
    </row>
    <row r="1052" spans="1:15" x14ac:dyDescent="0.35">
      <c r="A1052" s="9" t="s">
        <v>120</v>
      </c>
      <c r="B1052" s="9" t="s">
        <v>137</v>
      </c>
      <c r="C1052" s="9" t="s">
        <v>363</v>
      </c>
      <c r="D1052" s="10">
        <v>1718.23262778867</v>
      </c>
      <c r="E1052" s="11">
        <v>0.21147986023349599</v>
      </c>
      <c r="F1052" s="12">
        <v>1485</v>
      </c>
      <c r="G1052" s="13">
        <v>0.86426015661870004</v>
      </c>
      <c r="H1052" s="13">
        <v>0.27767389678384402</v>
      </c>
      <c r="I1052" s="12">
        <v>1332</v>
      </c>
      <c r="J1052" s="13">
        <v>0.77521517078525803</v>
      </c>
      <c r="K1052" s="13">
        <v>0.27965567919378498</v>
      </c>
      <c r="L1052" s="12">
        <v>153</v>
      </c>
      <c r="M1052" s="13">
        <v>8.9044985833441795E-2</v>
      </c>
      <c r="N1052" s="13">
        <v>0.261538461538462</v>
      </c>
      <c r="O1052" s="38"/>
    </row>
    <row r="1053" spans="1:15" x14ac:dyDescent="0.35">
      <c r="A1053" s="9" t="s">
        <v>120</v>
      </c>
      <c r="B1053" s="9" t="s">
        <v>137</v>
      </c>
      <c r="C1053" s="9" t="s">
        <v>364</v>
      </c>
      <c r="D1053" s="10">
        <v>984.46549354960302</v>
      </c>
      <c r="E1053" s="11">
        <v>0.12116789171237601</v>
      </c>
      <c r="F1053" s="12">
        <v>962</v>
      </c>
      <c r="G1053" s="13" t="s">
        <v>426</v>
      </c>
      <c r="H1053" s="13">
        <v>0.17988032909498899</v>
      </c>
      <c r="I1053" s="12">
        <v>869</v>
      </c>
      <c r="J1053" s="13">
        <v>0.882712503072831</v>
      </c>
      <c r="K1053" s="13">
        <v>0.182448036951501</v>
      </c>
      <c r="L1053" s="12">
        <v>93</v>
      </c>
      <c r="M1053" s="13">
        <v>9.4467506082592995E-2</v>
      </c>
      <c r="N1053" s="13">
        <v>0.15897435897435899</v>
      </c>
      <c r="O1053" s="38"/>
    </row>
    <row r="1054" spans="1:15" x14ac:dyDescent="0.35">
      <c r="A1054" s="9" t="s">
        <v>120</v>
      </c>
      <c r="B1054" s="9" t="s">
        <v>137</v>
      </c>
      <c r="C1054" s="9" t="s">
        <v>365</v>
      </c>
      <c r="D1054" s="10">
        <v>563.44992086947104</v>
      </c>
      <c r="E1054" s="11">
        <v>6.9349346873597603E-2</v>
      </c>
      <c r="F1054" s="12">
        <v>573</v>
      </c>
      <c r="G1054" s="13" t="s">
        <v>426</v>
      </c>
      <c r="H1054" s="13">
        <v>0.107142857142857</v>
      </c>
      <c r="I1054" s="12">
        <v>520</v>
      </c>
      <c r="J1054" s="13">
        <v>0.92288592249259305</v>
      </c>
      <c r="K1054" s="13">
        <v>0.109174889775352</v>
      </c>
      <c r="L1054" s="12">
        <v>53</v>
      </c>
      <c r="M1054" s="13">
        <v>9.4063372869437306E-2</v>
      </c>
      <c r="N1054" s="13">
        <v>9.0598290598290596E-2</v>
      </c>
      <c r="O1054" s="38"/>
    </row>
    <row r="1055" spans="1:15" x14ac:dyDescent="0.35">
      <c r="A1055" s="9" t="s">
        <v>120</v>
      </c>
      <c r="B1055" s="9" t="s">
        <v>137</v>
      </c>
      <c r="C1055" s="9" t="s">
        <v>16</v>
      </c>
      <c r="D1055" s="10">
        <v>8124.8050092882004</v>
      </c>
      <c r="E1055" s="11">
        <v>1</v>
      </c>
      <c r="F1055" s="12">
        <v>5348</v>
      </c>
      <c r="G1055" s="13">
        <v>0.65823118141127301</v>
      </c>
      <c r="H1055" s="13">
        <v>1</v>
      </c>
      <c r="I1055" s="12">
        <v>4763</v>
      </c>
      <c r="J1055" s="13">
        <v>0.58622945345211197</v>
      </c>
      <c r="K1055" s="13">
        <v>1</v>
      </c>
      <c r="L1055" s="12">
        <v>585</v>
      </c>
      <c r="M1055" s="13">
        <v>7.2001727959161294E-2</v>
      </c>
      <c r="N1055" s="13">
        <v>1</v>
      </c>
      <c r="O1055" s="38"/>
    </row>
    <row r="1056" spans="1:15" x14ac:dyDescent="0.35">
      <c r="A1056" s="9" t="s">
        <v>120</v>
      </c>
      <c r="B1056" s="9" t="s">
        <v>138</v>
      </c>
      <c r="C1056" s="9" t="s">
        <v>420</v>
      </c>
      <c r="D1056" s="10">
        <v>22.082067630000001</v>
      </c>
      <c r="E1056" s="11">
        <v>6.5748135235563596E-2</v>
      </c>
      <c r="F1056" s="12" t="s">
        <v>419</v>
      </c>
      <c r="G1056" s="13" t="s">
        <v>419</v>
      </c>
      <c r="H1056" s="13" t="s">
        <v>419</v>
      </c>
      <c r="I1056" s="12" t="s">
        <v>419</v>
      </c>
      <c r="J1056" s="13" t="s">
        <v>419</v>
      </c>
      <c r="K1056" s="13" t="s">
        <v>419</v>
      </c>
      <c r="L1056" s="12" t="s">
        <v>419</v>
      </c>
      <c r="M1056" s="13" t="s">
        <v>419</v>
      </c>
      <c r="N1056" s="13" t="s">
        <v>419</v>
      </c>
      <c r="O1056" s="38"/>
    </row>
    <row r="1057" spans="1:15" x14ac:dyDescent="0.35">
      <c r="A1057" s="9" t="s">
        <v>120</v>
      </c>
      <c r="B1057" s="9" t="s">
        <v>138</v>
      </c>
      <c r="C1057" s="9" t="s">
        <v>413</v>
      </c>
      <c r="D1057" s="10">
        <v>16.721604469999999</v>
      </c>
      <c r="E1057" s="11">
        <v>4.9787652608922102E-2</v>
      </c>
      <c r="F1057" s="12" t="s">
        <v>419</v>
      </c>
      <c r="G1057" s="13" t="s">
        <v>419</v>
      </c>
      <c r="H1057" s="13" t="s">
        <v>419</v>
      </c>
      <c r="I1057" s="12" t="s">
        <v>419</v>
      </c>
      <c r="J1057" s="13" t="s">
        <v>419</v>
      </c>
      <c r="K1057" s="13" t="s">
        <v>419</v>
      </c>
      <c r="L1057" s="12" t="s">
        <v>419</v>
      </c>
      <c r="M1057" s="13" t="s">
        <v>419</v>
      </c>
      <c r="N1057" s="13" t="s">
        <v>419</v>
      </c>
      <c r="O1057" s="38"/>
    </row>
    <row r="1058" spans="1:15" x14ac:dyDescent="0.35">
      <c r="A1058" s="9" t="s">
        <v>120</v>
      </c>
      <c r="B1058" s="9" t="s">
        <v>138</v>
      </c>
      <c r="C1058" s="9" t="s">
        <v>414</v>
      </c>
      <c r="D1058" s="10">
        <v>6.7246765799999997</v>
      </c>
      <c r="E1058" s="11">
        <v>2.0022352644034E-2</v>
      </c>
      <c r="F1058" s="12" t="s">
        <v>419</v>
      </c>
      <c r="G1058" s="13" t="s">
        <v>419</v>
      </c>
      <c r="H1058" s="13" t="s">
        <v>419</v>
      </c>
      <c r="I1058" s="12" t="s">
        <v>419</v>
      </c>
      <c r="J1058" s="13" t="s">
        <v>419</v>
      </c>
      <c r="K1058" s="13" t="s">
        <v>419</v>
      </c>
      <c r="L1058" s="12" t="s">
        <v>419</v>
      </c>
      <c r="M1058" s="13" t="s">
        <v>419</v>
      </c>
      <c r="N1058" s="13" t="s">
        <v>419</v>
      </c>
      <c r="O1058" s="38"/>
    </row>
    <row r="1059" spans="1:15" x14ac:dyDescent="0.35">
      <c r="A1059" s="9" t="s">
        <v>120</v>
      </c>
      <c r="B1059" s="9" t="s">
        <v>138</v>
      </c>
      <c r="C1059" s="9" t="s">
        <v>361</v>
      </c>
      <c r="D1059" s="10">
        <v>34.578916889078897</v>
      </c>
      <c r="E1059" s="11">
        <v>0.102956812831864</v>
      </c>
      <c r="F1059" s="12">
        <v>44</v>
      </c>
      <c r="G1059" s="13" t="s">
        <v>426</v>
      </c>
      <c r="H1059" s="13">
        <v>0.10653753026634399</v>
      </c>
      <c r="I1059" s="12">
        <v>39</v>
      </c>
      <c r="J1059" s="13" t="s">
        <v>426</v>
      </c>
      <c r="K1059" s="13">
        <v>0.10803324099723</v>
      </c>
      <c r="L1059" s="12">
        <v>5</v>
      </c>
      <c r="M1059" s="13">
        <v>0.14459677889966399</v>
      </c>
      <c r="N1059" s="13">
        <v>9.6153846153846201E-2</v>
      </c>
      <c r="O1059" s="38"/>
    </row>
    <row r="1060" spans="1:15" x14ac:dyDescent="0.35">
      <c r="A1060" s="9" t="s">
        <v>120</v>
      </c>
      <c r="B1060" s="9" t="s">
        <v>138</v>
      </c>
      <c r="C1060" s="9" t="s">
        <v>362</v>
      </c>
      <c r="D1060" s="10">
        <v>47.108468526798703</v>
      </c>
      <c r="E1060" s="11">
        <v>0.140262859952135</v>
      </c>
      <c r="F1060" s="12">
        <v>64</v>
      </c>
      <c r="G1060" s="13" t="s">
        <v>426</v>
      </c>
      <c r="H1060" s="13">
        <v>0.15496368038740899</v>
      </c>
      <c r="I1060" s="12">
        <v>59</v>
      </c>
      <c r="J1060" s="13" t="s">
        <v>426</v>
      </c>
      <c r="K1060" s="13">
        <v>0.16343490304709099</v>
      </c>
      <c r="L1060" s="12">
        <v>5</v>
      </c>
      <c r="M1060" s="13">
        <v>0.10613802902880699</v>
      </c>
      <c r="N1060" s="13">
        <v>9.6153846153846201E-2</v>
      </c>
      <c r="O1060" s="38"/>
    </row>
    <row r="1061" spans="1:15" x14ac:dyDescent="0.35">
      <c r="A1061" s="9" t="s">
        <v>120</v>
      </c>
      <c r="B1061" s="9" t="s">
        <v>138</v>
      </c>
      <c r="C1061" s="9" t="s">
        <v>363</v>
      </c>
      <c r="D1061" s="10">
        <v>68.450550293628694</v>
      </c>
      <c r="E1061" s="11">
        <v>0.20380772820114099</v>
      </c>
      <c r="F1061" s="12">
        <v>101</v>
      </c>
      <c r="G1061" s="13" t="s">
        <v>426</v>
      </c>
      <c r="H1061" s="13">
        <v>0.24455205811138001</v>
      </c>
      <c r="I1061" s="12">
        <v>89</v>
      </c>
      <c r="J1061" s="13" t="s">
        <v>426</v>
      </c>
      <c r="K1061" s="13">
        <v>0.24653739612188399</v>
      </c>
      <c r="L1061" s="12">
        <v>12</v>
      </c>
      <c r="M1061" s="13">
        <v>0.175309036209705</v>
      </c>
      <c r="N1061" s="13">
        <v>0.230769230769231</v>
      </c>
      <c r="O1061" s="38"/>
    </row>
    <row r="1062" spans="1:15" x14ac:dyDescent="0.35">
      <c r="A1062" s="9" t="s">
        <v>120</v>
      </c>
      <c r="B1062" s="9" t="s">
        <v>138</v>
      </c>
      <c r="C1062" s="9" t="s">
        <v>364</v>
      </c>
      <c r="D1062" s="10">
        <v>65.561213031162296</v>
      </c>
      <c r="E1062" s="11">
        <v>0.19520488628176799</v>
      </c>
      <c r="F1062" s="12">
        <v>79</v>
      </c>
      <c r="G1062" s="13" t="s">
        <v>426</v>
      </c>
      <c r="H1062" s="13">
        <v>0.19128329297820801</v>
      </c>
      <c r="I1062" s="12">
        <v>74</v>
      </c>
      <c r="J1062" s="13" t="s">
        <v>426</v>
      </c>
      <c r="K1062" s="13">
        <v>0.20498614958448799</v>
      </c>
      <c r="L1062" s="12">
        <v>5</v>
      </c>
      <c r="M1062" s="13">
        <v>7.6264604769033503E-2</v>
      </c>
      <c r="N1062" s="13">
        <v>9.6153846153846201E-2</v>
      </c>
      <c r="O1062" s="38"/>
    </row>
    <row r="1063" spans="1:15" x14ac:dyDescent="0.35">
      <c r="A1063" s="9" t="s">
        <v>120</v>
      </c>
      <c r="B1063" s="9" t="s">
        <v>138</v>
      </c>
      <c r="C1063" s="9" t="s">
        <v>365</v>
      </c>
      <c r="D1063" s="10">
        <v>60.979370529530598</v>
      </c>
      <c r="E1063" s="11">
        <v>0.18156270360789201</v>
      </c>
      <c r="F1063" s="12">
        <v>73</v>
      </c>
      <c r="G1063" s="13" t="s">
        <v>426</v>
      </c>
      <c r="H1063" s="13">
        <v>0.17675544794188899</v>
      </c>
      <c r="I1063" s="12">
        <v>60</v>
      </c>
      <c r="J1063" s="13" t="s">
        <v>426</v>
      </c>
      <c r="K1063" s="13">
        <v>0.16620498614958401</v>
      </c>
      <c r="L1063" s="12">
        <v>13</v>
      </c>
      <c r="M1063" s="13">
        <v>0.21318685134187201</v>
      </c>
      <c r="N1063" s="13">
        <v>0.25</v>
      </c>
      <c r="O1063" s="38"/>
    </row>
    <row r="1064" spans="1:15"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O1064" s="38"/>
    </row>
    <row r="1065" spans="1:15" x14ac:dyDescent="0.35">
      <c r="A1065" s="9" t="s">
        <v>120</v>
      </c>
      <c r="B1065" s="9" t="s">
        <v>139</v>
      </c>
      <c r="C1065" s="9" t="s">
        <v>420</v>
      </c>
      <c r="D1065" s="10">
        <v>92.831381739999998</v>
      </c>
      <c r="E1065" s="11">
        <v>5.0708595644510503E-2</v>
      </c>
      <c r="F1065" s="12">
        <v>112</v>
      </c>
      <c r="G1065" s="13" t="s">
        <v>426</v>
      </c>
      <c r="H1065" s="13">
        <v>3.5920461834509303E-2</v>
      </c>
      <c r="I1065" s="12">
        <v>55</v>
      </c>
      <c r="J1065" s="13">
        <v>0.59247206030006905</v>
      </c>
      <c r="K1065" s="13">
        <v>2.0183486238532101E-2</v>
      </c>
      <c r="L1065" s="12">
        <v>57</v>
      </c>
      <c r="M1065" s="13">
        <v>0.61401649885643494</v>
      </c>
      <c r="N1065" s="13">
        <v>0.14503816793893101</v>
      </c>
      <c r="O1065" s="38"/>
    </row>
    <row r="1066" spans="1:15" x14ac:dyDescent="0.35">
      <c r="A1066" s="9" t="s">
        <v>120</v>
      </c>
      <c r="B1066" s="9" t="s">
        <v>139</v>
      </c>
      <c r="C1066" s="9" t="s">
        <v>413</v>
      </c>
      <c r="D1066" s="10">
        <v>74.470523799999995</v>
      </c>
      <c r="E1066" s="11">
        <v>4.0679085111386702E-2</v>
      </c>
      <c r="F1066" s="12">
        <v>116</v>
      </c>
      <c r="G1066" s="13" t="s">
        <v>426</v>
      </c>
      <c r="H1066" s="13">
        <v>3.72033354714561E-2</v>
      </c>
      <c r="I1066" s="12">
        <v>102</v>
      </c>
      <c r="J1066" s="13" t="s">
        <v>426</v>
      </c>
      <c r="K1066" s="13">
        <v>3.7431192660550498E-2</v>
      </c>
      <c r="L1066" s="12">
        <v>14</v>
      </c>
      <c r="M1066" s="13">
        <v>0.18799384354538401</v>
      </c>
      <c r="N1066" s="13">
        <v>3.5623409669211202E-2</v>
      </c>
      <c r="O1066" s="38"/>
    </row>
    <row r="1067" spans="1:15" x14ac:dyDescent="0.35">
      <c r="A1067" s="9" t="s">
        <v>120</v>
      </c>
      <c r="B1067" s="9" t="s">
        <v>139</v>
      </c>
      <c r="C1067" s="9" t="s">
        <v>414</v>
      </c>
      <c r="D1067" s="10">
        <v>46.940625869999998</v>
      </c>
      <c r="E1067" s="11">
        <v>2.5641040474963E-2</v>
      </c>
      <c r="F1067" s="12">
        <v>99</v>
      </c>
      <c r="G1067" s="13" t="s">
        <v>426</v>
      </c>
      <c r="H1067" s="13">
        <v>3.1751122514432302E-2</v>
      </c>
      <c r="I1067" s="12">
        <v>88</v>
      </c>
      <c r="J1067" s="13" t="s">
        <v>426</v>
      </c>
      <c r="K1067" s="13">
        <v>3.2293577981651403E-2</v>
      </c>
      <c r="L1067" s="12">
        <v>11</v>
      </c>
      <c r="M1067" s="13">
        <v>0.234338588293731</v>
      </c>
      <c r="N1067" s="13">
        <v>2.7989821882951699E-2</v>
      </c>
      <c r="O1067" s="38"/>
    </row>
    <row r="1068" spans="1:15" x14ac:dyDescent="0.35">
      <c r="A1068" s="9" t="s">
        <v>120</v>
      </c>
      <c r="B1068" s="9" t="s">
        <v>139</v>
      </c>
      <c r="C1068" s="9" t="s">
        <v>361</v>
      </c>
      <c r="D1068" s="10">
        <v>172.34718866071</v>
      </c>
      <c r="E1068" s="11">
        <v>9.4143636951795506E-2</v>
      </c>
      <c r="F1068" s="12">
        <v>228</v>
      </c>
      <c r="G1068" s="13" t="s">
        <v>426</v>
      </c>
      <c r="H1068" s="13">
        <v>7.3123797305965396E-2</v>
      </c>
      <c r="I1068" s="12">
        <v>208</v>
      </c>
      <c r="J1068" s="13" t="s">
        <v>426</v>
      </c>
      <c r="K1068" s="13">
        <v>7.63302752293578E-2</v>
      </c>
      <c r="L1068" s="12">
        <v>20</v>
      </c>
      <c r="M1068" s="13">
        <v>0.11604482878669301</v>
      </c>
      <c r="N1068" s="13">
        <v>5.0890585241730298E-2</v>
      </c>
      <c r="O1068" s="38"/>
    </row>
    <row r="1069" spans="1:15" x14ac:dyDescent="0.35">
      <c r="A1069" s="9" t="s">
        <v>120</v>
      </c>
      <c r="B1069" s="9" t="s">
        <v>139</v>
      </c>
      <c r="C1069" s="9" t="s">
        <v>362</v>
      </c>
      <c r="D1069" s="10">
        <v>467.969574923783</v>
      </c>
      <c r="E1069" s="11">
        <v>0.25562562469668099</v>
      </c>
      <c r="F1069" s="12">
        <v>680</v>
      </c>
      <c r="G1069" s="13" t="s">
        <v>426</v>
      </c>
      <c r="H1069" s="13">
        <v>0.218088518280949</v>
      </c>
      <c r="I1069" s="12">
        <v>614</v>
      </c>
      <c r="J1069" s="13" t="s">
        <v>426</v>
      </c>
      <c r="K1069" s="13">
        <v>0.22532110091743099</v>
      </c>
      <c r="L1069" s="12">
        <v>66</v>
      </c>
      <c r="M1069" s="13">
        <v>0.14103480981802999</v>
      </c>
      <c r="N1069" s="13">
        <v>0.16793893129771001</v>
      </c>
      <c r="O1069" s="38"/>
    </row>
    <row r="1070" spans="1:15" x14ac:dyDescent="0.35">
      <c r="A1070" s="9" t="s">
        <v>120</v>
      </c>
      <c r="B1070" s="9" t="s">
        <v>139</v>
      </c>
      <c r="C1070" s="9" t="s">
        <v>363</v>
      </c>
      <c r="D1070" s="10">
        <v>400.46390715073602</v>
      </c>
      <c r="E1070" s="11">
        <v>0.21875105117796001</v>
      </c>
      <c r="F1070" s="12">
        <v>795</v>
      </c>
      <c r="G1070" s="13" t="s">
        <v>426</v>
      </c>
      <c r="H1070" s="13">
        <v>0.25497113534316901</v>
      </c>
      <c r="I1070" s="12">
        <v>695</v>
      </c>
      <c r="J1070" s="13" t="s">
        <v>426</v>
      </c>
      <c r="K1070" s="13">
        <v>0.25504587155963299</v>
      </c>
      <c r="L1070" s="12">
        <v>100</v>
      </c>
      <c r="M1070" s="13">
        <v>0.24971039390663399</v>
      </c>
      <c r="N1070" s="13">
        <v>0.25445292620865101</v>
      </c>
      <c r="O1070" s="38"/>
    </row>
    <row r="1071" spans="1:15" x14ac:dyDescent="0.35">
      <c r="A1071" s="9" t="s">
        <v>120</v>
      </c>
      <c r="B1071" s="9" t="s">
        <v>139</v>
      </c>
      <c r="C1071" s="9" t="s">
        <v>364</v>
      </c>
      <c r="D1071" s="10">
        <v>305.63743542254002</v>
      </c>
      <c r="E1071" s="11">
        <v>0.16695264937534199</v>
      </c>
      <c r="F1071" s="12">
        <v>704</v>
      </c>
      <c r="G1071" s="13" t="s">
        <v>426</v>
      </c>
      <c r="H1071" s="13">
        <v>0.22578576010262999</v>
      </c>
      <c r="I1071" s="12">
        <v>619</v>
      </c>
      <c r="J1071" s="13" t="s">
        <v>426</v>
      </c>
      <c r="K1071" s="13">
        <v>0.22715596330275201</v>
      </c>
      <c r="L1071" s="12">
        <v>85</v>
      </c>
      <c r="M1071" s="13">
        <v>0.278107293638584</v>
      </c>
      <c r="N1071" s="13">
        <v>0.21628498727735401</v>
      </c>
      <c r="O1071" s="38"/>
    </row>
    <row r="1072" spans="1:15" x14ac:dyDescent="0.35">
      <c r="A1072" s="9" t="s">
        <v>120</v>
      </c>
      <c r="B1072" s="9" t="s">
        <v>139</v>
      </c>
      <c r="C1072" s="9" t="s">
        <v>365</v>
      </c>
      <c r="D1072" s="10">
        <v>171.513663037485</v>
      </c>
      <c r="E1072" s="11">
        <v>9.3688328488264999E-2</v>
      </c>
      <c r="F1072" s="12">
        <v>384</v>
      </c>
      <c r="G1072" s="13" t="s">
        <v>426</v>
      </c>
      <c r="H1072" s="13">
        <v>0.123155869146889</v>
      </c>
      <c r="I1072" s="12">
        <v>344</v>
      </c>
      <c r="J1072" s="13" t="s">
        <v>426</v>
      </c>
      <c r="K1072" s="13">
        <v>0.12623853211009201</v>
      </c>
      <c r="L1072" s="12">
        <v>40</v>
      </c>
      <c r="M1072" s="13">
        <v>0.23321757165933699</v>
      </c>
      <c r="N1072" s="13">
        <v>0.101781170483461</v>
      </c>
      <c r="O1072" s="38"/>
    </row>
    <row r="1073" spans="1:15" x14ac:dyDescent="0.35">
      <c r="A1073" s="9" t="s">
        <v>120</v>
      </c>
      <c r="B1073" s="9" t="s">
        <v>139</v>
      </c>
      <c r="C1073" s="9" t="s">
        <v>16</v>
      </c>
      <c r="D1073" s="10">
        <v>1830.68334983656</v>
      </c>
      <c r="E1073" s="11">
        <v>1</v>
      </c>
      <c r="F1073" s="12">
        <v>3118</v>
      </c>
      <c r="G1073" s="13" t="s">
        <v>426</v>
      </c>
      <c r="H1073" s="13">
        <v>1</v>
      </c>
      <c r="I1073" s="12">
        <v>2725</v>
      </c>
      <c r="J1073" s="13" t="s">
        <v>426</v>
      </c>
      <c r="K1073" s="13">
        <v>1</v>
      </c>
      <c r="L1073" s="12">
        <v>393</v>
      </c>
      <c r="M1073" s="13">
        <v>0.21467393584755501</v>
      </c>
      <c r="N1073" s="13">
        <v>1</v>
      </c>
      <c r="O1073" s="38"/>
    </row>
    <row r="1074" spans="1:15" x14ac:dyDescent="0.35">
      <c r="A1074" s="9" t="s">
        <v>120</v>
      </c>
      <c r="B1074" s="9" t="s">
        <v>140</v>
      </c>
      <c r="C1074" s="9" t="s">
        <v>420</v>
      </c>
      <c r="D1074" s="10">
        <v>113.78727692</v>
      </c>
      <c r="E1074" s="11">
        <v>6.5305509911262202E-2</v>
      </c>
      <c r="F1074" s="12">
        <v>60</v>
      </c>
      <c r="G1074" s="13">
        <v>0.52729972650794699</v>
      </c>
      <c r="H1074" s="13">
        <v>4.6547711404189299E-2</v>
      </c>
      <c r="I1074" s="12">
        <v>43</v>
      </c>
      <c r="J1074" s="13">
        <v>0.37789813733069499</v>
      </c>
      <c r="K1074" s="13">
        <v>3.7752414398595301E-2</v>
      </c>
      <c r="L1074" s="12">
        <v>17</v>
      </c>
      <c r="M1074" s="13">
        <v>0.14940158917725199</v>
      </c>
      <c r="N1074" s="13">
        <v>0.11333333333333299</v>
      </c>
      <c r="O1074" s="38"/>
    </row>
    <row r="1075" spans="1:15" x14ac:dyDescent="0.35">
      <c r="A1075" s="9" t="s">
        <v>120</v>
      </c>
      <c r="B1075" s="9" t="s">
        <v>140</v>
      </c>
      <c r="C1075" s="9" t="s">
        <v>413</v>
      </c>
      <c r="D1075" s="10">
        <v>82.31540545</v>
      </c>
      <c r="E1075" s="11">
        <v>4.7242975418455402E-2</v>
      </c>
      <c r="F1075" s="12">
        <v>54</v>
      </c>
      <c r="G1075" s="13">
        <v>0.656013290644613</v>
      </c>
      <c r="H1075" s="13">
        <v>4.1892940263770398E-2</v>
      </c>
      <c r="I1075" s="12">
        <v>54</v>
      </c>
      <c r="J1075" s="13">
        <v>0.656013290644613</v>
      </c>
      <c r="K1075" s="13">
        <v>4.7410008779631301E-2</v>
      </c>
      <c r="L1075" s="12">
        <v>0</v>
      </c>
      <c r="M1075" s="13">
        <v>0</v>
      </c>
      <c r="N1075" s="13">
        <v>0</v>
      </c>
      <c r="O1075" s="38"/>
    </row>
    <row r="1076" spans="1:15" x14ac:dyDescent="0.35">
      <c r="A1076" s="9" t="s">
        <v>120</v>
      </c>
      <c r="B1076" s="9" t="s">
        <v>140</v>
      </c>
      <c r="C1076" s="9" t="s">
        <v>414</v>
      </c>
      <c r="D1076" s="10">
        <v>51.558204930000002</v>
      </c>
      <c r="E1076" s="11">
        <v>2.9590609373930699E-2</v>
      </c>
      <c r="F1076" s="12">
        <v>70</v>
      </c>
      <c r="G1076" s="13" t="s">
        <v>426</v>
      </c>
      <c r="H1076" s="13">
        <v>5.4305663304887501E-2</v>
      </c>
      <c r="I1076" s="12">
        <v>61</v>
      </c>
      <c r="J1076" s="13" t="s">
        <v>426</v>
      </c>
      <c r="K1076" s="13">
        <v>5.3555750658472297E-2</v>
      </c>
      <c r="L1076" s="12">
        <v>9</v>
      </c>
      <c r="M1076" s="13">
        <v>0.17455999510105499</v>
      </c>
      <c r="N1076" s="13">
        <v>0.06</v>
      </c>
      <c r="O1076" s="38"/>
    </row>
    <row r="1077" spans="1:15" x14ac:dyDescent="0.35">
      <c r="A1077" s="9" t="s">
        <v>120</v>
      </c>
      <c r="B1077" s="9" t="s">
        <v>140</v>
      </c>
      <c r="C1077" s="9" t="s">
        <v>361</v>
      </c>
      <c r="D1077" s="10">
        <v>128.65311655656001</v>
      </c>
      <c r="E1077" s="11">
        <v>7.3837406130267194E-2</v>
      </c>
      <c r="F1077" s="12">
        <v>131</v>
      </c>
      <c r="G1077" s="13" t="s">
        <v>426</v>
      </c>
      <c r="H1077" s="13">
        <v>0.101629169899147</v>
      </c>
      <c r="I1077" s="12">
        <v>113</v>
      </c>
      <c r="J1077" s="13">
        <v>0.87833084051501698</v>
      </c>
      <c r="K1077" s="13">
        <v>9.9209833187006102E-2</v>
      </c>
      <c r="L1077" s="12">
        <v>18</v>
      </c>
      <c r="M1077" s="13">
        <v>0.13991110733867501</v>
      </c>
      <c r="N1077" s="13">
        <v>0.12</v>
      </c>
      <c r="O1077" s="38"/>
    </row>
    <row r="1078" spans="1:15" x14ac:dyDescent="0.35">
      <c r="A1078" s="9" t="s">
        <v>120</v>
      </c>
      <c r="B1078" s="9" t="s">
        <v>140</v>
      </c>
      <c r="C1078" s="9" t="s">
        <v>362</v>
      </c>
      <c r="D1078" s="10">
        <v>446.60100682232797</v>
      </c>
      <c r="E1078" s="11">
        <v>0.25631605981678002</v>
      </c>
      <c r="F1078" s="12">
        <v>296</v>
      </c>
      <c r="G1078" s="13">
        <v>0.66278399618063999</v>
      </c>
      <c r="H1078" s="13">
        <v>0.22963537626066699</v>
      </c>
      <c r="I1078" s="12">
        <v>260</v>
      </c>
      <c r="J1078" s="13">
        <v>0.58217513178029201</v>
      </c>
      <c r="K1078" s="13">
        <v>0.22827041264266901</v>
      </c>
      <c r="L1078" s="12">
        <v>36</v>
      </c>
      <c r="M1078" s="13">
        <v>8.0608864400348104E-2</v>
      </c>
      <c r="N1078" s="13">
        <v>0.24</v>
      </c>
      <c r="O1078" s="38"/>
    </row>
    <row r="1079" spans="1:15" x14ac:dyDescent="0.35">
      <c r="A1079" s="9" t="s">
        <v>120</v>
      </c>
      <c r="B1079" s="9" t="s">
        <v>140</v>
      </c>
      <c r="C1079" s="9" t="s">
        <v>363</v>
      </c>
      <c r="D1079" s="10">
        <v>439.01855926424503</v>
      </c>
      <c r="E1079" s="11">
        <v>0.25196429380603202</v>
      </c>
      <c r="F1079" s="12">
        <v>353</v>
      </c>
      <c r="G1079" s="13">
        <v>0.80406623490267903</v>
      </c>
      <c r="H1079" s="13">
        <v>0.27385570209464699</v>
      </c>
      <c r="I1079" s="12">
        <v>313</v>
      </c>
      <c r="J1079" s="13">
        <v>0.71295391366724803</v>
      </c>
      <c r="K1079" s="13">
        <v>0.27480245829675198</v>
      </c>
      <c r="L1079" s="12">
        <v>40</v>
      </c>
      <c r="M1079" s="13">
        <v>9.1112321235431004E-2</v>
      </c>
      <c r="N1079" s="13">
        <v>0.266666666666667</v>
      </c>
      <c r="O1079" s="38"/>
    </row>
    <row r="1080" spans="1:15" x14ac:dyDescent="0.35">
      <c r="A1080" s="9" t="s">
        <v>120</v>
      </c>
      <c r="B1080" s="9" t="s">
        <v>140</v>
      </c>
      <c r="C1080" s="9" t="s">
        <v>364</v>
      </c>
      <c r="D1080" s="10">
        <v>297.778693381035</v>
      </c>
      <c r="E1080" s="11">
        <v>0.17090302130729501</v>
      </c>
      <c r="F1080" s="12">
        <v>268</v>
      </c>
      <c r="G1080" s="13">
        <v>0.89999723270015697</v>
      </c>
      <c r="H1080" s="13">
        <v>0.20791311093871201</v>
      </c>
      <c r="I1080" s="12">
        <v>245</v>
      </c>
      <c r="J1080" s="13">
        <v>0.82275866422215804</v>
      </c>
      <c r="K1080" s="13">
        <v>0.21510096575943799</v>
      </c>
      <c r="L1080" s="12">
        <v>23</v>
      </c>
      <c r="M1080" s="13">
        <v>7.7238568477998495E-2</v>
      </c>
      <c r="N1080" s="13">
        <v>0.15333333333333299</v>
      </c>
      <c r="O1080" s="38"/>
    </row>
    <row r="1081" spans="1:15" x14ac:dyDescent="0.35">
      <c r="A1081" s="9" t="s">
        <v>120</v>
      </c>
      <c r="B1081" s="9" t="s">
        <v>140</v>
      </c>
      <c r="C1081" s="9" t="s">
        <v>365</v>
      </c>
      <c r="D1081" s="10">
        <v>85.281241303897303</v>
      </c>
      <c r="E1081" s="11">
        <v>4.8945146592549303E-2</v>
      </c>
      <c r="F1081" s="12">
        <v>57</v>
      </c>
      <c r="G1081" s="13">
        <v>0.66837676291415704</v>
      </c>
      <c r="H1081" s="13">
        <v>4.42203258339798E-2</v>
      </c>
      <c r="I1081" s="12">
        <v>50</v>
      </c>
      <c r="J1081" s="13">
        <v>0.58629540606505004</v>
      </c>
      <c r="K1081" s="13">
        <v>4.3898156277436297E-2</v>
      </c>
      <c r="L1081" s="12">
        <v>7</v>
      </c>
      <c r="M1081" s="13">
        <v>8.2081356849107001E-2</v>
      </c>
      <c r="N1081" s="13">
        <v>4.6666666666666697E-2</v>
      </c>
      <c r="O1081" s="38"/>
    </row>
    <row r="1082" spans="1:15" x14ac:dyDescent="0.35">
      <c r="A1082" s="9" t="s">
        <v>120</v>
      </c>
      <c r="B1082" s="9" t="s">
        <v>140</v>
      </c>
      <c r="C1082" s="9" t="s">
        <v>16</v>
      </c>
      <c r="D1082" s="10">
        <v>1742.38402050019</v>
      </c>
      <c r="E1082" s="11">
        <v>1</v>
      </c>
      <c r="F1082" s="12">
        <v>1289</v>
      </c>
      <c r="G1082" s="13">
        <v>0.73979099029498896</v>
      </c>
      <c r="H1082" s="13">
        <v>1</v>
      </c>
      <c r="I1082" s="12">
        <v>1139</v>
      </c>
      <c r="J1082" s="13">
        <v>0.65370204650581298</v>
      </c>
      <c r="K1082" s="13">
        <v>1</v>
      </c>
      <c r="L1082" s="12">
        <v>150</v>
      </c>
      <c r="M1082" s="13">
        <v>8.6088943789176406E-2</v>
      </c>
      <c r="N1082" s="13">
        <v>1</v>
      </c>
      <c r="O1082" s="38"/>
    </row>
    <row r="1083" spans="1:15" x14ac:dyDescent="0.35">
      <c r="A1083" s="9" t="s">
        <v>120</v>
      </c>
      <c r="B1083" s="9" t="s">
        <v>141</v>
      </c>
      <c r="C1083" s="9" t="s">
        <v>420</v>
      </c>
      <c r="D1083" s="10">
        <v>132.61534687</v>
      </c>
      <c r="E1083" s="11">
        <v>3.56409205553306E-2</v>
      </c>
      <c r="F1083" s="12">
        <v>102</v>
      </c>
      <c r="G1083" s="13">
        <v>0.76914175023791498</v>
      </c>
      <c r="H1083" s="13">
        <v>3.2577451293516399E-2</v>
      </c>
      <c r="I1083" s="12">
        <v>76</v>
      </c>
      <c r="J1083" s="13">
        <v>0.57308600998119197</v>
      </c>
      <c r="K1083" s="13">
        <v>2.83159463487332E-2</v>
      </c>
      <c r="L1083" s="12">
        <v>26</v>
      </c>
      <c r="M1083" s="13">
        <v>0.19605574025672301</v>
      </c>
      <c r="N1083" s="13">
        <v>5.8165548098434001E-2</v>
      </c>
      <c r="O1083" s="38"/>
    </row>
    <row r="1084" spans="1:15" x14ac:dyDescent="0.35">
      <c r="A1084" s="9" t="s">
        <v>120</v>
      </c>
      <c r="B1084" s="9" t="s">
        <v>141</v>
      </c>
      <c r="C1084" s="9" t="s">
        <v>413</v>
      </c>
      <c r="D1084" s="10">
        <v>70.734120660000002</v>
      </c>
      <c r="E1084" s="11">
        <v>1.9010086196626499E-2</v>
      </c>
      <c r="F1084" s="12">
        <v>98</v>
      </c>
      <c r="G1084" s="13" t="s">
        <v>426</v>
      </c>
      <c r="H1084" s="13">
        <v>3.1299904183966797E-2</v>
      </c>
      <c r="I1084" s="12">
        <v>73</v>
      </c>
      <c r="J1084" s="13" t="s">
        <v>426</v>
      </c>
      <c r="K1084" s="13">
        <v>2.7198211624441099E-2</v>
      </c>
      <c r="L1084" s="12">
        <v>25</v>
      </c>
      <c r="M1084" s="13">
        <v>0.35343621673291598</v>
      </c>
      <c r="N1084" s="13">
        <v>5.5928411633109597E-2</v>
      </c>
      <c r="O1084" s="38"/>
    </row>
    <row r="1085" spans="1:15" x14ac:dyDescent="0.35">
      <c r="A1085" s="9" t="s">
        <v>120</v>
      </c>
      <c r="B1085" s="9" t="s">
        <v>141</v>
      </c>
      <c r="C1085" s="9" t="s">
        <v>414</v>
      </c>
      <c r="D1085" s="10">
        <v>92.597810339999995</v>
      </c>
      <c r="E1085" s="11">
        <v>2.4886042828517401E-2</v>
      </c>
      <c r="F1085" s="12">
        <v>118</v>
      </c>
      <c r="G1085" s="13" t="s">
        <v>426</v>
      </c>
      <c r="H1085" s="13">
        <v>3.76876397317151E-2</v>
      </c>
      <c r="I1085" s="12">
        <v>102</v>
      </c>
      <c r="J1085" s="13" t="s">
        <v>426</v>
      </c>
      <c r="K1085" s="13">
        <v>3.8002980625931403E-2</v>
      </c>
      <c r="L1085" s="12">
        <v>16</v>
      </c>
      <c r="M1085" s="13">
        <v>0.17279026297977601</v>
      </c>
      <c r="N1085" s="13">
        <v>3.5794183445190197E-2</v>
      </c>
      <c r="O1085" s="38"/>
    </row>
    <row r="1086" spans="1:15" x14ac:dyDescent="0.35">
      <c r="A1086" s="9" t="s">
        <v>120</v>
      </c>
      <c r="B1086" s="9" t="s">
        <v>141</v>
      </c>
      <c r="C1086" s="9" t="s">
        <v>361</v>
      </c>
      <c r="D1086" s="10">
        <v>1242.2805168791199</v>
      </c>
      <c r="E1086" s="11">
        <v>0.333868004379059</v>
      </c>
      <c r="F1086" s="12">
        <v>791</v>
      </c>
      <c r="G1086" s="13">
        <v>0.63673219474387899</v>
      </c>
      <c r="H1086" s="13">
        <v>0.25263494091344602</v>
      </c>
      <c r="I1086" s="12">
        <v>651</v>
      </c>
      <c r="J1086" s="13">
        <v>0.52403623107239605</v>
      </c>
      <c r="K1086" s="13">
        <v>0.242548435171386</v>
      </c>
      <c r="L1086" s="12">
        <v>140</v>
      </c>
      <c r="M1086" s="13">
        <v>0.112695963671483</v>
      </c>
      <c r="N1086" s="13">
        <v>0.31319910514541399</v>
      </c>
      <c r="O1086" s="38"/>
    </row>
    <row r="1087" spans="1:15" x14ac:dyDescent="0.35">
      <c r="A1087" s="9" t="s">
        <v>120</v>
      </c>
      <c r="B1087" s="9" t="s">
        <v>141</v>
      </c>
      <c r="C1087" s="9" t="s">
        <v>362</v>
      </c>
      <c r="D1087" s="10">
        <v>747.32353666932397</v>
      </c>
      <c r="E1087" s="11">
        <v>0.20084627781179901</v>
      </c>
      <c r="F1087" s="12">
        <v>774</v>
      </c>
      <c r="G1087" s="13" t="s">
        <v>426</v>
      </c>
      <c r="H1087" s="13">
        <v>0.24720536569786</v>
      </c>
      <c r="I1087" s="12">
        <v>679</v>
      </c>
      <c r="J1087" s="13">
        <v>0.90857569269953897</v>
      </c>
      <c r="K1087" s="13">
        <v>0.25298062593144599</v>
      </c>
      <c r="L1087" s="12">
        <v>95</v>
      </c>
      <c r="M1087" s="13">
        <v>0.12712031046606201</v>
      </c>
      <c r="N1087" s="13">
        <v>0.21252796420581699</v>
      </c>
      <c r="O1087" s="38"/>
    </row>
    <row r="1088" spans="1:15" x14ac:dyDescent="0.35">
      <c r="A1088" s="9" t="s">
        <v>120</v>
      </c>
      <c r="B1088" s="9" t="s">
        <v>141</v>
      </c>
      <c r="C1088" s="9" t="s">
        <v>363</v>
      </c>
      <c r="D1088" s="10">
        <v>683.38045852212804</v>
      </c>
      <c r="E1088" s="11">
        <v>0.183661312254671</v>
      </c>
      <c r="F1088" s="12">
        <v>669</v>
      </c>
      <c r="G1088" s="13" t="s">
        <v>426</v>
      </c>
      <c r="H1088" s="13">
        <v>0.213669754072181</v>
      </c>
      <c r="I1088" s="12">
        <v>594</v>
      </c>
      <c r="J1088" s="13">
        <v>0.86920834886701104</v>
      </c>
      <c r="K1088" s="13">
        <v>0.22131147540983601</v>
      </c>
      <c r="L1088" s="12">
        <v>75</v>
      </c>
      <c r="M1088" s="13">
        <v>0.10974852889735</v>
      </c>
      <c r="N1088" s="13">
        <v>0.16778523489932901</v>
      </c>
      <c r="O1088" s="38"/>
    </row>
    <row r="1089" spans="1:15" x14ac:dyDescent="0.35">
      <c r="A1089" s="9" t="s">
        <v>120</v>
      </c>
      <c r="B1089" s="9" t="s">
        <v>141</v>
      </c>
      <c r="C1089" s="9" t="s">
        <v>364</v>
      </c>
      <c r="D1089" s="10">
        <v>390.20138852897901</v>
      </c>
      <c r="E1089" s="11">
        <v>0.104868229940038</v>
      </c>
      <c r="F1089" s="12">
        <v>408</v>
      </c>
      <c r="G1089" s="13" t="s">
        <v>426</v>
      </c>
      <c r="H1089" s="13">
        <v>0.13030980517406601</v>
      </c>
      <c r="I1089" s="12">
        <v>361</v>
      </c>
      <c r="J1089" s="13">
        <v>0.92516328904142198</v>
      </c>
      <c r="K1089" s="13">
        <v>0.134500745156483</v>
      </c>
      <c r="L1089" s="12">
        <v>47</v>
      </c>
      <c r="M1089" s="13">
        <v>0.120450622118966</v>
      </c>
      <c r="N1089" s="13">
        <v>0.10514541387024599</v>
      </c>
      <c r="O1089" s="38"/>
    </row>
    <row r="1090" spans="1:15" x14ac:dyDescent="0.35">
      <c r="A1090" s="9" t="s">
        <v>120</v>
      </c>
      <c r="B1090" s="9" t="s">
        <v>141</v>
      </c>
      <c r="C1090" s="9" t="s">
        <v>365</v>
      </c>
      <c r="D1090" s="10">
        <v>195.25052877454999</v>
      </c>
      <c r="E1090" s="11">
        <v>5.2474383611586801E-2</v>
      </c>
      <c r="F1090" s="12">
        <v>171</v>
      </c>
      <c r="G1090" s="13">
        <v>0.875797884252843</v>
      </c>
      <c r="H1090" s="13">
        <v>5.4615138933248202E-2</v>
      </c>
      <c r="I1090" s="12">
        <v>148</v>
      </c>
      <c r="J1090" s="13">
        <v>0.75800050800830898</v>
      </c>
      <c r="K1090" s="13">
        <v>5.5141579731743703E-2</v>
      </c>
      <c r="L1090" s="12">
        <v>23</v>
      </c>
      <c r="M1090" s="13">
        <v>0.117797376244534</v>
      </c>
      <c r="N1090" s="13">
        <v>5.1454138702460801E-2</v>
      </c>
      <c r="O1090" s="38"/>
    </row>
    <row r="1091" spans="1:15" x14ac:dyDescent="0.35">
      <c r="A1091" s="9" t="s">
        <v>120</v>
      </c>
      <c r="B1091" s="9" t="s">
        <v>141</v>
      </c>
      <c r="C1091" s="9" t="s">
        <v>16</v>
      </c>
      <c r="D1091" s="10">
        <v>3720.87322110892</v>
      </c>
      <c r="E1091" s="11">
        <v>1</v>
      </c>
      <c r="F1091" s="12">
        <v>3131</v>
      </c>
      <c r="G1091" s="13">
        <v>0.84146914284461405</v>
      </c>
      <c r="H1091" s="13">
        <v>1</v>
      </c>
      <c r="I1091" s="12">
        <v>2684</v>
      </c>
      <c r="J1091" s="13">
        <v>0.72133605218618402</v>
      </c>
      <c r="K1091" s="13">
        <v>1</v>
      </c>
      <c r="L1091" s="12">
        <v>447</v>
      </c>
      <c r="M1091" s="13">
        <v>0.120133090658429</v>
      </c>
      <c r="N1091" s="13">
        <v>1</v>
      </c>
      <c r="O1091" s="38"/>
    </row>
    <row r="1092" spans="1:15" x14ac:dyDescent="0.35">
      <c r="A1092" s="9" t="s">
        <v>120</v>
      </c>
      <c r="B1092" s="9" t="s">
        <v>142</v>
      </c>
      <c r="C1092" s="9" t="s">
        <v>420</v>
      </c>
      <c r="D1092" s="10">
        <v>41.952191399999997</v>
      </c>
      <c r="E1092" s="11">
        <v>5.7160082114622701E-2</v>
      </c>
      <c r="F1092" s="12">
        <v>9</v>
      </c>
      <c r="G1092" s="13">
        <v>0.21452991368646401</v>
      </c>
      <c r="H1092" s="13">
        <v>1.7208413001912001E-2</v>
      </c>
      <c r="I1092" s="12">
        <v>7</v>
      </c>
      <c r="J1092" s="13">
        <v>0.16685659953391599</v>
      </c>
      <c r="K1092" s="13">
        <v>1.5021459227467801E-2</v>
      </c>
      <c r="L1092" s="12">
        <v>2</v>
      </c>
      <c r="M1092" s="13">
        <v>4.7673314152547497E-2</v>
      </c>
      <c r="N1092" s="13">
        <v>3.5087719298245598E-2</v>
      </c>
      <c r="O1092" s="38"/>
    </row>
    <row r="1093" spans="1:15" x14ac:dyDescent="0.35">
      <c r="A1093" s="9" t="s">
        <v>120</v>
      </c>
      <c r="B1093" s="9" t="s">
        <v>142</v>
      </c>
      <c r="C1093" s="9" t="s">
        <v>413</v>
      </c>
      <c r="D1093" s="10">
        <v>21.954844789999999</v>
      </c>
      <c r="E1093" s="11">
        <v>2.9913591856138299E-2</v>
      </c>
      <c r="F1093" s="12" t="s">
        <v>419</v>
      </c>
      <c r="G1093" s="13" t="s">
        <v>419</v>
      </c>
      <c r="H1093" s="13" t="s">
        <v>419</v>
      </c>
      <c r="I1093" s="12" t="s">
        <v>419</v>
      </c>
      <c r="J1093" s="13" t="s">
        <v>419</v>
      </c>
      <c r="K1093" s="13" t="s">
        <v>419</v>
      </c>
      <c r="L1093" s="12" t="s">
        <v>419</v>
      </c>
      <c r="M1093" s="13" t="s">
        <v>419</v>
      </c>
      <c r="N1093" s="13" t="s">
        <v>419</v>
      </c>
      <c r="O1093" s="38"/>
    </row>
    <row r="1094" spans="1:15" x14ac:dyDescent="0.35">
      <c r="A1094" s="9" t="s">
        <v>120</v>
      </c>
      <c r="B1094" s="9" t="s">
        <v>142</v>
      </c>
      <c r="C1094" s="9" t="s">
        <v>414</v>
      </c>
      <c r="D1094" s="10">
        <v>21.642809069999998</v>
      </c>
      <c r="E1094" s="11">
        <v>2.9488441541394701E-2</v>
      </c>
      <c r="F1094" s="12" t="s">
        <v>419</v>
      </c>
      <c r="G1094" s="13" t="s">
        <v>419</v>
      </c>
      <c r="H1094" s="13" t="s">
        <v>419</v>
      </c>
      <c r="I1094" s="12" t="s">
        <v>419</v>
      </c>
      <c r="J1094" s="13" t="s">
        <v>419</v>
      </c>
      <c r="K1094" s="13" t="s">
        <v>419</v>
      </c>
      <c r="L1094" s="12" t="s">
        <v>419</v>
      </c>
      <c r="M1094" s="13" t="s">
        <v>419</v>
      </c>
      <c r="N1094" s="13" t="s">
        <v>419</v>
      </c>
      <c r="O1094" s="38"/>
    </row>
    <row r="1095" spans="1:15" x14ac:dyDescent="0.35">
      <c r="A1095" s="9" t="s">
        <v>120</v>
      </c>
      <c r="B1095" s="9" t="s">
        <v>142</v>
      </c>
      <c r="C1095" s="9" t="s">
        <v>361</v>
      </c>
      <c r="D1095" s="10">
        <v>77.805681768793306</v>
      </c>
      <c r="E1095" s="11">
        <v>0.10601065189859001</v>
      </c>
      <c r="F1095" s="12">
        <v>41</v>
      </c>
      <c r="G1095" s="13">
        <v>0.526953804245752</v>
      </c>
      <c r="H1095" s="13">
        <v>7.8393881453154901E-2</v>
      </c>
      <c r="I1095" s="12">
        <v>37</v>
      </c>
      <c r="J1095" s="13">
        <v>0.47554367700226402</v>
      </c>
      <c r="K1095" s="13">
        <v>7.9399141630901296E-2</v>
      </c>
      <c r="L1095" s="12">
        <v>4</v>
      </c>
      <c r="M1095" s="13">
        <v>5.1410127243488001E-2</v>
      </c>
      <c r="N1095" s="13">
        <v>7.0175438596491196E-2</v>
      </c>
      <c r="O1095" s="38"/>
    </row>
    <row r="1096" spans="1:15" x14ac:dyDescent="0.35">
      <c r="A1096" s="9" t="s">
        <v>120</v>
      </c>
      <c r="B1096" s="9" t="s">
        <v>142</v>
      </c>
      <c r="C1096" s="9" t="s">
        <v>362</v>
      </c>
      <c r="D1096" s="10">
        <v>142.75165177825801</v>
      </c>
      <c r="E1096" s="11">
        <v>0.194499878679597</v>
      </c>
      <c r="F1096" s="12">
        <v>103</v>
      </c>
      <c r="G1096" s="13">
        <v>0.72153280691976995</v>
      </c>
      <c r="H1096" s="13">
        <v>0.196940726577438</v>
      </c>
      <c r="I1096" s="12">
        <v>97</v>
      </c>
      <c r="J1096" s="13">
        <v>0.67950176962347197</v>
      </c>
      <c r="K1096" s="13">
        <v>0.20815450643776801</v>
      </c>
      <c r="L1096" s="12">
        <v>6</v>
      </c>
      <c r="M1096" s="13">
        <v>4.2031037296297299E-2</v>
      </c>
      <c r="N1096" s="13">
        <v>0.105263157894737</v>
      </c>
      <c r="O1096" s="38"/>
    </row>
    <row r="1097" spans="1:15" x14ac:dyDescent="0.35">
      <c r="A1097" s="9" t="s">
        <v>120</v>
      </c>
      <c r="B1097" s="9" t="s">
        <v>142</v>
      </c>
      <c r="C1097" s="9" t="s">
        <v>363</v>
      </c>
      <c r="D1097" s="10">
        <v>196.86414645589801</v>
      </c>
      <c r="E1097" s="11">
        <v>0.26822843816554998</v>
      </c>
      <c r="F1097" s="12">
        <v>136</v>
      </c>
      <c r="G1097" s="13">
        <v>0.69083173573440604</v>
      </c>
      <c r="H1097" s="13">
        <v>0.26003824091778199</v>
      </c>
      <c r="I1097" s="12">
        <v>120</v>
      </c>
      <c r="J1097" s="13">
        <v>0.60955741388329898</v>
      </c>
      <c r="K1097" s="13">
        <v>0.257510729613734</v>
      </c>
      <c r="L1097" s="12">
        <v>16</v>
      </c>
      <c r="M1097" s="13">
        <v>8.1274321851106598E-2</v>
      </c>
      <c r="N1097" s="13">
        <v>0.28070175438596501</v>
      </c>
      <c r="O1097" s="38"/>
    </row>
    <row r="1098" spans="1:15" x14ac:dyDescent="0.35">
      <c r="A1098" s="9" t="s">
        <v>120</v>
      </c>
      <c r="B1098" s="9" t="s">
        <v>142</v>
      </c>
      <c r="C1098" s="9" t="s">
        <v>364</v>
      </c>
      <c r="D1098" s="10">
        <v>142.709371055361</v>
      </c>
      <c r="E1098" s="11">
        <v>0.19444227097158401</v>
      </c>
      <c r="F1098" s="12">
        <v>136</v>
      </c>
      <c r="G1098" s="13" t="s">
        <v>426</v>
      </c>
      <c r="H1098" s="13">
        <v>0.26003824091778199</v>
      </c>
      <c r="I1098" s="12">
        <v>117</v>
      </c>
      <c r="J1098" s="13">
        <v>0.81984805296782304</v>
      </c>
      <c r="K1098" s="13">
        <v>0.25107296137339102</v>
      </c>
      <c r="L1098" s="12">
        <v>19</v>
      </c>
      <c r="M1098" s="13">
        <v>0.133137718003322</v>
      </c>
      <c r="N1098" s="13">
        <v>0.33333333333333298</v>
      </c>
      <c r="O1098" s="38"/>
    </row>
    <row r="1099" spans="1:15" x14ac:dyDescent="0.35">
      <c r="A1099" s="9" t="s">
        <v>120</v>
      </c>
      <c r="B1099" s="9" t="s">
        <v>142</v>
      </c>
      <c r="C1099" s="9" t="s">
        <v>365</v>
      </c>
      <c r="D1099" s="10">
        <v>57.591946786095598</v>
      </c>
      <c r="E1099" s="11">
        <v>7.8469331340679405E-2</v>
      </c>
      <c r="F1099" s="12">
        <v>67</v>
      </c>
      <c r="G1099" s="13" t="s">
        <v>426</v>
      </c>
      <c r="H1099" s="13">
        <v>0.12810707456979001</v>
      </c>
      <c r="I1099" s="12">
        <v>60</v>
      </c>
      <c r="J1099" s="13" t="s">
        <v>426</v>
      </c>
      <c r="K1099" s="13">
        <v>0.128755364806867</v>
      </c>
      <c r="L1099" s="12">
        <v>7</v>
      </c>
      <c r="M1099" s="13">
        <v>0.121544771285454</v>
      </c>
      <c r="N1099" s="13">
        <v>0.12280701754386</v>
      </c>
      <c r="O1099" s="38"/>
    </row>
    <row r="1100" spans="1:15"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O1100" s="38"/>
    </row>
    <row r="1101" spans="1:15" x14ac:dyDescent="0.35">
      <c r="A1101" s="9" t="s">
        <v>120</v>
      </c>
      <c r="B1101" s="9" t="s">
        <v>143</v>
      </c>
      <c r="C1101" s="9" t="s">
        <v>420</v>
      </c>
      <c r="D1101" s="10">
        <v>33.476658540000003</v>
      </c>
      <c r="E1101" s="11">
        <v>4.7200055449444701E-2</v>
      </c>
      <c r="F1101" s="12">
        <v>29</v>
      </c>
      <c r="G1101" s="13">
        <v>0.86627522771871002</v>
      </c>
      <c r="H1101" s="13">
        <v>4.17867435158501E-2</v>
      </c>
      <c r="I1101" s="12">
        <v>18</v>
      </c>
      <c r="J1101" s="13">
        <v>0.53768807237713001</v>
      </c>
      <c r="K1101" s="13">
        <v>2.9702970297029702E-2</v>
      </c>
      <c r="L1101" s="12">
        <v>11</v>
      </c>
      <c r="M1101" s="13">
        <v>0.32858715534158001</v>
      </c>
      <c r="N1101" s="13">
        <v>0.125</v>
      </c>
      <c r="O1101" s="38"/>
    </row>
    <row r="1102" spans="1:15" x14ac:dyDescent="0.35">
      <c r="A1102" s="9" t="s">
        <v>120</v>
      </c>
      <c r="B1102" s="9" t="s">
        <v>143</v>
      </c>
      <c r="C1102" s="9" t="s">
        <v>413</v>
      </c>
      <c r="D1102" s="10">
        <v>16.087248169999999</v>
      </c>
      <c r="E1102" s="11">
        <v>2.2682042914937198E-2</v>
      </c>
      <c r="F1102" s="12" t="s">
        <v>419</v>
      </c>
      <c r="G1102" s="13" t="s">
        <v>419</v>
      </c>
      <c r="H1102" s="13" t="s">
        <v>419</v>
      </c>
      <c r="I1102" s="12" t="s">
        <v>419</v>
      </c>
      <c r="J1102" s="13" t="s">
        <v>419</v>
      </c>
      <c r="K1102" s="13" t="s">
        <v>419</v>
      </c>
      <c r="L1102" s="12" t="s">
        <v>419</v>
      </c>
      <c r="M1102" s="13" t="s">
        <v>419</v>
      </c>
      <c r="N1102" s="13" t="s">
        <v>419</v>
      </c>
      <c r="O1102" s="38"/>
    </row>
    <row r="1103" spans="1:15" x14ac:dyDescent="0.35">
      <c r="A1103" s="9" t="s">
        <v>120</v>
      </c>
      <c r="B1103" s="9" t="s">
        <v>143</v>
      </c>
      <c r="C1103" s="9" t="s">
        <v>414</v>
      </c>
      <c r="D1103" s="10">
        <v>12.45481841</v>
      </c>
      <c r="E1103" s="11">
        <v>1.7560537556708201E-2</v>
      </c>
      <c r="F1103" s="12" t="s">
        <v>419</v>
      </c>
      <c r="G1103" s="13" t="s">
        <v>419</v>
      </c>
      <c r="H1103" s="13" t="s">
        <v>419</v>
      </c>
      <c r="I1103" s="12" t="s">
        <v>419</v>
      </c>
      <c r="J1103" s="13" t="s">
        <v>419</v>
      </c>
      <c r="K1103" s="13" t="s">
        <v>419</v>
      </c>
      <c r="L1103" s="12" t="s">
        <v>419</v>
      </c>
      <c r="M1103" s="13" t="s">
        <v>419</v>
      </c>
      <c r="N1103" s="13" t="s">
        <v>419</v>
      </c>
      <c r="O1103" s="38"/>
    </row>
    <row r="1104" spans="1:15" x14ac:dyDescent="0.35">
      <c r="A1104" s="9" t="s">
        <v>120</v>
      </c>
      <c r="B1104" s="9" t="s">
        <v>143</v>
      </c>
      <c r="C1104" s="9" t="s">
        <v>361</v>
      </c>
      <c r="D1104" s="10">
        <v>61.8596938437001</v>
      </c>
      <c r="E1104" s="11">
        <v>8.72184114797354E-2</v>
      </c>
      <c r="F1104" s="12">
        <v>40</v>
      </c>
      <c r="G1104" s="13">
        <v>0.64662460343026196</v>
      </c>
      <c r="H1104" s="13">
        <v>5.7636887608069197E-2</v>
      </c>
      <c r="I1104" s="12">
        <v>34</v>
      </c>
      <c r="J1104" s="13">
        <v>0.54963091291572297</v>
      </c>
      <c r="K1104" s="13">
        <v>5.6105610561056098E-2</v>
      </c>
      <c r="L1104" s="12">
        <v>6</v>
      </c>
      <c r="M1104" s="13">
        <v>9.6993690514539294E-2</v>
      </c>
      <c r="N1104" s="13">
        <v>6.8181818181818205E-2</v>
      </c>
      <c r="O1104" s="38"/>
    </row>
    <row r="1105" spans="1:15" x14ac:dyDescent="0.35">
      <c r="A1105" s="9" t="s">
        <v>120</v>
      </c>
      <c r="B1105" s="9" t="s">
        <v>143</v>
      </c>
      <c r="C1105" s="9" t="s">
        <v>362</v>
      </c>
      <c r="D1105" s="10">
        <v>163.10819699398601</v>
      </c>
      <c r="E1105" s="11">
        <v>0.22997265193526301</v>
      </c>
      <c r="F1105" s="12">
        <v>164</v>
      </c>
      <c r="G1105" s="13" t="s">
        <v>426</v>
      </c>
      <c r="H1105" s="13">
        <v>0.236311239193084</v>
      </c>
      <c r="I1105" s="12">
        <v>149</v>
      </c>
      <c r="J1105" s="13">
        <v>0.913504058937601</v>
      </c>
      <c r="K1105" s="13">
        <v>0.24587458745874599</v>
      </c>
      <c r="L1105" s="12">
        <v>15</v>
      </c>
      <c r="M1105" s="13">
        <v>9.1963495866201506E-2</v>
      </c>
      <c r="N1105" s="13">
        <v>0.170454545454545</v>
      </c>
      <c r="O1105" s="38"/>
    </row>
    <row r="1106" spans="1:15" x14ac:dyDescent="0.35">
      <c r="A1106" s="9" t="s">
        <v>120</v>
      </c>
      <c r="B1106" s="9" t="s">
        <v>143</v>
      </c>
      <c r="C1106" s="9" t="s">
        <v>363</v>
      </c>
      <c r="D1106" s="10">
        <v>212.24031618771599</v>
      </c>
      <c r="E1106" s="11">
        <v>0.29924595612486299</v>
      </c>
      <c r="F1106" s="12">
        <v>171</v>
      </c>
      <c r="G1106" s="13">
        <v>0.80569046951833201</v>
      </c>
      <c r="H1106" s="13">
        <v>0.246397694524496</v>
      </c>
      <c r="I1106" s="12">
        <v>152</v>
      </c>
      <c r="J1106" s="13">
        <v>0.71616930623851704</v>
      </c>
      <c r="K1106" s="13">
        <v>0.25082508250825097</v>
      </c>
      <c r="L1106" s="12">
        <v>19</v>
      </c>
      <c r="M1106" s="13">
        <v>8.9521163279814603E-2</v>
      </c>
      <c r="N1106" s="13">
        <v>0.21590909090909099</v>
      </c>
      <c r="O1106" s="38"/>
    </row>
    <row r="1107" spans="1:15" x14ac:dyDescent="0.35">
      <c r="A1107" s="9" t="s">
        <v>120</v>
      </c>
      <c r="B1107" s="9" t="s">
        <v>143</v>
      </c>
      <c r="C1107" s="9" t="s">
        <v>364</v>
      </c>
      <c r="D1107" s="10">
        <v>121.314864047143</v>
      </c>
      <c r="E1107" s="11">
        <v>0.17104659065734201</v>
      </c>
      <c r="F1107" s="12">
        <v>168</v>
      </c>
      <c r="G1107" s="13" t="s">
        <v>426</v>
      </c>
      <c r="H1107" s="13">
        <v>0.24207492795388999</v>
      </c>
      <c r="I1107" s="12">
        <v>147</v>
      </c>
      <c r="J1107" s="13" t="s">
        <v>426</v>
      </c>
      <c r="K1107" s="13">
        <v>0.24257425742574301</v>
      </c>
      <c r="L1107" s="12">
        <v>21</v>
      </c>
      <c r="M1107" s="13">
        <v>0.17310327275179899</v>
      </c>
      <c r="N1107" s="13">
        <v>0.23863636363636401</v>
      </c>
      <c r="O1107" s="38"/>
    </row>
    <row r="1108" spans="1:15" x14ac:dyDescent="0.35">
      <c r="A1108" s="9" t="s">
        <v>120</v>
      </c>
      <c r="B1108" s="9" t="s">
        <v>143</v>
      </c>
      <c r="C1108" s="9" t="s">
        <v>365</v>
      </c>
      <c r="D1108" s="10">
        <v>58.136255038528098</v>
      </c>
      <c r="E1108" s="11">
        <v>8.1968588894941297E-2</v>
      </c>
      <c r="F1108" s="12">
        <v>68</v>
      </c>
      <c r="G1108" s="13" t="s">
        <v>426</v>
      </c>
      <c r="H1108" s="13">
        <v>9.7982708933717605E-2</v>
      </c>
      <c r="I1108" s="12">
        <v>58</v>
      </c>
      <c r="J1108" s="13" t="s">
        <v>426</v>
      </c>
      <c r="K1108" s="13">
        <v>9.5709570957095702E-2</v>
      </c>
      <c r="L1108" s="12">
        <v>10</v>
      </c>
      <c r="M1108" s="13">
        <v>0.172009703641433</v>
      </c>
      <c r="N1108" s="13">
        <v>0.11363636363636399</v>
      </c>
      <c r="O1108" s="38"/>
    </row>
    <row r="1109" spans="1:15"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O1109" s="38"/>
    </row>
    <row r="1110" spans="1:15" x14ac:dyDescent="0.35">
      <c r="A1110" s="9" t="s">
        <v>120</v>
      </c>
      <c r="B1110" s="9" t="s">
        <v>144</v>
      </c>
      <c r="C1110" s="9" t="s">
        <v>420</v>
      </c>
      <c r="D1110" s="10">
        <v>74.353782440000003</v>
      </c>
      <c r="E1110" s="11">
        <v>5.1225924159640203E-2</v>
      </c>
      <c r="F1110" s="12">
        <v>14</v>
      </c>
      <c r="G1110" s="13">
        <v>0.188289008851666</v>
      </c>
      <c r="H1110" s="13">
        <v>2.2222222222222199E-2</v>
      </c>
      <c r="I1110" s="12">
        <v>9</v>
      </c>
      <c r="J1110" s="13">
        <v>0.121042934261785</v>
      </c>
      <c r="K1110" s="13">
        <v>1.6423357664233602E-2</v>
      </c>
      <c r="L1110" s="12">
        <v>5</v>
      </c>
      <c r="M1110" s="13">
        <v>6.7246074589880703E-2</v>
      </c>
      <c r="N1110" s="13">
        <v>6.0975609756097601E-2</v>
      </c>
      <c r="O1110" s="38"/>
    </row>
    <row r="1111" spans="1:15" x14ac:dyDescent="0.35">
      <c r="A1111" s="9" t="s">
        <v>120</v>
      </c>
      <c r="B1111" s="9" t="s">
        <v>144</v>
      </c>
      <c r="C1111" s="9" t="s">
        <v>413</v>
      </c>
      <c r="D1111" s="10">
        <v>52.600906279999997</v>
      </c>
      <c r="E1111" s="11">
        <v>3.62393135547876E-2</v>
      </c>
      <c r="F1111" s="12">
        <v>14</v>
      </c>
      <c r="G1111" s="13">
        <v>0.26615511005602399</v>
      </c>
      <c r="H1111" s="13">
        <v>2.2222222222222199E-2</v>
      </c>
      <c r="I1111" s="12">
        <v>8</v>
      </c>
      <c r="J1111" s="13">
        <v>0.15208863431772801</v>
      </c>
      <c r="K1111" s="13">
        <v>1.4598540145985399E-2</v>
      </c>
      <c r="L1111" s="12">
        <v>6</v>
      </c>
      <c r="M1111" s="13">
        <v>0.11406647573829599</v>
      </c>
      <c r="N1111" s="13">
        <v>7.3170731707317097E-2</v>
      </c>
      <c r="O1111" s="38"/>
    </row>
    <row r="1112" spans="1:15" x14ac:dyDescent="0.35">
      <c r="A1112" s="9" t="s">
        <v>120</v>
      </c>
      <c r="B1112" s="9" t="s">
        <v>144</v>
      </c>
      <c r="C1112" s="9" t="s">
        <v>414</v>
      </c>
      <c r="D1112" s="10">
        <v>35.677186120000002</v>
      </c>
      <c r="E1112" s="11">
        <v>2.4579742555629499E-2</v>
      </c>
      <c r="F1112" s="12">
        <v>23</v>
      </c>
      <c r="G1112" s="13">
        <v>0.64466967553549903</v>
      </c>
      <c r="H1112" s="13">
        <v>3.6507936507936503E-2</v>
      </c>
      <c r="I1112" s="12">
        <v>21</v>
      </c>
      <c r="J1112" s="13">
        <v>0.58861144288023803</v>
      </c>
      <c r="K1112" s="13">
        <v>3.8321167883211701E-2</v>
      </c>
      <c r="L1112" s="12">
        <v>2</v>
      </c>
      <c r="M1112" s="13">
        <v>5.6058232655260803E-2</v>
      </c>
      <c r="N1112" s="13">
        <v>2.4390243902439001E-2</v>
      </c>
      <c r="O1112" s="38"/>
    </row>
    <row r="1113" spans="1:15" x14ac:dyDescent="0.35">
      <c r="A1113" s="9" t="s">
        <v>120</v>
      </c>
      <c r="B1113" s="9" t="s">
        <v>144</v>
      </c>
      <c r="C1113" s="9" t="s">
        <v>361</v>
      </c>
      <c r="D1113" s="10">
        <v>129.80808057499601</v>
      </c>
      <c r="E1113" s="11">
        <v>8.9431077648391005E-2</v>
      </c>
      <c r="F1113" s="12">
        <v>50</v>
      </c>
      <c r="G1113" s="13">
        <v>0.38518403306266202</v>
      </c>
      <c r="H1113" s="13">
        <v>7.9365079365079402E-2</v>
      </c>
      <c r="I1113" s="12">
        <v>43</v>
      </c>
      <c r="J1113" s="13">
        <v>0.33125826843389</v>
      </c>
      <c r="K1113" s="13">
        <v>7.8467153284671506E-2</v>
      </c>
      <c r="L1113" s="12">
        <v>7</v>
      </c>
      <c r="M1113" s="13">
        <v>5.3925764628772702E-2</v>
      </c>
      <c r="N1113" s="13">
        <v>8.5365853658536606E-2</v>
      </c>
      <c r="O1113" s="38"/>
    </row>
    <row r="1114" spans="1:15" x14ac:dyDescent="0.35">
      <c r="A1114" s="9" t="s">
        <v>120</v>
      </c>
      <c r="B1114" s="9" t="s">
        <v>144</v>
      </c>
      <c r="C1114" s="9" t="s">
        <v>362</v>
      </c>
      <c r="D1114" s="10">
        <v>332.41210894462102</v>
      </c>
      <c r="E1114" s="11">
        <v>0.229014811671271</v>
      </c>
      <c r="F1114" s="12">
        <v>135</v>
      </c>
      <c r="G1114" s="13">
        <v>0.406122389550167</v>
      </c>
      <c r="H1114" s="13">
        <v>0.214285714285714</v>
      </c>
      <c r="I1114" s="12">
        <v>119</v>
      </c>
      <c r="J1114" s="13">
        <v>0.35798936560347999</v>
      </c>
      <c r="K1114" s="13">
        <v>0.217153284671533</v>
      </c>
      <c r="L1114" s="12">
        <v>16</v>
      </c>
      <c r="M1114" s="13">
        <v>4.81330239466864E-2</v>
      </c>
      <c r="N1114" s="13">
        <v>0.19512195121951201</v>
      </c>
      <c r="O1114" s="38"/>
    </row>
    <row r="1115" spans="1:15" x14ac:dyDescent="0.35">
      <c r="A1115" s="9" t="s">
        <v>120</v>
      </c>
      <c r="B1115" s="9" t="s">
        <v>144</v>
      </c>
      <c r="C1115" s="9" t="s">
        <v>363</v>
      </c>
      <c r="D1115" s="10">
        <v>378.42834832287798</v>
      </c>
      <c r="E1115" s="11">
        <v>0.26071762908213503</v>
      </c>
      <c r="F1115" s="12">
        <v>192</v>
      </c>
      <c r="G1115" s="13">
        <v>0.50736156752237804</v>
      </c>
      <c r="H1115" s="13">
        <v>0.30476190476190501</v>
      </c>
      <c r="I1115" s="12">
        <v>170</v>
      </c>
      <c r="J1115" s="13">
        <v>0.44922638791043901</v>
      </c>
      <c r="K1115" s="13">
        <v>0.31021897810219001</v>
      </c>
      <c r="L1115" s="12">
        <v>22</v>
      </c>
      <c r="M1115" s="13">
        <v>5.8135179611939203E-2</v>
      </c>
      <c r="N1115" s="13">
        <v>0.26829268292682901</v>
      </c>
      <c r="O1115" s="38"/>
    </row>
    <row r="1116" spans="1:15" x14ac:dyDescent="0.35">
      <c r="A1116" s="9" t="s">
        <v>120</v>
      </c>
      <c r="B1116" s="9" t="s">
        <v>144</v>
      </c>
      <c r="C1116" s="9" t="s">
        <v>364</v>
      </c>
      <c r="D1116" s="10">
        <v>237.53152948060099</v>
      </c>
      <c r="E1116" s="11">
        <v>0.16364698224351101</v>
      </c>
      <c r="F1116" s="12">
        <v>137</v>
      </c>
      <c r="G1116" s="13">
        <v>0.57676553634615002</v>
      </c>
      <c r="H1116" s="13">
        <v>0.21746031746031699</v>
      </c>
      <c r="I1116" s="12">
        <v>120</v>
      </c>
      <c r="J1116" s="13">
        <v>0.50519609023020495</v>
      </c>
      <c r="K1116" s="13">
        <v>0.218978102189781</v>
      </c>
      <c r="L1116" s="12">
        <v>17</v>
      </c>
      <c r="M1116" s="13">
        <v>7.1569446115945595E-2</v>
      </c>
      <c r="N1116" s="13">
        <v>0.207317073170732</v>
      </c>
      <c r="O1116" s="38"/>
    </row>
    <row r="1117" spans="1:15" x14ac:dyDescent="0.35">
      <c r="A1117" s="9" t="s">
        <v>120</v>
      </c>
      <c r="B1117" s="9" t="s">
        <v>144</v>
      </c>
      <c r="C1117" s="9" t="s">
        <v>365</v>
      </c>
      <c r="D1117" s="10">
        <v>119.822490028902</v>
      </c>
      <c r="E1117" s="11">
        <v>8.2551520385568594E-2</v>
      </c>
      <c r="F1117" s="12">
        <v>65</v>
      </c>
      <c r="G1117" s="13">
        <v>0.54246911397285602</v>
      </c>
      <c r="H1117" s="13">
        <v>0.103174603174603</v>
      </c>
      <c r="I1117" s="12">
        <v>58</v>
      </c>
      <c r="J1117" s="13">
        <v>0.48404936323731801</v>
      </c>
      <c r="K1117" s="13">
        <v>0.105839416058394</v>
      </c>
      <c r="L1117" s="12">
        <v>7</v>
      </c>
      <c r="M1117" s="13">
        <v>5.84197507355384E-2</v>
      </c>
      <c r="N1117" s="13">
        <v>8.5365853658536606E-2</v>
      </c>
      <c r="O1117" s="38"/>
    </row>
    <row r="1118" spans="1:15" x14ac:dyDescent="0.35">
      <c r="A1118" s="9" t="s">
        <v>120</v>
      </c>
      <c r="B1118" s="9" t="s">
        <v>144</v>
      </c>
      <c r="C1118" s="9" t="s">
        <v>16</v>
      </c>
      <c r="D1118" s="10">
        <v>1451.48737987204</v>
      </c>
      <c r="E1118" s="11">
        <v>1</v>
      </c>
      <c r="F1118" s="12">
        <v>630</v>
      </c>
      <c r="G1118" s="13">
        <v>0.434037531938817</v>
      </c>
      <c r="H1118" s="13">
        <v>1</v>
      </c>
      <c r="I1118" s="12">
        <v>548</v>
      </c>
      <c r="J1118" s="13">
        <v>0.37754375794043099</v>
      </c>
      <c r="K1118" s="13">
        <v>1</v>
      </c>
      <c r="L1118" s="12">
        <v>82</v>
      </c>
      <c r="M1118" s="13">
        <v>5.6493773998385698E-2</v>
      </c>
      <c r="N1118" s="13">
        <v>1</v>
      </c>
      <c r="O1118" s="38"/>
    </row>
    <row r="1119" spans="1:15" x14ac:dyDescent="0.35">
      <c r="A1119" s="9" t="s">
        <v>145</v>
      </c>
      <c r="B1119" s="9" t="s">
        <v>146</v>
      </c>
      <c r="C1119" s="9" t="s">
        <v>420</v>
      </c>
      <c r="D1119" s="10">
        <v>1756.4864101600001</v>
      </c>
      <c r="E1119" s="11">
        <v>6.1639397262140398E-2</v>
      </c>
      <c r="F1119" s="12">
        <v>356</v>
      </c>
      <c r="G1119" s="13">
        <v>0.20267734378176699</v>
      </c>
      <c r="H1119" s="13">
        <v>1.7332035053554001E-2</v>
      </c>
      <c r="I1119" s="12">
        <v>206</v>
      </c>
      <c r="J1119" s="13">
        <v>0.117279586570348</v>
      </c>
      <c r="K1119" s="13">
        <v>1.13900254340374E-2</v>
      </c>
      <c r="L1119" s="12">
        <v>150</v>
      </c>
      <c r="M1119" s="13">
        <v>8.5397757211418707E-2</v>
      </c>
      <c r="N1119" s="13">
        <v>6.1124694376528101E-2</v>
      </c>
      <c r="O1119" s="38"/>
    </row>
    <row r="1120" spans="1:15" x14ac:dyDescent="0.35">
      <c r="A1120" s="9" t="s">
        <v>145</v>
      </c>
      <c r="B1120" s="9" t="s">
        <v>146</v>
      </c>
      <c r="C1120" s="9" t="s">
        <v>413</v>
      </c>
      <c r="D1120" s="10">
        <v>1250.6609099</v>
      </c>
      <c r="E1120" s="11">
        <v>4.3888745292674301E-2</v>
      </c>
      <c r="F1120" s="12">
        <v>711</v>
      </c>
      <c r="G1120" s="13">
        <v>0.56849941848494301</v>
      </c>
      <c r="H1120" s="13">
        <v>3.4615384615384603E-2</v>
      </c>
      <c r="I1120" s="12">
        <v>638</v>
      </c>
      <c r="J1120" s="13">
        <v>0.51013027987819104</v>
      </c>
      <c r="K1120" s="13">
        <v>3.5275904014154598E-2</v>
      </c>
      <c r="L1120" s="12">
        <v>73</v>
      </c>
      <c r="M1120" s="13">
        <v>5.8369138606752302E-2</v>
      </c>
      <c r="N1120" s="13">
        <v>2.9747351263243699E-2</v>
      </c>
      <c r="O1120" s="38"/>
    </row>
    <row r="1121" spans="1:15" x14ac:dyDescent="0.35">
      <c r="A1121" s="9" t="s">
        <v>145</v>
      </c>
      <c r="B1121" s="9" t="s">
        <v>146</v>
      </c>
      <c r="C1121" s="9" t="s">
        <v>414</v>
      </c>
      <c r="D1121" s="10">
        <v>1212.81661538</v>
      </c>
      <c r="E1121" s="11">
        <v>4.2560696586728897E-2</v>
      </c>
      <c r="F1121" s="12">
        <v>804</v>
      </c>
      <c r="G1121" s="13">
        <v>0.66291967788394002</v>
      </c>
      <c r="H1121" s="13">
        <v>3.9143135345666998E-2</v>
      </c>
      <c r="I1121" s="12">
        <v>739</v>
      </c>
      <c r="J1121" s="13">
        <v>0.60932542531869605</v>
      </c>
      <c r="K1121" s="13">
        <v>4.0860333959968999E-2</v>
      </c>
      <c r="L1121" s="12">
        <v>65</v>
      </c>
      <c r="M1121" s="13">
        <v>5.3594252565243902E-2</v>
      </c>
      <c r="N1121" s="13">
        <v>2.6487367563162199E-2</v>
      </c>
      <c r="O1121" s="38"/>
    </row>
    <row r="1122" spans="1:15" x14ac:dyDescent="0.35">
      <c r="A1122" s="9" t="s">
        <v>145</v>
      </c>
      <c r="B1122" s="9" t="s">
        <v>146</v>
      </c>
      <c r="C1122" s="9" t="s">
        <v>361</v>
      </c>
      <c r="D1122" s="10">
        <v>3456.9018547320302</v>
      </c>
      <c r="E1122" s="11">
        <v>0.121311127423211</v>
      </c>
      <c r="F1122" s="12">
        <v>2227</v>
      </c>
      <c r="G1122" s="13">
        <v>0.64421846311648601</v>
      </c>
      <c r="H1122" s="13">
        <v>0.10842259006816</v>
      </c>
      <c r="I1122" s="12">
        <v>1982</v>
      </c>
      <c r="J1122" s="13">
        <v>0.573345753882746</v>
      </c>
      <c r="K1122" s="13">
        <v>0.10958752626340799</v>
      </c>
      <c r="L1122" s="12">
        <v>245</v>
      </c>
      <c r="M1122" s="13">
        <v>7.0872709233740103E-2</v>
      </c>
      <c r="N1122" s="13">
        <v>9.9837000814995899E-2</v>
      </c>
      <c r="O1122" s="38"/>
    </row>
    <row r="1123" spans="1:15" x14ac:dyDescent="0.35">
      <c r="A1123" s="9" t="s">
        <v>145</v>
      </c>
      <c r="B1123" s="9" t="s">
        <v>146</v>
      </c>
      <c r="C1123" s="9" t="s">
        <v>362</v>
      </c>
      <c r="D1123" s="10">
        <v>6346.3031712424499</v>
      </c>
      <c r="E1123" s="11">
        <v>0.22270727519181999</v>
      </c>
      <c r="F1123" s="12">
        <v>4773</v>
      </c>
      <c r="G1123" s="13">
        <v>0.75209139418808502</v>
      </c>
      <c r="H1123" s="13">
        <v>0.232375851996105</v>
      </c>
      <c r="I1123" s="12">
        <v>4283</v>
      </c>
      <c r="J1123" s="13">
        <v>0.67488108973550598</v>
      </c>
      <c r="K1123" s="13">
        <v>0.23681300453389401</v>
      </c>
      <c r="L1123" s="12">
        <v>490</v>
      </c>
      <c r="M1123" s="13">
        <v>7.7210304452579495E-2</v>
      </c>
      <c r="N1123" s="13">
        <v>0.19967400162999199</v>
      </c>
      <c r="O1123" s="38"/>
    </row>
    <row r="1124" spans="1:15" x14ac:dyDescent="0.35">
      <c r="A1124" s="9" t="s">
        <v>145</v>
      </c>
      <c r="B1124" s="9" t="s">
        <v>146</v>
      </c>
      <c r="C1124" s="9" t="s">
        <v>363</v>
      </c>
      <c r="D1124" s="10">
        <v>6612.2765059962803</v>
      </c>
      <c r="E1124" s="11">
        <v>0.23204092898338799</v>
      </c>
      <c r="F1124" s="12">
        <v>5445</v>
      </c>
      <c r="G1124" s="13">
        <v>0.82346828585620302</v>
      </c>
      <c r="H1124" s="13">
        <v>0.26509250243427501</v>
      </c>
      <c r="I1124" s="12">
        <v>4844</v>
      </c>
      <c r="J1124" s="13">
        <v>0.73257674502983405</v>
      </c>
      <c r="K1124" s="13">
        <v>0.26783147185668499</v>
      </c>
      <c r="L1124" s="12">
        <v>601</v>
      </c>
      <c r="M1124" s="13">
        <v>9.08915408263688E-2</v>
      </c>
      <c r="N1124" s="13">
        <v>0.24490627546862301</v>
      </c>
      <c r="O1124" s="38"/>
    </row>
    <row r="1125" spans="1:15" x14ac:dyDescent="0.35">
      <c r="A1125" s="9" t="s">
        <v>145</v>
      </c>
      <c r="B1125" s="9" t="s">
        <v>146</v>
      </c>
      <c r="C1125" s="9" t="s">
        <v>364</v>
      </c>
      <c r="D1125" s="10">
        <v>3485.3060338876899</v>
      </c>
      <c r="E1125" s="11">
        <v>0.12230789942938899</v>
      </c>
      <c r="F1125" s="12">
        <v>3473</v>
      </c>
      <c r="G1125" s="13" t="s">
        <v>426</v>
      </c>
      <c r="H1125" s="13">
        <v>0.169084712755599</v>
      </c>
      <c r="I1125" s="12">
        <v>3053</v>
      </c>
      <c r="J1125" s="13">
        <v>0.87596324980234996</v>
      </c>
      <c r="K1125" s="13">
        <v>0.168804600243282</v>
      </c>
      <c r="L1125" s="12">
        <v>420</v>
      </c>
      <c r="M1125" s="13">
        <v>0.1205059171035</v>
      </c>
      <c r="N1125" s="13">
        <v>0.17114914425427899</v>
      </c>
      <c r="O1125" s="38"/>
    </row>
    <row r="1126" spans="1:15" x14ac:dyDescent="0.35">
      <c r="A1126" s="9" t="s">
        <v>145</v>
      </c>
      <c r="B1126" s="9" t="s">
        <v>146</v>
      </c>
      <c r="C1126" s="9" t="s">
        <v>365</v>
      </c>
      <c r="D1126" s="10">
        <v>3084.5047758283199</v>
      </c>
      <c r="E1126" s="11">
        <v>0.108242804575375</v>
      </c>
      <c r="F1126" s="12">
        <v>2751</v>
      </c>
      <c r="G1126" s="13">
        <v>0.89187736765985004</v>
      </c>
      <c r="H1126" s="13">
        <v>0.133933787731256</v>
      </c>
      <c r="I1126" s="12">
        <v>2341</v>
      </c>
      <c r="J1126" s="13">
        <v>0.75895489556223505</v>
      </c>
      <c r="K1126" s="13">
        <v>0.12943713369456999</v>
      </c>
      <c r="L1126" s="12">
        <v>410</v>
      </c>
      <c r="M1126" s="13">
        <v>0.13292247209761501</v>
      </c>
      <c r="N1126" s="13">
        <v>0.16707416462917701</v>
      </c>
      <c r="O1126" s="38"/>
    </row>
    <row r="1127" spans="1:15" x14ac:dyDescent="0.35">
      <c r="A1127" s="9" t="s">
        <v>145</v>
      </c>
      <c r="B1127" s="9" t="s">
        <v>146</v>
      </c>
      <c r="C1127" s="9" t="s">
        <v>16</v>
      </c>
      <c r="D1127" s="10">
        <v>28496.164598917199</v>
      </c>
      <c r="E1127" s="11">
        <v>1</v>
      </c>
      <c r="F1127" s="12">
        <v>20540</v>
      </c>
      <c r="G1127" s="13">
        <v>0.72079875622210898</v>
      </c>
      <c r="H1127" s="13">
        <v>1</v>
      </c>
      <c r="I1127" s="12">
        <v>18086</v>
      </c>
      <c r="J1127" s="13">
        <v>0.63468190384776302</v>
      </c>
      <c r="K1127" s="13">
        <v>1</v>
      </c>
      <c r="L1127" s="12">
        <v>2454</v>
      </c>
      <c r="M1127" s="13">
        <v>8.6116852374345396E-2</v>
      </c>
      <c r="N1127" s="13">
        <v>1</v>
      </c>
      <c r="O1127" s="38"/>
    </row>
    <row r="1128" spans="1:15" x14ac:dyDescent="0.35">
      <c r="A1128" s="9" t="s">
        <v>145</v>
      </c>
      <c r="B1128" s="9" t="s">
        <v>147</v>
      </c>
      <c r="C1128" s="9" t="s">
        <v>420</v>
      </c>
      <c r="D1128" s="10">
        <v>65.740964739999995</v>
      </c>
      <c r="E1128" s="11">
        <v>5.4377435392778797E-2</v>
      </c>
      <c r="F1128" s="12">
        <v>8</v>
      </c>
      <c r="G1128" s="13">
        <v>0.121689726210124</v>
      </c>
      <c r="H1128" s="13">
        <v>9.5693779904306199E-3</v>
      </c>
      <c r="I1128" s="12">
        <v>6</v>
      </c>
      <c r="J1128" s="13">
        <v>9.1267294657592798E-2</v>
      </c>
      <c r="K1128" s="13">
        <v>7.9681274900398405E-3</v>
      </c>
      <c r="L1128" s="12">
        <v>2</v>
      </c>
      <c r="M1128" s="13">
        <v>3.0422431552530899E-2</v>
      </c>
      <c r="N1128" s="13">
        <v>2.40963855421687E-2</v>
      </c>
      <c r="O1128" s="38"/>
    </row>
    <row r="1129" spans="1:15" x14ac:dyDescent="0.35">
      <c r="A1129" s="9" t="s">
        <v>145</v>
      </c>
      <c r="B1129" s="9" t="s">
        <v>147</v>
      </c>
      <c r="C1129" s="9" t="s">
        <v>413</v>
      </c>
      <c r="D1129" s="10">
        <v>48.842037329999997</v>
      </c>
      <c r="E1129" s="11">
        <v>4.03995399195562E-2</v>
      </c>
      <c r="F1129" s="12">
        <v>29</v>
      </c>
      <c r="G1129" s="13">
        <v>0.59375082583189998</v>
      </c>
      <c r="H1129" s="13">
        <v>3.4688995215310998E-2</v>
      </c>
      <c r="I1129" s="12">
        <v>24</v>
      </c>
      <c r="J1129" s="13">
        <v>0.49137999379191699</v>
      </c>
      <c r="K1129" s="13">
        <v>3.1872509960159397E-2</v>
      </c>
      <c r="L1129" s="12">
        <v>5</v>
      </c>
      <c r="M1129" s="13">
        <v>0.102370832039983</v>
      </c>
      <c r="N1129" s="13">
        <v>6.02409638554217E-2</v>
      </c>
      <c r="O1129" s="38"/>
    </row>
    <row r="1130" spans="1:15" x14ac:dyDescent="0.35">
      <c r="A1130" s="9" t="s">
        <v>145</v>
      </c>
      <c r="B1130" s="9" t="s">
        <v>147</v>
      </c>
      <c r="C1130" s="9" t="s">
        <v>414</v>
      </c>
      <c r="D1130" s="10">
        <v>40.83577056</v>
      </c>
      <c r="E1130" s="11">
        <v>3.3777181155202098E-2</v>
      </c>
      <c r="F1130" s="12">
        <v>23</v>
      </c>
      <c r="G1130" s="13">
        <v>0.56323168840921201</v>
      </c>
      <c r="H1130" s="13">
        <v>2.7511961722488001E-2</v>
      </c>
      <c r="I1130" s="12">
        <v>20</v>
      </c>
      <c r="J1130" s="13">
        <v>0.489766685573228</v>
      </c>
      <c r="K1130" s="13">
        <v>2.6560424966799501E-2</v>
      </c>
      <c r="L1130" s="12">
        <v>3</v>
      </c>
      <c r="M1130" s="13">
        <v>7.34650028359842E-2</v>
      </c>
      <c r="N1130" s="13">
        <v>3.6144578313252997E-2</v>
      </c>
      <c r="O1130" s="38"/>
    </row>
    <row r="1131" spans="1:15" x14ac:dyDescent="0.35">
      <c r="A1131" s="9" t="s">
        <v>145</v>
      </c>
      <c r="B1131" s="9" t="s">
        <v>147</v>
      </c>
      <c r="C1131" s="9" t="s">
        <v>361</v>
      </c>
      <c r="D1131" s="10">
        <v>117.010579303301</v>
      </c>
      <c r="E1131" s="11">
        <v>9.6784938302943102E-2</v>
      </c>
      <c r="F1131" s="12">
        <v>58</v>
      </c>
      <c r="G1131" s="13">
        <v>0.49568167549755698</v>
      </c>
      <c r="H1131" s="13">
        <v>6.9377990430621997E-2</v>
      </c>
      <c r="I1131" s="12">
        <v>53</v>
      </c>
      <c r="J1131" s="13">
        <v>0.45295049657535402</v>
      </c>
      <c r="K1131" s="13">
        <v>7.0385126162018599E-2</v>
      </c>
      <c r="L1131" s="12">
        <v>5</v>
      </c>
      <c r="M1131" s="13">
        <v>4.2731178922203197E-2</v>
      </c>
      <c r="N1131" s="13">
        <v>6.02409638554217E-2</v>
      </c>
      <c r="O1131" s="38"/>
    </row>
    <row r="1132" spans="1:15" x14ac:dyDescent="0.35">
      <c r="A1132" s="9" t="s">
        <v>145</v>
      </c>
      <c r="B1132" s="9" t="s">
        <v>147</v>
      </c>
      <c r="C1132" s="9" t="s">
        <v>362</v>
      </c>
      <c r="D1132" s="10">
        <v>276.706969571385</v>
      </c>
      <c r="E1132" s="11">
        <v>0.22887731295255101</v>
      </c>
      <c r="F1132" s="12">
        <v>183</v>
      </c>
      <c r="G1132" s="13">
        <v>0.66134944227629799</v>
      </c>
      <c r="H1132" s="13">
        <v>0.21889952153110001</v>
      </c>
      <c r="I1132" s="12">
        <v>164</v>
      </c>
      <c r="J1132" s="13">
        <v>0.59268474608367705</v>
      </c>
      <c r="K1132" s="13">
        <v>0.21779548472775601</v>
      </c>
      <c r="L1132" s="12">
        <v>19</v>
      </c>
      <c r="M1132" s="13">
        <v>6.8664696192621097E-2</v>
      </c>
      <c r="N1132" s="13">
        <v>0.22891566265060201</v>
      </c>
      <c r="O1132" s="38"/>
    </row>
    <row r="1133" spans="1:15" x14ac:dyDescent="0.35">
      <c r="A1133" s="9" t="s">
        <v>145</v>
      </c>
      <c r="B1133" s="9" t="s">
        <v>147</v>
      </c>
      <c r="C1133" s="9" t="s">
        <v>363</v>
      </c>
      <c r="D1133" s="10">
        <v>316.76514691257103</v>
      </c>
      <c r="E1133" s="11">
        <v>0.26201131028492403</v>
      </c>
      <c r="F1133" s="12">
        <v>243</v>
      </c>
      <c r="G1133" s="13">
        <v>0.76712985114826804</v>
      </c>
      <c r="H1133" s="13">
        <v>0.29066985645933002</v>
      </c>
      <c r="I1133" s="12">
        <v>229</v>
      </c>
      <c r="J1133" s="13">
        <v>0.72293306960063097</v>
      </c>
      <c r="K1133" s="13">
        <v>0.30411686586985398</v>
      </c>
      <c r="L1133" s="12">
        <v>14</v>
      </c>
      <c r="M1133" s="13">
        <v>4.4196781547636899E-2</v>
      </c>
      <c r="N1133" s="13">
        <v>0.16867469879518099</v>
      </c>
      <c r="O1133" s="38"/>
    </row>
    <row r="1134" spans="1:15" x14ac:dyDescent="0.35">
      <c r="A1134" s="9" t="s">
        <v>145</v>
      </c>
      <c r="B1134" s="9" t="s">
        <v>147</v>
      </c>
      <c r="C1134" s="9" t="s">
        <v>364</v>
      </c>
      <c r="D1134" s="10">
        <v>170.72193109426101</v>
      </c>
      <c r="E1134" s="11">
        <v>0.141212116599198</v>
      </c>
      <c r="F1134" s="12">
        <v>199</v>
      </c>
      <c r="G1134" s="13" t="s">
        <v>426</v>
      </c>
      <c r="H1134" s="13">
        <v>0.23803827751196199</v>
      </c>
      <c r="I1134" s="12">
        <v>174</v>
      </c>
      <c r="J1134" s="13" t="s">
        <v>426</v>
      </c>
      <c r="K1134" s="13">
        <v>0.23107569721115501</v>
      </c>
      <c r="L1134" s="12">
        <v>25</v>
      </c>
      <c r="M1134" s="13">
        <v>0.14643695651612901</v>
      </c>
      <c r="N1134" s="13">
        <v>0.30120481927710802</v>
      </c>
      <c r="O1134" s="38"/>
    </row>
    <row r="1135" spans="1:15" x14ac:dyDescent="0.35">
      <c r="A1135" s="9" t="s">
        <v>145</v>
      </c>
      <c r="B1135" s="9" t="s">
        <v>147</v>
      </c>
      <c r="C1135" s="9" t="s">
        <v>365</v>
      </c>
      <c r="D1135" s="10">
        <v>97.991921410108006</v>
      </c>
      <c r="E1135" s="11">
        <v>8.1053714325099502E-2</v>
      </c>
      <c r="F1135" s="12">
        <v>93</v>
      </c>
      <c r="G1135" s="13">
        <v>0.94905782703028996</v>
      </c>
      <c r="H1135" s="13">
        <v>0.11124401913875601</v>
      </c>
      <c r="I1135" s="12">
        <v>83</v>
      </c>
      <c r="J1135" s="13">
        <v>0.84700859831735498</v>
      </c>
      <c r="K1135" s="13">
        <v>0.110225763612218</v>
      </c>
      <c r="L1135" s="12">
        <v>10</v>
      </c>
      <c r="M1135" s="13">
        <v>0.102049228712934</v>
      </c>
      <c r="N1135" s="13">
        <v>0.120481927710843</v>
      </c>
      <c r="O1135" s="38"/>
    </row>
    <row r="1136" spans="1:15" x14ac:dyDescent="0.35">
      <c r="A1136" s="9" t="s">
        <v>145</v>
      </c>
      <c r="B1136" s="9" t="s">
        <v>147</v>
      </c>
      <c r="C1136" s="9" t="s">
        <v>16</v>
      </c>
      <c r="D1136" s="10">
        <v>1208.9750880147301</v>
      </c>
      <c r="E1136" s="11">
        <v>1</v>
      </c>
      <c r="F1136" s="12">
        <v>836</v>
      </c>
      <c r="G1136" s="13">
        <v>0.691494811007896</v>
      </c>
      <c r="H1136" s="13">
        <v>1</v>
      </c>
      <c r="I1136" s="12">
        <v>753</v>
      </c>
      <c r="J1136" s="13">
        <v>0.62284161804897797</v>
      </c>
      <c r="K1136" s="13">
        <v>1</v>
      </c>
      <c r="L1136" s="12">
        <v>83</v>
      </c>
      <c r="M1136" s="13">
        <v>6.8653192958917905E-2</v>
      </c>
      <c r="N1136" s="13">
        <v>1</v>
      </c>
      <c r="O1136" s="38"/>
    </row>
    <row r="1137" spans="1:15" x14ac:dyDescent="0.35">
      <c r="A1137" s="9" t="s">
        <v>145</v>
      </c>
      <c r="B1137" s="9" t="s">
        <v>148</v>
      </c>
      <c r="C1137" s="9" t="s">
        <v>420</v>
      </c>
      <c r="D1137" s="10">
        <v>236.98294283999999</v>
      </c>
      <c r="E1137" s="11">
        <v>6.3581419826905697E-2</v>
      </c>
      <c r="F1137" s="12">
        <v>61</v>
      </c>
      <c r="G1137" s="13">
        <v>0.257402491795304</v>
      </c>
      <c r="H1137" s="13">
        <v>2.2377109317681599E-2</v>
      </c>
      <c r="I1137" s="12">
        <v>42</v>
      </c>
      <c r="J1137" s="13">
        <v>0.177227945170537</v>
      </c>
      <c r="K1137" s="13">
        <v>1.7276840806252601E-2</v>
      </c>
      <c r="L1137" s="12">
        <v>19</v>
      </c>
      <c r="M1137" s="13">
        <v>8.0174546624766696E-2</v>
      </c>
      <c r="N1137" s="13">
        <v>6.4406779661016905E-2</v>
      </c>
      <c r="O1137" s="38"/>
    </row>
    <row r="1138" spans="1:15" x14ac:dyDescent="0.35">
      <c r="A1138" s="9" t="s">
        <v>145</v>
      </c>
      <c r="B1138" s="9" t="s">
        <v>148</v>
      </c>
      <c r="C1138" s="9" t="s">
        <v>413</v>
      </c>
      <c r="D1138" s="10">
        <v>170.85048802</v>
      </c>
      <c r="E1138" s="11">
        <v>4.5838390207541102E-2</v>
      </c>
      <c r="F1138" s="12">
        <v>118</v>
      </c>
      <c r="G1138" s="13">
        <v>0.69066235260730902</v>
      </c>
      <c r="H1138" s="13">
        <v>4.3286867204695503E-2</v>
      </c>
      <c r="I1138" s="12">
        <v>107</v>
      </c>
      <c r="J1138" s="13">
        <v>0.62627857397442399</v>
      </c>
      <c r="K1138" s="13">
        <v>4.40148087206911E-2</v>
      </c>
      <c r="L1138" s="12">
        <v>11</v>
      </c>
      <c r="M1138" s="13">
        <v>6.4383778632884706E-2</v>
      </c>
      <c r="N1138" s="13">
        <v>3.7288135593220299E-2</v>
      </c>
      <c r="O1138" s="38"/>
    </row>
    <row r="1139" spans="1:15" x14ac:dyDescent="0.35">
      <c r="A1139" s="9" t="s">
        <v>145</v>
      </c>
      <c r="B1139" s="9" t="s">
        <v>148</v>
      </c>
      <c r="C1139" s="9" t="s">
        <v>414</v>
      </c>
      <c r="D1139" s="10">
        <v>146.60953949</v>
      </c>
      <c r="E1139" s="11">
        <v>3.9334656618035799E-2</v>
      </c>
      <c r="F1139" s="12">
        <v>116</v>
      </c>
      <c r="G1139" s="13">
        <v>0.79121727278812004</v>
      </c>
      <c r="H1139" s="13">
        <v>4.2553191489361701E-2</v>
      </c>
      <c r="I1139" s="12">
        <v>107</v>
      </c>
      <c r="J1139" s="13">
        <v>0.72982972576145599</v>
      </c>
      <c r="K1139" s="13">
        <v>4.40148087206911E-2</v>
      </c>
      <c r="L1139" s="12">
        <v>9</v>
      </c>
      <c r="M1139" s="13">
        <v>6.1387547026664498E-2</v>
      </c>
      <c r="N1139" s="13">
        <v>3.0508474576271202E-2</v>
      </c>
      <c r="O1139" s="38"/>
    </row>
    <row r="1140" spans="1:15" x14ac:dyDescent="0.35">
      <c r="A1140" s="9" t="s">
        <v>145</v>
      </c>
      <c r="B1140" s="9" t="s">
        <v>148</v>
      </c>
      <c r="C1140" s="9" t="s">
        <v>361</v>
      </c>
      <c r="D1140" s="10">
        <v>305.76191621050498</v>
      </c>
      <c r="E1140" s="11">
        <v>8.2034498047333301E-2</v>
      </c>
      <c r="F1140" s="12">
        <v>240</v>
      </c>
      <c r="G1140" s="13">
        <v>0.78492443720417304</v>
      </c>
      <c r="H1140" s="13">
        <v>8.8041085840058694E-2</v>
      </c>
      <c r="I1140" s="12">
        <v>216</v>
      </c>
      <c r="J1140" s="13">
        <v>0.70643199348375496</v>
      </c>
      <c r="K1140" s="13">
        <v>8.88523241464418E-2</v>
      </c>
      <c r="L1140" s="12">
        <v>24</v>
      </c>
      <c r="M1140" s="13">
        <v>7.8492443720417304E-2</v>
      </c>
      <c r="N1140" s="13">
        <v>8.1355932203389797E-2</v>
      </c>
      <c r="O1140" s="38"/>
    </row>
    <row r="1141" spans="1:15" x14ac:dyDescent="0.35">
      <c r="A1141" s="9" t="s">
        <v>145</v>
      </c>
      <c r="B1141" s="9" t="s">
        <v>148</v>
      </c>
      <c r="C1141" s="9" t="s">
        <v>362</v>
      </c>
      <c r="D1141" s="10">
        <v>956.25955707410401</v>
      </c>
      <c r="E1141" s="11">
        <v>0.256559985428441</v>
      </c>
      <c r="F1141" s="12">
        <v>597</v>
      </c>
      <c r="G1141" s="13">
        <v>0.62430748595774399</v>
      </c>
      <c r="H1141" s="13">
        <v>0.21900220102714599</v>
      </c>
      <c r="I1141" s="12">
        <v>535</v>
      </c>
      <c r="J1141" s="13">
        <v>0.55947153264219995</v>
      </c>
      <c r="K1141" s="13">
        <v>0.22007404360345501</v>
      </c>
      <c r="L1141" s="12">
        <v>62</v>
      </c>
      <c r="M1141" s="13">
        <v>6.4835953315544606E-2</v>
      </c>
      <c r="N1141" s="13">
        <v>0.210169491525424</v>
      </c>
      <c r="O1141" s="38"/>
    </row>
    <row r="1142" spans="1:15" x14ac:dyDescent="0.35">
      <c r="A1142" s="9" t="s">
        <v>145</v>
      </c>
      <c r="B1142" s="9" t="s">
        <v>148</v>
      </c>
      <c r="C1142" s="9" t="s">
        <v>363</v>
      </c>
      <c r="D1142" s="10">
        <v>991.31251231148406</v>
      </c>
      <c r="E1142" s="11">
        <v>0.26596453006111698</v>
      </c>
      <c r="F1142" s="12">
        <v>799</v>
      </c>
      <c r="G1142" s="13">
        <v>0.80600213361267803</v>
      </c>
      <c r="H1142" s="13">
        <v>0.29310344827586199</v>
      </c>
      <c r="I1142" s="12">
        <v>727</v>
      </c>
      <c r="J1142" s="13">
        <v>0.73337115286159804</v>
      </c>
      <c r="K1142" s="13">
        <v>0.29905388728918098</v>
      </c>
      <c r="L1142" s="12">
        <v>72</v>
      </c>
      <c r="M1142" s="13">
        <v>7.2630980751079793E-2</v>
      </c>
      <c r="N1142" s="13">
        <v>0.24406779661017</v>
      </c>
      <c r="O1142" s="38"/>
    </row>
    <row r="1143" spans="1:15" x14ac:dyDescent="0.35">
      <c r="A1143" s="9" t="s">
        <v>145</v>
      </c>
      <c r="B1143" s="9" t="s">
        <v>148</v>
      </c>
      <c r="C1143" s="9" t="s">
        <v>364</v>
      </c>
      <c r="D1143" s="10">
        <v>491.28098645812599</v>
      </c>
      <c r="E1143" s="11">
        <v>0.13180840054830401</v>
      </c>
      <c r="F1143" s="12">
        <v>530</v>
      </c>
      <c r="G1143" s="13" t="s">
        <v>426</v>
      </c>
      <c r="H1143" s="13">
        <v>0.19442406456346301</v>
      </c>
      <c r="I1143" s="12">
        <v>465</v>
      </c>
      <c r="J1143" s="13">
        <v>0.94650518301634701</v>
      </c>
      <c r="K1143" s="13">
        <v>0.19127930892636799</v>
      </c>
      <c r="L1143" s="12">
        <v>65</v>
      </c>
      <c r="M1143" s="13">
        <v>0.132307176120565</v>
      </c>
      <c r="N1143" s="13">
        <v>0.22033898305084701</v>
      </c>
      <c r="O1143" s="38"/>
    </row>
    <row r="1144" spans="1:15" x14ac:dyDescent="0.35">
      <c r="A1144" s="9" t="s">
        <v>145</v>
      </c>
      <c r="B1144" s="9" t="s">
        <v>148</v>
      </c>
      <c r="C1144" s="9" t="s">
        <v>365</v>
      </c>
      <c r="D1144" s="10">
        <v>275.23371217282602</v>
      </c>
      <c r="E1144" s="11">
        <v>7.3843923087718602E-2</v>
      </c>
      <c r="F1144" s="12">
        <v>265</v>
      </c>
      <c r="G1144" s="13" t="s">
        <v>426</v>
      </c>
      <c r="H1144" s="13">
        <v>9.7212032281731503E-2</v>
      </c>
      <c r="I1144" s="12">
        <v>232</v>
      </c>
      <c r="J1144" s="13">
        <v>0.842919997584894</v>
      </c>
      <c r="K1144" s="13">
        <v>9.5433977786919005E-2</v>
      </c>
      <c r="L1144" s="12">
        <v>33</v>
      </c>
      <c r="M1144" s="13">
        <v>0.11989810310474799</v>
      </c>
      <c r="N1144" s="13">
        <v>0.111864406779661</v>
      </c>
      <c r="O1144" s="38"/>
    </row>
    <row r="1145" spans="1:15" x14ac:dyDescent="0.35">
      <c r="A1145" s="9" t="s">
        <v>145</v>
      </c>
      <c r="B1145" s="9" t="s">
        <v>148</v>
      </c>
      <c r="C1145" s="9" t="s">
        <v>16</v>
      </c>
      <c r="D1145" s="10">
        <v>3727.2357787096198</v>
      </c>
      <c r="E1145" s="11">
        <v>1</v>
      </c>
      <c r="F1145" s="12">
        <v>2726</v>
      </c>
      <c r="G1145" s="13">
        <v>0.73137310378141696</v>
      </c>
      <c r="H1145" s="13">
        <v>1</v>
      </c>
      <c r="I1145" s="12">
        <v>2431</v>
      </c>
      <c r="J1145" s="13">
        <v>0.65222597773023605</v>
      </c>
      <c r="K1145" s="13">
        <v>1</v>
      </c>
      <c r="L1145" s="12">
        <v>295</v>
      </c>
      <c r="M1145" s="13">
        <v>7.9147126051180405E-2</v>
      </c>
      <c r="N1145" s="13">
        <v>1</v>
      </c>
      <c r="O1145" s="38"/>
    </row>
    <row r="1146" spans="1:15" x14ac:dyDescent="0.35">
      <c r="A1146" s="9" t="s">
        <v>145</v>
      </c>
      <c r="B1146" s="9" t="s">
        <v>149</v>
      </c>
      <c r="C1146" s="9" t="s">
        <v>420</v>
      </c>
      <c r="D1146" s="10">
        <v>79.256626909999994</v>
      </c>
      <c r="E1146" s="11">
        <v>5.8374417272967299E-2</v>
      </c>
      <c r="F1146" s="12">
        <v>18</v>
      </c>
      <c r="G1146" s="13">
        <v>0.22711034650061401</v>
      </c>
      <c r="H1146" s="13">
        <v>2.27272727272727E-2</v>
      </c>
      <c r="I1146" s="12">
        <v>12</v>
      </c>
      <c r="J1146" s="13">
        <v>0.15140689766707599</v>
      </c>
      <c r="K1146" s="13">
        <v>1.7167381974248899E-2</v>
      </c>
      <c r="L1146" s="12">
        <v>6</v>
      </c>
      <c r="M1146" s="13">
        <v>7.5703448833538106E-2</v>
      </c>
      <c r="N1146" s="13">
        <v>6.4516129032258104E-2</v>
      </c>
      <c r="O1146" s="38"/>
    </row>
    <row r="1147" spans="1:15" x14ac:dyDescent="0.35">
      <c r="A1147" s="9" t="s">
        <v>145</v>
      </c>
      <c r="B1147" s="9" t="s">
        <v>149</v>
      </c>
      <c r="C1147" s="9" t="s">
        <v>413</v>
      </c>
      <c r="D1147" s="10">
        <v>51.995909279999999</v>
      </c>
      <c r="E1147" s="11">
        <v>3.8296241249892303E-2</v>
      </c>
      <c r="F1147" s="12">
        <v>30</v>
      </c>
      <c r="G1147" s="13">
        <v>0.57696846570080795</v>
      </c>
      <c r="H1147" s="13">
        <v>3.7878787878787901E-2</v>
      </c>
      <c r="I1147" s="12">
        <v>29</v>
      </c>
      <c r="J1147" s="13">
        <v>0.55773618351078103</v>
      </c>
      <c r="K1147" s="13">
        <v>4.1487839771101598E-2</v>
      </c>
      <c r="L1147" s="12">
        <v>1</v>
      </c>
      <c r="M1147" s="13">
        <v>1.92322821900269E-2</v>
      </c>
      <c r="N1147" s="13">
        <v>1.0752688172042999E-2</v>
      </c>
      <c r="O1147" s="38"/>
    </row>
    <row r="1148" spans="1:15" x14ac:dyDescent="0.35">
      <c r="A1148" s="9" t="s">
        <v>145</v>
      </c>
      <c r="B1148" s="9" t="s">
        <v>149</v>
      </c>
      <c r="C1148" s="9" t="s">
        <v>414</v>
      </c>
      <c r="D1148" s="10">
        <v>62.652870419999999</v>
      </c>
      <c r="E1148" s="11">
        <v>4.6145350159795602E-2</v>
      </c>
      <c r="F1148" s="12">
        <v>25</v>
      </c>
      <c r="G1148" s="13">
        <v>0.39902401649613001</v>
      </c>
      <c r="H1148" s="13">
        <v>3.1565656565656602E-2</v>
      </c>
      <c r="I1148" s="12">
        <v>21</v>
      </c>
      <c r="J1148" s="13">
        <v>0.33518017385674997</v>
      </c>
      <c r="K1148" s="13">
        <v>3.0042918454935601E-2</v>
      </c>
      <c r="L1148" s="12">
        <v>4</v>
      </c>
      <c r="M1148" s="13">
        <v>6.3843842639380893E-2</v>
      </c>
      <c r="N1148" s="13">
        <v>4.3010752688171998E-2</v>
      </c>
      <c r="O1148" s="38"/>
    </row>
    <row r="1149" spans="1:15" x14ac:dyDescent="0.35">
      <c r="A1149" s="9" t="s">
        <v>145</v>
      </c>
      <c r="B1149" s="9" t="s">
        <v>149</v>
      </c>
      <c r="C1149" s="9" t="s">
        <v>361</v>
      </c>
      <c r="D1149" s="10">
        <v>113.63906187184</v>
      </c>
      <c r="E1149" s="11">
        <v>8.3697909876333298E-2</v>
      </c>
      <c r="F1149" s="12">
        <v>81</v>
      </c>
      <c r="G1149" s="13">
        <v>0.71278307534208696</v>
      </c>
      <c r="H1149" s="13">
        <v>0.102272727272727</v>
      </c>
      <c r="I1149" s="12">
        <v>72</v>
      </c>
      <c r="J1149" s="13">
        <v>0.63358495585963304</v>
      </c>
      <c r="K1149" s="13">
        <v>0.10300429184549401</v>
      </c>
      <c r="L1149" s="12">
        <v>9</v>
      </c>
      <c r="M1149" s="13">
        <v>7.9198119482454102E-2</v>
      </c>
      <c r="N1149" s="13">
        <v>9.6774193548387094E-2</v>
      </c>
      <c r="O1149" s="38"/>
    </row>
    <row r="1150" spans="1:15" x14ac:dyDescent="0.35">
      <c r="A1150" s="9" t="s">
        <v>145</v>
      </c>
      <c r="B1150" s="9" t="s">
        <v>149</v>
      </c>
      <c r="C1150" s="9" t="s">
        <v>362</v>
      </c>
      <c r="D1150" s="10">
        <v>322.741663239324</v>
      </c>
      <c r="E1150" s="11">
        <v>0.23770701903195299</v>
      </c>
      <c r="F1150" s="12">
        <v>184</v>
      </c>
      <c r="G1150" s="13">
        <v>0.57011542344180599</v>
      </c>
      <c r="H1150" s="13">
        <v>0.23232323232323199</v>
      </c>
      <c r="I1150" s="12">
        <v>159</v>
      </c>
      <c r="J1150" s="13">
        <v>0.49265408873503802</v>
      </c>
      <c r="K1150" s="13">
        <v>0.22746781115879799</v>
      </c>
      <c r="L1150" s="12">
        <v>25</v>
      </c>
      <c r="M1150" s="13">
        <v>7.7461334706767096E-2</v>
      </c>
      <c r="N1150" s="13">
        <v>0.26881720430107497</v>
      </c>
      <c r="O1150" s="38"/>
    </row>
    <row r="1151" spans="1:15" x14ac:dyDescent="0.35">
      <c r="A1151" s="9" t="s">
        <v>145</v>
      </c>
      <c r="B1151" s="9" t="s">
        <v>149</v>
      </c>
      <c r="C1151" s="9" t="s">
        <v>363</v>
      </c>
      <c r="D1151" s="10">
        <v>364.18592502476002</v>
      </c>
      <c r="E1151" s="11">
        <v>0.26823171741181701</v>
      </c>
      <c r="F1151" s="12">
        <v>227</v>
      </c>
      <c r="G1151" s="13">
        <v>0.62330799847513796</v>
      </c>
      <c r="H1151" s="13">
        <v>0.28661616161616199</v>
      </c>
      <c r="I1151" s="12">
        <v>209</v>
      </c>
      <c r="J1151" s="13">
        <v>0.57388269463129404</v>
      </c>
      <c r="K1151" s="13">
        <v>0.29899856938483499</v>
      </c>
      <c r="L1151" s="12">
        <v>18</v>
      </c>
      <c r="M1151" s="13">
        <v>4.9425303843843499E-2</v>
      </c>
      <c r="N1151" s="13">
        <v>0.19354838709677399</v>
      </c>
      <c r="O1151" s="38"/>
    </row>
    <row r="1152" spans="1:15" x14ac:dyDescent="0.35">
      <c r="A1152" s="9" t="s">
        <v>145</v>
      </c>
      <c r="B1152" s="9" t="s">
        <v>149</v>
      </c>
      <c r="C1152" s="9" t="s">
        <v>364</v>
      </c>
      <c r="D1152" s="10">
        <v>179.98223051156</v>
      </c>
      <c r="E1152" s="11">
        <v>0.132561253679541</v>
      </c>
      <c r="F1152" s="12">
        <v>155</v>
      </c>
      <c r="G1152" s="13">
        <v>0.86119612785910105</v>
      </c>
      <c r="H1152" s="13">
        <v>0.195707070707071</v>
      </c>
      <c r="I1152" s="12">
        <v>143</v>
      </c>
      <c r="J1152" s="13">
        <v>0.79452287925065401</v>
      </c>
      <c r="K1152" s="13">
        <v>0.20457796852646601</v>
      </c>
      <c r="L1152" s="12">
        <v>12</v>
      </c>
      <c r="M1152" s="13">
        <v>6.6673248608446506E-2</v>
      </c>
      <c r="N1152" s="13">
        <v>0.12903225806451599</v>
      </c>
      <c r="O1152" s="38"/>
    </row>
    <row r="1153" spans="1:15" x14ac:dyDescent="0.35">
      <c r="A1153" s="9" t="s">
        <v>145</v>
      </c>
      <c r="B1153" s="9" t="s">
        <v>149</v>
      </c>
      <c r="C1153" s="9" t="s">
        <v>365</v>
      </c>
      <c r="D1153" s="10">
        <v>94.413444100042796</v>
      </c>
      <c r="E1153" s="11">
        <v>6.9537778693663899E-2</v>
      </c>
      <c r="F1153" s="12">
        <v>72</v>
      </c>
      <c r="G1153" s="13">
        <v>0.76260325726182598</v>
      </c>
      <c r="H1153" s="13">
        <v>9.0909090909090898E-2</v>
      </c>
      <c r="I1153" s="12">
        <v>54</v>
      </c>
      <c r="J1153" s="13">
        <v>0.57195244294637004</v>
      </c>
      <c r="K1153" s="13">
        <v>7.7253218884120206E-2</v>
      </c>
      <c r="L1153" s="12">
        <v>18</v>
      </c>
      <c r="M1153" s="13">
        <v>0.190650814315457</v>
      </c>
      <c r="N1153" s="13">
        <v>0.19354838709677399</v>
      </c>
      <c r="O1153" s="38"/>
    </row>
    <row r="1154" spans="1:15" x14ac:dyDescent="0.35">
      <c r="A1154" s="9" t="s">
        <v>145</v>
      </c>
      <c r="B1154" s="9" t="s">
        <v>149</v>
      </c>
      <c r="C1154" s="9" t="s">
        <v>16</v>
      </c>
      <c r="D1154" s="10">
        <v>1357.7287896405801</v>
      </c>
      <c r="E1154" s="11">
        <v>1</v>
      </c>
      <c r="F1154" s="12">
        <v>792</v>
      </c>
      <c r="G1154" s="13">
        <v>0.58332710187994097</v>
      </c>
      <c r="H1154" s="13">
        <v>1</v>
      </c>
      <c r="I1154" s="12">
        <v>699</v>
      </c>
      <c r="J1154" s="13">
        <v>0.51483035885616002</v>
      </c>
      <c r="K1154" s="13">
        <v>1</v>
      </c>
      <c r="L1154" s="12">
        <v>93</v>
      </c>
      <c r="M1154" s="13">
        <v>6.8496743023781004E-2</v>
      </c>
      <c r="N1154" s="13">
        <v>1</v>
      </c>
      <c r="O1154" s="38"/>
    </row>
    <row r="1155" spans="1:15" x14ac:dyDescent="0.35">
      <c r="A1155" s="9" t="s">
        <v>145</v>
      </c>
      <c r="B1155" s="9" t="s">
        <v>150</v>
      </c>
      <c r="C1155" s="9" t="s">
        <v>420</v>
      </c>
      <c r="D1155" s="10">
        <v>4146.6332895400001</v>
      </c>
      <c r="E1155" s="11">
        <v>7.3119589711073907E-2</v>
      </c>
      <c r="F1155" s="12">
        <v>778</v>
      </c>
      <c r="G1155" s="13">
        <v>0.18762208897577901</v>
      </c>
      <c r="H1155" s="13">
        <v>2.0267805970926901E-2</v>
      </c>
      <c r="I1155" s="12">
        <v>448</v>
      </c>
      <c r="J1155" s="13">
        <v>0.108039454834382</v>
      </c>
      <c r="K1155" s="13">
        <v>1.30300738758653E-2</v>
      </c>
      <c r="L1155" s="12">
        <v>330</v>
      </c>
      <c r="M1155" s="13">
        <v>7.9582634141397199E-2</v>
      </c>
      <c r="N1155" s="13">
        <v>8.2417582417582402E-2</v>
      </c>
      <c r="O1155" s="38"/>
    </row>
    <row r="1156" spans="1:15" x14ac:dyDescent="0.35">
      <c r="A1156" s="9" t="s">
        <v>145</v>
      </c>
      <c r="B1156" s="9" t="s">
        <v>150</v>
      </c>
      <c r="C1156" s="9" t="s">
        <v>413</v>
      </c>
      <c r="D1156" s="10">
        <v>2551.8869864100002</v>
      </c>
      <c r="E1156" s="11">
        <v>4.4998657080676498E-2</v>
      </c>
      <c r="F1156" s="12">
        <v>1586</v>
      </c>
      <c r="G1156" s="13">
        <v>0.62150087697699696</v>
      </c>
      <c r="H1156" s="13">
        <v>4.1317146876465399E-2</v>
      </c>
      <c r="I1156" s="12">
        <v>1410</v>
      </c>
      <c r="J1156" s="13">
        <v>0.55253230550918397</v>
      </c>
      <c r="K1156" s="13">
        <v>4.1009830725379601E-2</v>
      </c>
      <c r="L1156" s="12">
        <v>176</v>
      </c>
      <c r="M1156" s="13">
        <v>6.8968571467813003E-2</v>
      </c>
      <c r="N1156" s="13">
        <v>4.3956043956044001E-2</v>
      </c>
      <c r="O1156" s="38"/>
    </row>
    <row r="1157" spans="1:15" x14ac:dyDescent="0.35">
      <c r="A1157" s="9" t="s">
        <v>145</v>
      </c>
      <c r="B1157" s="9" t="s">
        <v>150</v>
      </c>
      <c r="C1157" s="9" t="s">
        <v>414</v>
      </c>
      <c r="D1157" s="10">
        <v>2761.4353698300001</v>
      </c>
      <c r="E1157" s="11">
        <v>4.8693725043146098E-2</v>
      </c>
      <c r="F1157" s="12">
        <v>1675</v>
      </c>
      <c r="G1157" s="13">
        <v>0.60656860497267995</v>
      </c>
      <c r="H1157" s="13">
        <v>4.36357005158131E-2</v>
      </c>
      <c r="I1157" s="12">
        <v>1509</v>
      </c>
      <c r="J1157" s="13">
        <v>0.54645494024105901</v>
      </c>
      <c r="K1157" s="13">
        <v>4.3889244372055103E-2</v>
      </c>
      <c r="L1157" s="12">
        <v>166</v>
      </c>
      <c r="M1157" s="13">
        <v>6.0113664731620803E-2</v>
      </c>
      <c r="N1157" s="13">
        <v>4.1458541458541498E-2</v>
      </c>
      <c r="O1157" s="38"/>
    </row>
    <row r="1158" spans="1:15" x14ac:dyDescent="0.35">
      <c r="A1158" s="9" t="s">
        <v>145</v>
      </c>
      <c r="B1158" s="9" t="s">
        <v>150</v>
      </c>
      <c r="C1158" s="9" t="s">
        <v>361</v>
      </c>
      <c r="D1158" s="10">
        <v>8373.3370193830706</v>
      </c>
      <c r="E1158" s="11">
        <v>0.147651100210445</v>
      </c>
      <c r="F1158" s="12">
        <v>4558</v>
      </c>
      <c r="G1158" s="13">
        <v>0.54434689412941195</v>
      </c>
      <c r="H1158" s="13">
        <v>0.118741207731986</v>
      </c>
      <c r="I1158" s="12">
        <v>4042</v>
      </c>
      <c r="J1158" s="13">
        <v>0.48272271743551598</v>
      </c>
      <c r="K1158" s="13">
        <v>0.117561514746088</v>
      </c>
      <c r="L1158" s="12">
        <v>516</v>
      </c>
      <c r="M1158" s="13">
        <v>6.1624176693895701E-2</v>
      </c>
      <c r="N1158" s="13">
        <v>0.128871128871129</v>
      </c>
      <c r="O1158" s="38"/>
    </row>
    <row r="1159" spans="1:15" x14ac:dyDescent="0.35">
      <c r="A1159" s="9" t="s">
        <v>145</v>
      </c>
      <c r="B1159" s="9" t="s">
        <v>150</v>
      </c>
      <c r="C1159" s="9" t="s">
        <v>362</v>
      </c>
      <c r="D1159" s="10">
        <v>13720.253758520201</v>
      </c>
      <c r="E1159" s="11">
        <v>0.241935868330934</v>
      </c>
      <c r="F1159" s="12">
        <v>10222</v>
      </c>
      <c r="G1159" s="13">
        <v>0.74502995206281597</v>
      </c>
      <c r="H1159" s="13">
        <v>0.26629500338665102</v>
      </c>
      <c r="I1159" s="12">
        <v>9301</v>
      </c>
      <c r="J1159" s="13">
        <v>0.67790291372884404</v>
      </c>
      <c r="K1159" s="13">
        <v>0.27051945785585502</v>
      </c>
      <c r="L1159" s="12">
        <v>921</v>
      </c>
      <c r="M1159" s="13">
        <v>6.7127038333971198E-2</v>
      </c>
      <c r="N1159" s="13">
        <v>0.23001998001998</v>
      </c>
      <c r="O1159" s="38"/>
    </row>
    <row r="1160" spans="1:15" x14ac:dyDescent="0.35">
      <c r="A1160" s="9" t="s">
        <v>145</v>
      </c>
      <c r="B1160" s="9" t="s">
        <v>150</v>
      </c>
      <c r="C1160" s="9" t="s">
        <v>363</v>
      </c>
      <c r="D1160" s="10">
        <v>11664.876912232699</v>
      </c>
      <c r="E1160" s="11">
        <v>0.20569241461601601</v>
      </c>
      <c r="F1160" s="12">
        <v>9467</v>
      </c>
      <c r="G1160" s="13">
        <v>0.81158164558703005</v>
      </c>
      <c r="H1160" s="13">
        <v>0.246626374198927</v>
      </c>
      <c r="I1160" s="12">
        <v>8643</v>
      </c>
      <c r="J1160" s="13">
        <v>0.74094223754185096</v>
      </c>
      <c r="K1160" s="13">
        <v>0.25138153685067799</v>
      </c>
      <c r="L1160" s="12">
        <v>824</v>
      </c>
      <c r="M1160" s="13">
        <v>7.0639408045179305E-2</v>
      </c>
      <c r="N1160" s="13">
        <v>0.20579420579420599</v>
      </c>
      <c r="O1160" s="38"/>
    </row>
    <row r="1161" spans="1:15" x14ac:dyDescent="0.35">
      <c r="A1161" s="9" t="s">
        <v>145</v>
      </c>
      <c r="B1161" s="9" t="s">
        <v>150</v>
      </c>
      <c r="C1161" s="9" t="s">
        <v>364</v>
      </c>
      <c r="D1161" s="10">
        <v>6195.8734366884401</v>
      </c>
      <c r="E1161" s="11">
        <v>0.10925483204295</v>
      </c>
      <c r="F1161" s="12">
        <v>5991</v>
      </c>
      <c r="G1161" s="13" t="s">
        <v>426</v>
      </c>
      <c r="H1161" s="13">
        <v>0.15607252644193201</v>
      </c>
      <c r="I1161" s="12">
        <v>5382</v>
      </c>
      <c r="J1161" s="13">
        <v>0.86864266273272395</v>
      </c>
      <c r="K1161" s="13">
        <v>0.156535396428364</v>
      </c>
      <c r="L1161" s="12">
        <v>609</v>
      </c>
      <c r="M1161" s="13">
        <v>9.8291226607994997E-2</v>
      </c>
      <c r="N1161" s="13">
        <v>0.152097902097902</v>
      </c>
      <c r="O1161" s="38"/>
    </row>
    <row r="1162" spans="1:15" x14ac:dyDescent="0.35">
      <c r="A1162" s="9" t="s">
        <v>145</v>
      </c>
      <c r="B1162" s="9" t="s">
        <v>150</v>
      </c>
      <c r="C1162" s="9" t="s">
        <v>365</v>
      </c>
      <c r="D1162" s="10">
        <v>4234.3056350426596</v>
      </c>
      <c r="E1162" s="11">
        <v>7.4665558569311896E-2</v>
      </c>
      <c r="F1162" s="12">
        <v>4108</v>
      </c>
      <c r="G1162" s="13" t="s">
        <v>426</v>
      </c>
      <c r="H1162" s="13">
        <v>0.10701818371281201</v>
      </c>
      <c r="I1162" s="12">
        <v>3647</v>
      </c>
      <c r="J1162" s="13">
        <v>0.86129824210558104</v>
      </c>
      <c r="K1162" s="13">
        <v>0.106072945145716</v>
      </c>
      <c r="L1162" s="12">
        <v>461</v>
      </c>
      <c r="M1162" s="13">
        <v>0.108872632193768</v>
      </c>
      <c r="N1162" s="13">
        <v>0.115134865134865</v>
      </c>
      <c r="O1162" s="38"/>
    </row>
    <row r="1163" spans="1:15" x14ac:dyDescent="0.35">
      <c r="A1163" s="9" t="s">
        <v>145</v>
      </c>
      <c r="B1163" s="9" t="s">
        <v>150</v>
      </c>
      <c r="C1163" s="9" t="s">
        <v>16</v>
      </c>
      <c r="D1163" s="10">
        <v>56710.292083490698</v>
      </c>
      <c r="E1163" s="11">
        <v>1</v>
      </c>
      <c r="F1163" s="12">
        <v>38386</v>
      </c>
      <c r="G1163" s="13">
        <v>0.67687889781077004</v>
      </c>
      <c r="H1163" s="13">
        <v>1</v>
      </c>
      <c r="I1163" s="12">
        <v>34382</v>
      </c>
      <c r="J1163" s="13">
        <v>0.60627442985801805</v>
      </c>
      <c r="K1163" s="13">
        <v>1</v>
      </c>
      <c r="L1163" s="12">
        <v>4004</v>
      </c>
      <c r="M1163" s="13">
        <v>7.0604467952751604E-2</v>
      </c>
      <c r="N1163" s="13">
        <v>1</v>
      </c>
      <c r="O1163" s="38"/>
    </row>
    <row r="1164" spans="1:15" x14ac:dyDescent="0.35">
      <c r="A1164" s="9" t="s">
        <v>145</v>
      </c>
      <c r="B1164" s="9" t="s">
        <v>151</v>
      </c>
      <c r="C1164" s="9" t="s">
        <v>420</v>
      </c>
      <c r="D1164" s="10">
        <v>1286.40795368</v>
      </c>
      <c r="E1164" s="11">
        <v>7.5646851317399705E-2</v>
      </c>
      <c r="F1164" s="12">
        <v>429</v>
      </c>
      <c r="G1164" s="13">
        <v>0.33348674405562301</v>
      </c>
      <c r="H1164" s="13">
        <v>3.2778117359413203E-2</v>
      </c>
      <c r="I1164" s="12">
        <v>274</v>
      </c>
      <c r="J1164" s="13">
        <v>0.21299619550405799</v>
      </c>
      <c r="K1164" s="13">
        <v>2.42049469964664E-2</v>
      </c>
      <c r="L1164" s="12">
        <v>155</v>
      </c>
      <c r="M1164" s="13">
        <v>0.120490548551565</v>
      </c>
      <c r="N1164" s="13">
        <v>8.7669683257918504E-2</v>
      </c>
      <c r="O1164" s="38"/>
    </row>
    <row r="1165" spans="1:15" x14ac:dyDescent="0.35">
      <c r="A1165" s="9" t="s">
        <v>145</v>
      </c>
      <c r="B1165" s="9" t="s">
        <v>151</v>
      </c>
      <c r="C1165" s="9" t="s">
        <v>413</v>
      </c>
      <c r="D1165" s="10">
        <v>841.41047372000003</v>
      </c>
      <c r="E1165" s="11">
        <v>4.9478901945776498E-2</v>
      </c>
      <c r="F1165" s="12">
        <v>624</v>
      </c>
      <c r="G1165" s="13">
        <v>0.74161187611701995</v>
      </c>
      <c r="H1165" s="13">
        <v>4.7677261613691901E-2</v>
      </c>
      <c r="I1165" s="12">
        <v>537</v>
      </c>
      <c r="J1165" s="13">
        <v>0.63821406646609002</v>
      </c>
      <c r="K1165" s="13">
        <v>4.7438162544169597E-2</v>
      </c>
      <c r="L1165" s="12">
        <v>87</v>
      </c>
      <c r="M1165" s="13">
        <v>0.103397809650931</v>
      </c>
      <c r="N1165" s="13">
        <v>4.9208144796380103E-2</v>
      </c>
      <c r="O1165" s="38"/>
    </row>
    <row r="1166" spans="1:15" x14ac:dyDescent="0.35">
      <c r="A1166" s="9" t="s">
        <v>145</v>
      </c>
      <c r="B1166" s="9" t="s">
        <v>151</v>
      </c>
      <c r="C1166" s="9" t="s">
        <v>414</v>
      </c>
      <c r="D1166" s="10">
        <v>856.91083025</v>
      </c>
      <c r="E1166" s="11">
        <v>5.03903959725642E-2</v>
      </c>
      <c r="F1166" s="12">
        <v>679</v>
      </c>
      <c r="G1166" s="13">
        <v>0.79238116269566194</v>
      </c>
      <c r="H1166" s="13">
        <v>5.1879584352078199E-2</v>
      </c>
      <c r="I1166" s="12">
        <v>633</v>
      </c>
      <c r="J1166" s="13">
        <v>0.73869996463380605</v>
      </c>
      <c r="K1166" s="13">
        <v>5.5918727915194297E-2</v>
      </c>
      <c r="L1166" s="12">
        <v>46</v>
      </c>
      <c r="M1166" s="13">
        <v>5.3681198061856297E-2</v>
      </c>
      <c r="N1166" s="13">
        <v>2.60180995475113E-2</v>
      </c>
      <c r="O1166" s="38"/>
    </row>
    <row r="1167" spans="1:15" x14ac:dyDescent="0.35">
      <c r="A1167" s="9" t="s">
        <v>145</v>
      </c>
      <c r="B1167" s="9" t="s">
        <v>151</v>
      </c>
      <c r="C1167" s="9" t="s">
        <v>361</v>
      </c>
      <c r="D1167" s="10">
        <v>1606.38949577982</v>
      </c>
      <c r="E1167" s="11">
        <v>9.4463274264951602E-2</v>
      </c>
      <c r="F1167" s="12">
        <v>1356</v>
      </c>
      <c r="G1167" s="13">
        <v>0.84412902572033299</v>
      </c>
      <c r="H1167" s="13">
        <v>0.103606356968215</v>
      </c>
      <c r="I1167" s="12">
        <v>1201</v>
      </c>
      <c r="J1167" s="13">
        <v>0.74763935095141598</v>
      </c>
      <c r="K1167" s="13">
        <v>0.106095406360424</v>
      </c>
      <c r="L1167" s="12">
        <v>155</v>
      </c>
      <c r="M1167" s="13">
        <v>9.6489674768917094E-2</v>
      </c>
      <c r="N1167" s="13">
        <v>8.7669683257918504E-2</v>
      </c>
      <c r="O1167" s="38"/>
    </row>
    <row r="1168" spans="1:15" x14ac:dyDescent="0.35">
      <c r="A1168" s="9" t="s">
        <v>145</v>
      </c>
      <c r="B1168" s="9" t="s">
        <v>151</v>
      </c>
      <c r="C1168" s="9" t="s">
        <v>362</v>
      </c>
      <c r="D1168" s="10">
        <v>3770.54342363465</v>
      </c>
      <c r="E1168" s="11">
        <v>0.22172572622669101</v>
      </c>
      <c r="F1168" s="12">
        <v>2888</v>
      </c>
      <c r="G1168" s="13">
        <v>0.76593733993284396</v>
      </c>
      <c r="H1168" s="13">
        <v>0.22066014669926701</v>
      </c>
      <c r="I1168" s="12">
        <v>2554</v>
      </c>
      <c r="J1168" s="13">
        <v>0.67735594397108201</v>
      </c>
      <c r="K1168" s="13">
        <v>0.225618374558304</v>
      </c>
      <c r="L1168" s="12">
        <v>334</v>
      </c>
      <c r="M1168" s="13">
        <v>8.8581395961762399E-2</v>
      </c>
      <c r="N1168" s="13">
        <v>0.18891402714932101</v>
      </c>
      <c r="O1168" s="38"/>
    </row>
    <row r="1169" spans="1:15" x14ac:dyDescent="0.35">
      <c r="A1169" s="9" t="s">
        <v>145</v>
      </c>
      <c r="B1169" s="9" t="s">
        <v>151</v>
      </c>
      <c r="C1169" s="9" t="s">
        <v>363</v>
      </c>
      <c r="D1169" s="10">
        <v>3756.8123787357599</v>
      </c>
      <c r="E1169" s="11">
        <v>0.220918276063679</v>
      </c>
      <c r="F1169" s="12">
        <v>3258</v>
      </c>
      <c r="G1169" s="13">
        <v>0.86722457007458498</v>
      </c>
      <c r="H1169" s="13">
        <v>0.24893031784841099</v>
      </c>
      <c r="I1169" s="12">
        <v>2868</v>
      </c>
      <c r="J1169" s="13">
        <v>0.76341315745055605</v>
      </c>
      <c r="K1169" s="13">
        <v>0.25335689045936399</v>
      </c>
      <c r="L1169" s="12">
        <v>390</v>
      </c>
      <c r="M1169" s="13">
        <v>0.10381141262403</v>
      </c>
      <c r="N1169" s="13">
        <v>0.220588235294118</v>
      </c>
      <c r="O1169" s="38"/>
    </row>
    <row r="1170" spans="1:15" x14ac:dyDescent="0.35">
      <c r="A1170" s="9" t="s">
        <v>145</v>
      </c>
      <c r="B1170" s="9" t="s">
        <v>151</v>
      </c>
      <c r="C1170" s="9" t="s">
        <v>364</v>
      </c>
      <c r="D1170" s="10">
        <v>1908.96295952371</v>
      </c>
      <c r="E1170" s="11">
        <v>0.112256020150071</v>
      </c>
      <c r="F1170" s="12">
        <v>1985</v>
      </c>
      <c r="G1170" s="13" t="s">
        <v>426</v>
      </c>
      <c r="H1170" s="13">
        <v>0.15166564792175999</v>
      </c>
      <c r="I1170" s="12">
        <v>1703</v>
      </c>
      <c r="J1170" s="13">
        <v>0.89210740915837505</v>
      </c>
      <c r="K1170" s="13">
        <v>0.15044169611307401</v>
      </c>
      <c r="L1170" s="12">
        <v>282</v>
      </c>
      <c r="M1170" s="13">
        <v>0.14772418636680101</v>
      </c>
      <c r="N1170" s="13">
        <v>0.15950226244343901</v>
      </c>
      <c r="O1170" s="38"/>
    </row>
    <row r="1171" spans="1:15" x14ac:dyDescent="0.35">
      <c r="A1171" s="9" t="s">
        <v>145</v>
      </c>
      <c r="B1171" s="9" t="s">
        <v>151</v>
      </c>
      <c r="C1171" s="9" t="s">
        <v>365</v>
      </c>
      <c r="D1171" s="10">
        <v>2136.81707083633</v>
      </c>
      <c r="E1171" s="11">
        <v>0.125654915913437</v>
      </c>
      <c r="F1171" s="12">
        <v>1869</v>
      </c>
      <c r="G1171" s="13">
        <v>0.874665419660134</v>
      </c>
      <c r="H1171" s="13">
        <v>0.142802567237164</v>
      </c>
      <c r="I1171" s="12">
        <v>1550</v>
      </c>
      <c r="J1171" s="13">
        <v>0.72537795637945801</v>
      </c>
      <c r="K1171" s="13">
        <v>0.13692579505300401</v>
      </c>
      <c r="L1171" s="12">
        <v>319</v>
      </c>
      <c r="M1171" s="13">
        <v>0.14928746328067599</v>
      </c>
      <c r="N1171" s="13">
        <v>0.180429864253394</v>
      </c>
      <c r="O1171" s="38"/>
    </row>
    <row r="1172" spans="1:15" x14ac:dyDescent="0.35">
      <c r="A1172" s="9" t="s">
        <v>145</v>
      </c>
      <c r="B1172" s="9" t="s">
        <v>151</v>
      </c>
      <c r="C1172" s="9" t="s">
        <v>16</v>
      </c>
      <c r="D1172" s="10">
        <v>17005.439503125901</v>
      </c>
      <c r="E1172" s="11">
        <v>1</v>
      </c>
      <c r="F1172" s="12">
        <v>13088</v>
      </c>
      <c r="G1172" s="13">
        <v>0.76963609188660997</v>
      </c>
      <c r="H1172" s="13">
        <v>1</v>
      </c>
      <c r="I1172" s="12">
        <v>11320</v>
      </c>
      <c r="J1172" s="13">
        <v>0.66566935820266104</v>
      </c>
      <c r="K1172" s="13">
        <v>1</v>
      </c>
      <c r="L1172" s="12">
        <v>1768</v>
      </c>
      <c r="M1172" s="13">
        <v>0.103966733683949</v>
      </c>
      <c r="N1172" s="13">
        <v>1</v>
      </c>
      <c r="O1172" s="38"/>
    </row>
    <row r="1173" spans="1:15" x14ac:dyDescent="0.35">
      <c r="A1173" s="9" t="s">
        <v>145</v>
      </c>
      <c r="B1173" s="9" t="s">
        <v>152</v>
      </c>
      <c r="C1173" s="9" t="s">
        <v>420</v>
      </c>
      <c r="D1173" s="10">
        <v>106.45304382</v>
      </c>
      <c r="E1173" s="11">
        <v>5.4198140660891798E-2</v>
      </c>
      <c r="F1173" s="12">
        <v>25</v>
      </c>
      <c r="G1173" s="13">
        <v>0.23484532807039499</v>
      </c>
      <c r="H1173" s="13">
        <v>2.0644095788604499E-2</v>
      </c>
      <c r="I1173" s="12">
        <v>10</v>
      </c>
      <c r="J1173" s="13">
        <v>9.3938131228157903E-2</v>
      </c>
      <c r="K1173" s="13">
        <v>9.6805421103581795E-3</v>
      </c>
      <c r="L1173" s="12">
        <v>15</v>
      </c>
      <c r="M1173" s="13">
        <v>0.14090719684223699</v>
      </c>
      <c r="N1173" s="13">
        <v>8.4269662921348298E-2</v>
      </c>
      <c r="O1173" s="38"/>
    </row>
    <row r="1174" spans="1:15" x14ac:dyDescent="0.35">
      <c r="A1174" s="9" t="s">
        <v>145</v>
      </c>
      <c r="B1174" s="9" t="s">
        <v>152</v>
      </c>
      <c r="C1174" s="9" t="s">
        <v>413</v>
      </c>
      <c r="D1174" s="10">
        <v>72.939629830000001</v>
      </c>
      <c r="E1174" s="11">
        <v>3.7135549867076803E-2</v>
      </c>
      <c r="F1174" s="12">
        <v>44</v>
      </c>
      <c r="G1174" s="13">
        <v>0.60323859748877995</v>
      </c>
      <c r="H1174" s="13">
        <v>3.6333608587943801E-2</v>
      </c>
      <c r="I1174" s="12">
        <v>39</v>
      </c>
      <c r="J1174" s="13">
        <v>0.53468875686505501</v>
      </c>
      <c r="K1174" s="13">
        <v>3.7754114230396901E-2</v>
      </c>
      <c r="L1174" s="12">
        <v>5</v>
      </c>
      <c r="M1174" s="13">
        <v>6.8549840623725003E-2</v>
      </c>
      <c r="N1174" s="13">
        <v>2.8089887640449399E-2</v>
      </c>
      <c r="O1174" s="38"/>
    </row>
    <row r="1175" spans="1:15" x14ac:dyDescent="0.35">
      <c r="A1175" s="9" t="s">
        <v>145</v>
      </c>
      <c r="B1175" s="9" t="s">
        <v>152</v>
      </c>
      <c r="C1175" s="9" t="s">
        <v>414</v>
      </c>
      <c r="D1175" s="10">
        <v>74.268912200000003</v>
      </c>
      <c r="E1175" s="11">
        <v>3.7812323684734098E-2</v>
      </c>
      <c r="F1175" s="12">
        <v>54</v>
      </c>
      <c r="G1175" s="13">
        <v>0.72708753097907897</v>
      </c>
      <c r="H1175" s="13">
        <v>4.4591246903385597E-2</v>
      </c>
      <c r="I1175" s="12">
        <v>47</v>
      </c>
      <c r="J1175" s="13">
        <v>0.63283544362993904</v>
      </c>
      <c r="K1175" s="13">
        <v>4.54985479186834E-2</v>
      </c>
      <c r="L1175" s="12">
        <v>7</v>
      </c>
      <c r="M1175" s="13">
        <v>9.4252087349139896E-2</v>
      </c>
      <c r="N1175" s="13">
        <v>3.9325842696629199E-2</v>
      </c>
      <c r="O1175" s="38"/>
    </row>
    <row r="1176" spans="1:15" x14ac:dyDescent="0.35">
      <c r="A1176" s="9" t="s">
        <v>145</v>
      </c>
      <c r="B1176" s="9" t="s">
        <v>152</v>
      </c>
      <c r="C1176" s="9" t="s">
        <v>361</v>
      </c>
      <c r="D1176" s="10">
        <v>208.393982094058</v>
      </c>
      <c r="E1176" s="11">
        <v>0.106099045636637</v>
      </c>
      <c r="F1176" s="12">
        <v>111</v>
      </c>
      <c r="G1176" s="13">
        <v>0.53264493957364201</v>
      </c>
      <c r="H1176" s="13">
        <v>9.1659785301403798E-2</v>
      </c>
      <c r="I1176" s="12">
        <v>93</v>
      </c>
      <c r="J1176" s="13">
        <v>0.44627008450764599</v>
      </c>
      <c r="K1176" s="13">
        <v>9.0029041626331102E-2</v>
      </c>
      <c r="L1176" s="12">
        <v>18</v>
      </c>
      <c r="M1176" s="13">
        <v>8.6374855065996001E-2</v>
      </c>
      <c r="N1176" s="13">
        <v>0.101123595505618</v>
      </c>
      <c r="O1176" s="38"/>
    </row>
    <row r="1177" spans="1:15" x14ac:dyDescent="0.35">
      <c r="A1177" s="9" t="s">
        <v>145</v>
      </c>
      <c r="B1177" s="9" t="s">
        <v>152</v>
      </c>
      <c r="C1177" s="9" t="s">
        <v>362</v>
      </c>
      <c r="D1177" s="10">
        <v>414.88943054543802</v>
      </c>
      <c r="E1177" s="11">
        <v>0.21123149614623099</v>
      </c>
      <c r="F1177" s="12">
        <v>251</v>
      </c>
      <c r="G1177" s="13">
        <v>0.60498046351776402</v>
      </c>
      <c r="H1177" s="13">
        <v>0.207266721717589</v>
      </c>
      <c r="I1177" s="12">
        <v>222</v>
      </c>
      <c r="J1177" s="13">
        <v>0.53508232231451602</v>
      </c>
      <c r="K1177" s="13">
        <v>0.214908034849952</v>
      </c>
      <c r="L1177" s="12">
        <v>29</v>
      </c>
      <c r="M1177" s="13">
        <v>6.9898141203247596E-2</v>
      </c>
      <c r="N1177" s="13">
        <v>0.162921348314607</v>
      </c>
      <c r="O1177" s="38"/>
    </row>
    <row r="1178" spans="1:15" x14ac:dyDescent="0.35">
      <c r="A1178" s="9" t="s">
        <v>145</v>
      </c>
      <c r="B1178" s="9" t="s">
        <v>152</v>
      </c>
      <c r="C1178" s="9" t="s">
        <v>363</v>
      </c>
      <c r="D1178" s="10">
        <v>551.01412190581402</v>
      </c>
      <c r="E1178" s="11">
        <v>0.28053627978628398</v>
      </c>
      <c r="F1178" s="12">
        <v>358</v>
      </c>
      <c r="G1178" s="13">
        <v>0.64971111586354902</v>
      </c>
      <c r="H1178" s="13">
        <v>0.29562345169281601</v>
      </c>
      <c r="I1178" s="12">
        <v>306</v>
      </c>
      <c r="J1178" s="13">
        <v>0.55533966886660902</v>
      </c>
      <c r="K1178" s="13">
        <v>0.29622458857695999</v>
      </c>
      <c r="L1178" s="12">
        <v>52</v>
      </c>
      <c r="M1178" s="13">
        <v>9.4371446996940098E-2</v>
      </c>
      <c r="N1178" s="13">
        <v>0.29213483146067398</v>
      </c>
      <c r="O1178" s="38"/>
    </row>
    <row r="1179" spans="1:15" x14ac:dyDescent="0.35">
      <c r="A1179" s="9" t="s">
        <v>145</v>
      </c>
      <c r="B1179" s="9" t="s">
        <v>152</v>
      </c>
      <c r="C1179" s="9" t="s">
        <v>364</v>
      </c>
      <c r="D1179" s="10">
        <v>273.29628098340203</v>
      </c>
      <c r="E1179" s="11">
        <v>0.13914257166645899</v>
      </c>
      <c r="F1179" s="12">
        <v>244</v>
      </c>
      <c r="G1179" s="13">
        <v>0.89280395299202298</v>
      </c>
      <c r="H1179" s="13">
        <v>0.20148637489678001</v>
      </c>
      <c r="I1179" s="12">
        <v>209</v>
      </c>
      <c r="J1179" s="13">
        <v>0.76473781219398695</v>
      </c>
      <c r="K1179" s="13">
        <v>0.20232333010648601</v>
      </c>
      <c r="L1179" s="12">
        <v>35</v>
      </c>
      <c r="M1179" s="13">
        <v>0.12806614079803599</v>
      </c>
      <c r="N1179" s="13">
        <v>0.19662921348314599</v>
      </c>
      <c r="O1179" s="38"/>
    </row>
    <row r="1180" spans="1:15" x14ac:dyDescent="0.35">
      <c r="A1180" s="9" t="s">
        <v>145</v>
      </c>
      <c r="B1180" s="9" t="s">
        <v>152</v>
      </c>
      <c r="C1180" s="9" t="s">
        <v>365</v>
      </c>
      <c r="D1180" s="10">
        <v>146.172386255487</v>
      </c>
      <c r="E1180" s="11">
        <v>7.4420338458417196E-2</v>
      </c>
      <c r="F1180" s="12">
        <v>124</v>
      </c>
      <c r="G1180" s="13">
        <v>0.84831344124920105</v>
      </c>
      <c r="H1180" s="13">
        <v>0.102394715111478</v>
      </c>
      <c r="I1180" s="12">
        <v>107</v>
      </c>
      <c r="J1180" s="13">
        <v>0.73201240494890796</v>
      </c>
      <c r="K1180" s="13">
        <v>0.10358180058083299</v>
      </c>
      <c r="L1180" s="12">
        <v>17</v>
      </c>
      <c r="M1180" s="13">
        <v>0.11630103630029399</v>
      </c>
      <c r="N1180" s="13">
        <v>9.5505617977528101E-2</v>
      </c>
      <c r="O1180" s="38"/>
    </row>
    <row r="1181" spans="1:15" x14ac:dyDescent="0.35">
      <c r="A1181" s="9" t="s">
        <v>145</v>
      </c>
      <c r="B1181" s="9" t="s">
        <v>152</v>
      </c>
      <c r="C1181" s="9" t="s">
        <v>16</v>
      </c>
      <c r="D1181" s="10">
        <v>1964.14567957336</v>
      </c>
      <c r="E1181" s="11">
        <v>1</v>
      </c>
      <c r="F1181" s="12">
        <v>1211</v>
      </c>
      <c r="G1181" s="13">
        <v>0.61655304522169896</v>
      </c>
      <c r="H1181" s="13">
        <v>1</v>
      </c>
      <c r="I1181" s="12">
        <v>1033</v>
      </c>
      <c r="J1181" s="13">
        <v>0.52592840273659403</v>
      </c>
      <c r="K1181" s="13">
        <v>1</v>
      </c>
      <c r="L1181" s="12">
        <v>178</v>
      </c>
      <c r="M1181" s="13">
        <v>9.0624642485105197E-2</v>
      </c>
      <c r="N1181" s="13">
        <v>1</v>
      </c>
      <c r="O1181" s="38"/>
    </row>
    <row r="1182" spans="1:15" x14ac:dyDescent="0.35">
      <c r="A1182" s="9" t="s">
        <v>145</v>
      </c>
      <c r="B1182" s="9" t="s">
        <v>145</v>
      </c>
      <c r="C1182" s="9" t="s">
        <v>420</v>
      </c>
      <c r="D1182" s="10">
        <v>352.27087822999999</v>
      </c>
      <c r="E1182" s="11">
        <v>7.1928070532426905E-2</v>
      </c>
      <c r="F1182" s="12">
        <v>90</v>
      </c>
      <c r="G1182" s="13">
        <v>0.25548521198291702</v>
      </c>
      <c r="H1182" s="13">
        <v>2.4051309460181702E-2</v>
      </c>
      <c r="I1182" s="12">
        <v>60</v>
      </c>
      <c r="J1182" s="13">
        <v>0.170323474655278</v>
      </c>
      <c r="K1182" s="13">
        <v>1.8012608826178299E-2</v>
      </c>
      <c r="L1182" s="12">
        <v>30</v>
      </c>
      <c r="M1182" s="13">
        <v>8.5161737327639098E-2</v>
      </c>
      <c r="N1182" s="13">
        <v>7.2992700729927001E-2</v>
      </c>
      <c r="O1182" s="38"/>
    </row>
    <row r="1183" spans="1:15" x14ac:dyDescent="0.35">
      <c r="A1183" s="9" t="s">
        <v>145</v>
      </c>
      <c r="B1183" s="9" t="s">
        <v>145</v>
      </c>
      <c r="C1183" s="9" t="s">
        <v>413</v>
      </c>
      <c r="D1183" s="10">
        <v>220.70717572999999</v>
      </c>
      <c r="E1183" s="11">
        <v>4.5064869916823597E-2</v>
      </c>
      <c r="F1183" s="12">
        <v>118</v>
      </c>
      <c r="G1183" s="13">
        <v>0.53464505451492095</v>
      </c>
      <c r="H1183" s="13">
        <v>3.1533939070015997E-2</v>
      </c>
      <c r="I1183" s="12">
        <v>105</v>
      </c>
      <c r="J1183" s="13">
        <v>0.475743480712429</v>
      </c>
      <c r="K1183" s="13">
        <v>3.1522065445812097E-2</v>
      </c>
      <c r="L1183" s="12">
        <v>13</v>
      </c>
      <c r="M1183" s="13">
        <v>5.8901573802491197E-2</v>
      </c>
      <c r="N1183" s="13">
        <v>3.1630170316301699E-2</v>
      </c>
      <c r="O1183" s="38"/>
    </row>
    <row r="1184" spans="1:15" x14ac:dyDescent="0.35">
      <c r="A1184" s="9" t="s">
        <v>145</v>
      </c>
      <c r="B1184" s="9" t="s">
        <v>145</v>
      </c>
      <c r="C1184" s="9" t="s">
        <v>414</v>
      </c>
      <c r="D1184" s="10">
        <v>234.43029404999999</v>
      </c>
      <c r="E1184" s="11">
        <v>4.7866910855902702E-2</v>
      </c>
      <c r="F1184" s="12">
        <v>169</v>
      </c>
      <c r="G1184" s="13">
        <v>0.72089659181997701</v>
      </c>
      <c r="H1184" s="13">
        <v>4.51630144307857E-2</v>
      </c>
      <c r="I1184" s="12">
        <v>152</v>
      </c>
      <c r="J1184" s="13">
        <v>0.64838036660731602</v>
      </c>
      <c r="K1184" s="13">
        <v>4.5631942359651803E-2</v>
      </c>
      <c r="L1184" s="12">
        <v>17</v>
      </c>
      <c r="M1184" s="13">
        <v>7.2516225212660407E-2</v>
      </c>
      <c r="N1184" s="13">
        <v>4.1362530413625302E-2</v>
      </c>
      <c r="O1184" s="38"/>
    </row>
    <row r="1185" spans="1:15" x14ac:dyDescent="0.35">
      <c r="A1185" s="9" t="s">
        <v>145</v>
      </c>
      <c r="B1185" s="9" t="s">
        <v>145</v>
      </c>
      <c r="C1185" s="9" t="s">
        <v>361</v>
      </c>
      <c r="D1185" s="10">
        <v>425.52258171511301</v>
      </c>
      <c r="E1185" s="11">
        <v>8.6884895011847901E-2</v>
      </c>
      <c r="F1185" s="12">
        <v>346</v>
      </c>
      <c r="G1185" s="13">
        <v>0.81311783408864202</v>
      </c>
      <c r="H1185" s="13">
        <v>9.2463923035809706E-2</v>
      </c>
      <c r="I1185" s="12">
        <v>302</v>
      </c>
      <c r="J1185" s="13">
        <v>0.70971556616985498</v>
      </c>
      <c r="K1185" s="13">
        <v>9.0663464425097595E-2</v>
      </c>
      <c r="L1185" s="12">
        <v>44</v>
      </c>
      <c r="M1185" s="13">
        <v>0.103402267918787</v>
      </c>
      <c r="N1185" s="13">
        <v>0.10705596107055999</v>
      </c>
      <c r="O1185" s="38"/>
    </row>
    <row r="1186" spans="1:15" x14ac:dyDescent="0.35">
      <c r="A1186" s="9" t="s">
        <v>145</v>
      </c>
      <c r="B1186" s="9" t="s">
        <v>145</v>
      </c>
      <c r="C1186" s="9" t="s">
        <v>362</v>
      </c>
      <c r="D1186" s="10">
        <v>970.47971339184403</v>
      </c>
      <c r="E1186" s="11">
        <v>0.198156411980107</v>
      </c>
      <c r="F1186" s="12">
        <v>710</v>
      </c>
      <c r="G1186" s="13">
        <v>0.73159695169571004</v>
      </c>
      <c r="H1186" s="13">
        <v>0.18973810796365601</v>
      </c>
      <c r="I1186" s="12">
        <v>650</v>
      </c>
      <c r="J1186" s="13">
        <v>0.66977185718621401</v>
      </c>
      <c r="K1186" s="13">
        <v>0.195136595616932</v>
      </c>
      <c r="L1186" s="12">
        <v>60</v>
      </c>
      <c r="M1186" s="13">
        <v>6.1825094509496699E-2</v>
      </c>
      <c r="N1186" s="13">
        <v>0.145985401459854</v>
      </c>
      <c r="O1186" s="38"/>
    </row>
    <row r="1187" spans="1:15" x14ac:dyDescent="0.35">
      <c r="A1187" s="9" t="s">
        <v>145</v>
      </c>
      <c r="B1187" s="9" t="s">
        <v>145</v>
      </c>
      <c r="C1187" s="9" t="s">
        <v>363</v>
      </c>
      <c r="D1187" s="10">
        <v>1281.79765788959</v>
      </c>
      <c r="E1187" s="11">
        <v>0.26172254944328999</v>
      </c>
      <c r="F1187" s="12">
        <v>1040</v>
      </c>
      <c r="G1187" s="13">
        <v>0.81136050889053701</v>
      </c>
      <c r="H1187" s="13">
        <v>0.27792624265098897</v>
      </c>
      <c r="I1187" s="12">
        <v>932</v>
      </c>
      <c r="J1187" s="13">
        <v>0.72710384065959699</v>
      </c>
      <c r="K1187" s="13">
        <v>0.27979585709997001</v>
      </c>
      <c r="L1187" s="12">
        <v>108</v>
      </c>
      <c r="M1187" s="13">
        <v>8.4256668230940399E-2</v>
      </c>
      <c r="N1187" s="13">
        <v>0.26277372262773702</v>
      </c>
      <c r="O1187" s="38"/>
    </row>
    <row r="1188" spans="1:15" x14ac:dyDescent="0.35">
      <c r="A1188" s="9" t="s">
        <v>145</v>
      </c>
      <c r="B1188" s="9" t="s">
        <v>145</v>
      </c>
      <c r="C1188" s="9" t="s">
        <v>364</v>
      </c>
      <c r="D1188" s="10">
        <v>745.10291298494496</v>
      </c>
      <c r="E1188" s="11">
        <v>0.15213807950399499</v>
      </c>
      <c r="F1188" s="12">
        <v>706</v>
      </c>
      <c r="G1188" s="13">
        <v>0.94752011795485303</v>
      </c>
      <c r="H1188" s="13">
        <v>0.18866916087653701</v>
      </c>
      <c r="I1188" s="12">
        <v>627</v>
      </c>
      <c r="J1188" s="13">
        <v>0.84149449569078305</v>
      </c>
      <c r="K1188" s="13">
        <v>0.188231762233563</v>
      </c>
      <c r="L1188" s="12">
        <v>79</v>
      </c>
      <c r="M1188" s="13">
        <v>0.10602562226407</v>
      </c>
      <c r="N1188" s="13">
        <v>0.192214111922141</v>
      </c>
      <c r="O1188" s="38"/>
    </row>
    <row r="1189" spans="1:15" x14ac:dyDescent="0.35">
      <c r="A1189" s="9" t="s">
        <v>145</v>
      </c>
      <c r="B1189" s="9" t="s">
        <v>145</v>
      </c>
      <c r="C1189" s="9" t="s">
        <v>365</v>
      </c>
      <c r="D1189" s="10">
        <v>541.33265008146202</v>
      </c>
      <c r="E1189" s="11">
        <v>0.11053145588476</v>
      </c>
      <c r="F1189" s="12">
        <v>563</v>
      </c>
      <c r="G1189" s="13" t="s">
        <v>426</v>
      </c>
      <c r="H1189" s="13">
        <v>0.15045430251202599</v>
      </c>
      <c r="I1189" s="12">
        <v>503</v>
      </c>
      <c r="J1189" s="13">
        <v>0.92918836490706103</v>
      </c>
      <c r="K1189" s="13">
        <v>0.151005703992795</v>
      </c>
      <c r="L1189" s="12">
        <v>60</v>
      </c>
      <c r="M1189" s="13">
        <v>0.110837578318934</v>
      </c>
      <c r="N1189" s="13">
        <v>0.145985401459854</v>
      </c>
      <c r="O1189" s="38"/>
    </row>
    <row r="1190" spans="1:15" x14ac:dyDescent="0.35">
      <c r="A1190" s="9" t="s">
        <v>145</v>
      </c>
      <c r="B1190" s="9" t="s">
        <v>145</v>
      </c>
      <c r="C1190" s="9" t="s">
        <v>16</v>
      </c>
      <c r="D1190" s="10">
        <v>4897.5438326430303</v>
      </c>
      <c r="E1190" s="11">
        <v>1</v>
      </c>
      <c r="F1190" s="12">
        <v>3742</v>
      </c>
      <c r="G1190" s="13">
        <v>0.76405645929269295</v>
      </c>
      <c r="H1190" s="13">
        <v>1</v>
      </c>
      <c r="I1190" s="12">
        <v>3331</v>
      </c>
      <c r="J1190" s="13">
        <v>0.68013684283911302</v>
      </c>
      <c r="K1190" s="13">
        <v>1</v>
      </c>
      <c r="L1190" s="12">
        <v>411</v>
      </c>
      <c r="M1190" s="13">
        <v>8.3919616453580106E-2</v>
      </c>
      <c r="N1190" s="13">
        <v>1</v>
      </c>
      <c r="O1190" s="38"/>
    </row>
    <row r="1191" spans="1:15" x14ac:dyDescent="0.35">
      <c r="A1191" s="9" t="s">
        <v>145</v>
      </c>
      <c r="B1191" s="9" t="s">
        <v>153</v>
      </c>
      <c r="C1191" s="9" t="s">
        <v>420</v>
      </c>
      <c r="D1191" s="10">
        <v>162.69723289999999</v>
      </c>
      <c r="E1191" s="11">
        <v>6.3423110005817601E-2</v>
      </c>
      <c r="F1191" s="12">
        <v>30</v>
      </c>
      <c r="G1191" s="13">
        <v>0.18439158100764499</v>
      </c>
      <c r="H1191" s="13">
        <v>1.8564356435643602E-2</v>
      </c>
      <c r="I1191" s="12">
        <v>19</v>
      </c>
      <c r="J1191" s="13">
        <v>0.116781334638175</v>
      </c>
      <c r="K1191" s="13">
        <v>1.3212795549374099E-2</v>
      </c>
      <c r="L1191" s="12">
        <v>11</v>
      </c>
      <c r="M1191" s="13">
        <v>6.7610246369469801E-2</v>
      </c>
      <c r="N1191" s="13">
        <v>6.1797752808988797E-2</v>
      </c>
      <c r="O1191" s="38"/>
    </row>
    <row r="1192" spans="1:15" x14ac:dyDescent="0.35">
      <c r="A1192" s="9" t="s">
        <v>145</v>
      </c>
      <c r="B1192" s="9" t="s">
        <v>153</v>
      </c>
      <c r="C1192" s="9" t="s">
        <v>413</v>
      </c>
      <c r="D1192" s="10">
        <v>75.165140010000002</v>
      </c>
      <c r="E1192" s="11">
        <v>2.9301094176488102E-2</v>
      </c>
      <c r="F1192" s="12">
        <v>37</v>
      </c>
      <c r="G1192" s="13">
        <v>0.49224946557776</v>
      </c>
      <c r="H1192" s="13">
        <v>2.2896039603960399E-2</v>
      </c>
      <c r="I1192" s="12">
        <v>36</v>
      </c>
      <c r="J1192" s="13">
        <v>0.47894542596755002</v>
      </c>
      <c r="K1192" s="13">
        <v>2.5034770514603601E-2</v>
      </c>
      <c r="L1192" s="12">
        <v>1</v>
      </c>
      <c r="M1192" s="13">
        <v>1.3304039610209701E-2</v>
      </c>
      <c r="N1192" s="13">
        <v>5.6179775280898901E-3</v>
      </c>
      <c r="O1192" s="38"/>
    </row>
    <row r="1193" spans="1:15" x14ac:dyDescent="0.35">
      <c r="A1193" s="9" t="s">
        <v>145</v>
      </c>
      <c r="B1193" s="9" t="s">
        <v>153</v>
      </c>
      <c r="C1193" s="9" t="s">
        <v>414</v>
      </c>
      <c r="D1193" s="10">
        <v>90.388501680000005</v>
      </c>
      <c r="E1193" s="11">
        <v>3.5235509437552701E-2</v>
      </c>
      <c r="F1193" s="12">
        <v>68</v>
      </c>
      <c r="G1193" s="13">
        <v>0.75230807830777602</v>
      </c>
      <c r="H1193" s="13">
        <v>4.2079207920792103E-2</v>
      </c>
      <c r="I1193" s="12">
        <v>65</v>
      </c>
      <c r="J1193" s="13">
        <v>0.71911801602949199</v>
      </c>
      <c r="K1193" s="13">
        <v>4.5201668984701002E-2</v>
      </c>
      <c r="L1193" s="12">
        <v>3</v>
      </c>
      <c r="M1193" s="13">
        <v>3.3190062278284201E-2</v>
      </c>
      <c r="N1193" s="13">
        <v>1.6853932584269701E-2</v>
      </c>
      <c r="O1193" s="38"/>
    </row>
    <row r="1194" spans="1:15" x14ac:dyDescent="0.35">
      <c r="A1194" s="9" t="s">
        <v>145</v>
      </c>
      <c r="B1194" s="9" t="s">
        <v>153</v>
      </c>
      <c r="C1194" s="9" t="s">
        <v>361</v>
      </c>
      <c r="D1194" s="10">
        <v>296.67380349614001</v>
      </c>
      <c r="E1194" s="11">
        <v>0.11565024763847701</v>
      </c>
      <c r="F1194" s="12">
        <v>160</v>
      </c>
      <c r="G1194" s="13">
        <v>0.53931286859334004</v>
      </c>
      <c r="H1194" s="13">
        <v>9.9009900990099001E-2</v>
      </c>
      <c r="I1194" s="12">
        <v>139</v>
      </c>
      <c r="J1194" s="13">
        <v>0.46852805459046398</v>
      </c>
      <c r="K1194" s="13">
        <v>9.6662030598052895E-2</v>
      </c>
      <c r="L1194" s="12">
        <v>21</v>
      </c>
      <c r="M1194" s="13">
        <v>7.0784814002875798E-2</v>
      </c>
      <c r="N1194" s="13">
        <v>0.117977528089888</v>
      </c>
      <c r="O1194" s="38"/>
    </row>
    <row r="1195" spans="1:15" x14ac:dyDescent="0.35">
      <c r="A1195" s="9" t="s">
        <v>145</v>
      </c>
      <c r="B1195" s="9" t="s">
        <v>153</v>
      </c>
      <c r="C1195" s="9" t="s">
        <v>362</v>
      </c>
      <c r="D1195" s="10">
        <v>690.12107947433299</v>
      </c>
      <c r="E1195" s="11">
        <v>0.26902501266101297</v>
      </c>
      <c r="F1195" s="12">
        <v>399</v>
      </c>
      <c r="G1195" s="13">
        <v>0.57815941559692596</v>
      </c>
      <c r="H1195" s="13">
        <v>0.24690594059405899</v>
      </c>
      <c r="I1195" s="12">
        <v>362</v>
      </c>
      <c r="J1195" s="13">
        <v>0.52454563520322595</v>
      </c>
      <c r="K1195" s="13">
        <v>0.25173852573018102</v>
      </c>
      <c r="L1195" s="12">
        <v>37</v>
      </c>
      <c r="M1195" s="13">
        <v>5.3613780393699899E-2</v>
      </c>
      <c r="N1195" s="13">
        <v>0.20786516853932599</v>
      </c>
      <c r="O1195" s="38"/>
    </row>
    <row r="1196" spans="1:15" x14ac:dyDescent="0.35">
      <c r="A1196" s="9" t="s">
        <v>145</v>
      </c>
      <c r="B1196" s="9" t="s">
        <v>153</v>
      </c>
      <c r="C1196" s="9" t="s">
        <v>363</v>
      </c>
      <c r="D1196" s="10">
        <v>653.74493822824104</v>
      </c>
      <c r="E1196" s="11">
        <v>0.254844759151378</v>
      </c>
      <c r="F1196" s="12">
        <v>467</v>
      </c>
      <c r="G1196" s="13">
        <v>0.71434587511399905</v>
      </c>
      <c r="H1196" s="13">
        <v>0.28898514851485102</v>
      </c>
      <c r="I1196" s="12">
        <v>414</v>
      </c>
      <c r="J1196" s="13">
        <v>0.63327450170705701</v>
      </c>
      <c r="K1196" s="13">
        <v>0.28789986091794201</v>
      </c>
      <c r="L1196" s="12">
        <v>53</v>
      </c>
      <c r="M1196" s="13">
        <v>8.1071373406942093E-2</v>
      </c>
      <c r="N1196" s="13">
        <v>0.297752808988764</v>
      </c>
      <c r="O1196" s="38"/>
    </row>
    <row r="1197" spans="1:15" x14ac:dyDescent="0.35">
      <c r="A1197" s="9" t="s">
        <v>145</v>
      </c>
      <c r="B1197" s="9" t="s">
        <v>153</v>
      </c>
      <c r="C1197" s="9" t="s">
        <v>364</v>
      </c>
      <c r="D1197" s="10">
        <v>332.20365858196101</v>
      </c>
      <c r="E1197" s="11">
        <v>0.12950059940803599</v>
      </c>
      <c r="F1197" s="12">
        <v>315</v>
      </c>
      <c r="G1197" s="13">
        <v>0.94821351861266001</v>
      </c>
      <c r="H1197" s="13">
        <v>0.19492574257425699</v>
      </c>
      <c r="I1197" s="12">
        <v>279</v>
      </c>
      <c r="J1197" s="13">
        <v>0.83984625934264201</v>
      </c>
      <c r="K1197" s="13">
        <v>0.194019471488178</v>
      </c>
      <c r="L1197" s="12">
        <v>36</v>
      </c>
      <c r="M1197" s="13">
        <v>0.108367259270018</v>
      </c>
      <c r="N1197" s="13">
        <v>0.202247191011236</v>
      </c>
      <c r="O1197" s="38"/>
    </row>
    <row r="1198" spans="1:15" x14ac:dyDescent="0.35">
      <c r="A1198" s="9" t="s">
        <v>145</v>
      </c>
      <c r="B1198" s="9" t="s">
        <v>153</v>
      </c>
      <c r="C1198" s="9" t="s">
        <v>365</v>
      </c>
      <c r="D1198" s="10">
        <v>125.52443664638101</v>
      </c>
      <c r="E1198" s="11">
        <v>4.8932302116870899E-2</v>
      </c>
      <c r="F1198" s="12">
        <v>140</v>
      </c>
      <c r="G1198" s="13" t="s">
        <v>426</v>
      </c>
      <c r="H1198" s="13">
        <v>8.66336633663366E-2</v>
      </c>
      <c r="I1198" s="12">
        <v>124</v>
      </c>
      <c r="J1198" s="13" t="s">
        <v>426</v>
      </c>
      <c r="K1198" s="13">
        <v>8.6230876216967997E-2</v>
      </c>
      <c r="L1198" s="12">
        <v>16</v>
      </c>
      <c r="M1198" s="13">
        <v>0.127465220537688</v>
      </c>
      <c r="N1198" s="13">
        <v>8.98876404494382E-2</v>
      </c>
      <c r="O1198" s="38"/>
    </row>
    <row r="1199" spans="1:15" x14ac:dyDescent="0.35">
      <c r="A1199" s="9" t="s">
        <v>145</v>
      </c>
      <c r="B1199" s="9" t="s">
        <v>153</v>
      </c>
      <c r="C1199" s="9" t="s">
        <v>16</v>
      </c>
      <c r="D1199" s="10">
        <v>2565.26734316681</v>
      </c>
      <c r="E1199" s="11">
        <v>1</v>
      </c>
      <c r="F1199" s="12">
        <v>1616</v>
      </c>
      <c r="G1199" s="13">
        <v>0.62995383475511602</v>
      </c>
      <c r="H1199" s="13">
        <v>1</v>
      </c>
      <c r="I1199" s="12">
        <v>1438</v>
      </c>
      <c r="J1199" s="13">
        <v>0.56056535543184205</v>
      </c>
      <c r="K1199" s="13">
        <v>1</v>
      </c>
      <c r="L1199" s="12">
        <v>178</v>
      </c>
      <c r="M1199" s="13">
        <v>6.9388479323273897E-2</v>
      </c>
      <c r="N1199" s="13">
        <v>1</v>
      </c>
      <c r="O1199" s="38"/>
    </row>
    <row r="1200" spans="1:15" x14ac:dyDescent="0.35">
      <c r="A1200" s="9" t="s">
        <v>145</v>
      </c>
      <c r="B1200" s="9" t="s">
        <v>154</v>
      </c>
      <c r="C1200" s="9" t="s">
        <v>420</v>
      </c>
      <c r="D1200" s="10">
        <v>3647.5710508000002</v>
      </c>
      <c r="E1200" s="11">
        <v>8.9756887620398101E-2</v>
      </c>
      <c r="F1200" s="12">
        <v>730</v>
      </c>
      <c r="G1200" s="13">
        <v>0.20013318173470401</v>
      </c>
      <c r="H1200" s="13">
        <v>2.64770954988938E-2</v>
      </c>
      <c r="I1200" s="12">
        <v>427</v>
      </c>
      <c r="J1200" s="13">
        <v>0.11706420356262801</v>
      </c>
      <c r="K1200" s="13">
        <v>1.78042780302714E-2</v>
      </c>
      <c r="L1200" s="12">
        <v>303</v>
      </c>
      <c r="M1200" s="13">
        <v>8.3068978172075605E-2</v>
      </c>
      <c r="N1200" s="13">
        <v>8.4448160535117098E-2</v>
      </c>
      <c r="O1200" s="38"/>
    </row>
    <row r="1201" spans="1:15" x14ac:dyDescent="0.35">
      <c r="A1201" s="9" t="s">
        <v>145</v>
      </c>
      <c r="B1201" s="9" t="s">
        <v>154</v>
      </c>
      <c r="C1201" s="9" t="s">
        <v>413</v>
      </c>
      <c r="D1201" s="10">
        <v>2272.7912363099999</v>
      </c>
      <c r="E1201" s="11">
        <v>5.59272635792415E-2</v>
      </c>
      <c r="F1201" s="12">
        <v>1231</v>
      </c>
      <c r="G1201" s="13">
        <v>0.54162475652563502</v>
      </c>
      <c r="H1201" s="13">
        <v>4.4648362409778403E-2</v>
      </c>
      <c r="I1201" s="12">
        <v>1061</v>
      </c>
      <c r="J1201" s="13">
        <v>0.46682686163582299</v>
      </c>
      <c r="K1201" s="13">
        <v>4.4239669766084302E-2</v>
      </c>
      <c r="L1201" s="12">
        <v>170</v>
      </c>
      <c r="M1201" s="13">
        <v>7.4797894889811506E-2</v>
      </c>
      <c r="N1201" s="13">
        <v>4.73801560758082E-2</v>
      </c>
      <c r="O1201" s="38"/>
    </row>
    <row r="1202" spans="1:15" x14ac:dyDescent="0.35">
      <c r="A1202" s="9" t="s">
        <v>145</v>
      </c>
      <c r="B1202" s="9" t="s">
        <v>154</v>
      </c>
      <c r="C1202" s="9" t="s">
        <v>414</v>
      </c>
      <c r="D1202" s="10">
        <v>2177.5728768099998</v>
      </c>
      <c r="E1202" s="11">
        <v>5.3584196515156203E-2</v>
      </c>
      <c r="F1202" s="12">
        <v>1225</v>
      </c>
      <c r="G1202" s="13">
        <v>0.562552929018175</v>
      </c>
      <c r="H1202" s="13">
        <v>4.4430742446773801E-2</v>
      </c>
      <c r="I1202" s="12">
        <v>1057</v>
      </c>
      <c r="J1202" s="13">
        <v>0.48540281303853999</v>
      </c>
      <c r="K1202" s="13">
        <v>4.4072884960180102E-2</v>
      </c>
      <c r="L1202" s="12">
        <v>168</v>
      </c>
      <c r="M1202" s="13">
        <v>7.7150115979635503E-2</v>
      </c>
      <c r="N1202" s="13">
        <v>4.6822742474916398E-2</v>
      </c>
      <c r="O1202" s="38"/>
    </row>
    <row r="1203" spans="1:15" x14ac:dyDescent="0.35">
      <c r="A1203" s="9" t="s">
        <v>145</v>
      </c>
      <c r="B1203" s="9" t="s">
        <v>154</v>
      </c>
      <c r="C1203" s="9" t="s">
        <v>361</v>
      </c>
      <c r="D1203" s="10">
        <v>5855.0455877326704</v>
      </c>
      <c r="E1203" s="11">
        <v>0.14407688335917901</v>
      </c>
      <c r="F1203" s="12">
        <v>3507</v>
      </c>
      <c r="G1203" s="13">
        <v>0.59897057118526398</v>
      </c>
      <c r="H1203" s="13">
        <v>0.12719886837619199</v>
      </c>
      <c r="I1203" s="12">
        <v>2965</v>
      </c>
      <c r="J1203" s="13">
        <v>0.50640083933969504</v>
      </c>
      <c r="K1203" s="13">
        <v>0.12362923737647501</v>
      </c>
      <c r="L1203" s="12">
        <v>542</v>
      </c>
      <c r="M1203" s="13">
        <v>9.2569731845569797E-2</v>
      </c>
      <c r="N1203" s="13">
        <v>0.151059085841695</v>
      </c>
      <c r="O1203" s="38"/>
    </row>
    <row r="1204" spans="1:15" x14ac:dyDescent="0.35">
      <c r="A1204" s="9" t="s">
        <v>145</v>
      </c>
      <c r="B1204" s="9" t="s">
        <v>154</v>
      </c>
      <c r="C1204" s="9" t="s">
        <v>362</v>
      </c>
      <c r="D1204" s="10">
        <v>10094.4077933629</v>
      </c>
      <c r="E1204" s="11">
        <v>0.24839615549219601</v>
      </c>
      <c r="F1204" s="12">
        <v>7907</v>
      </c>
      <c r="G1204" s="13">
        <v>0.78330499043231105</v>
      </c>
      <c r="H1204" s="13">
        <v>0.28678684124623699</v>
      </c>
      <c r="I1204" s="12">
        <v>6981</v>
      </c>
      <c r="J1204" s="13">
        <v>0.69157103050562296</v>
      </c>
      <c r="K1204" s="13">
        <v>0.29108118250427401</v>
      </c>
      <c r="L1204" s="12">
        <v>926</v>
      </c>
      <c r="M1204" s="13">
        <v>9.1733959926687703E-2</v>
      </c>
      <c r="N1204" s="13">
        <v>0.25808249721293203</v>
      </c>
      <c r="O1204" s="38"/>
    </row>
    <row r="1205" spans="1:15" x14ac:dyDescent="0.35">
      <c r="A1205" s="9" t="s">
        <v>145</v>
      </c>
      <c r="B1205" s="9" t="s">
        <v>154</v>
      </c>
      <c r="C1205" s="9" t="s">
        <v>363</v>
      </c>
      <c r="D1205" s="10">
        <v>7218.6178611652304</v>
      </c>
      <c r="E1205" s="11">
        <v>0.17763072003685901</v>
      </c>
      <c r="F1205" s="12">
        <v>6576</v>
      </c>
      <c r="G1205" s="13">
        <v>0.91097771435964303</v>
      </c>
      <c r="H1205" s="13">
        <v>0.23851147945304799</v>
      </c>
      <c r="I1205" s="12">
        <v>5920</v>
      </c>
      <c r="J1205" s="13">
        <v>0.82010159200259902</v>
      </c>
      <c r="K1205" s="13">
        <v>0.24684151273818999</v>
      </c>
      <c r="L1205" s="12">
        <v>656</v>
      </c>
      <c r="M1205" s="13">
        <v>9.0876122357044703E-2</v>
      </c>
      <c r="N1205" s="13">
        <v>0.18283166109253099</v>
      </c>
      <c r="O1205" s="38"/>
    </row>
    <row r="1206" spans="1:15" x14ac:dyDescent="0.35">
      <c r="A1206" s="9" t="s">
        <v>145</v>
      </c>
      <c r="B1206" s="9" t="s">
        <v>154</v>
      </c>
      <c r="C1206" s="9" t="s">
        <v>364</v>
      </c>
      <c r="D1206" s="10">
        <v>3562.7249265128398</v>
      </c>
      <c r="E1206" s="11">
        <v>8.7669053295416605E-2</v>
      </c>
      <c r="F1206" s="12">
        <v>3555</v>
      </c>
      <c r="G1206" s="13" t="s">
        <v>426</v>
      </c>
      <c r="H1206" s="13">
        <v>0.128939828080229</v>
      </c>
      <c r="I1206" s="12">
        <v>3127</v>
      </c>
      <c r="J1206" s="13">
        <v>0.87769897045087797</v>
      </c>
      <c r="K1206" s="13">
        <v>0.13038402201559399</v>
      </c>
      <c r="L1206" s="12">
        <v>428</v>
      </c>
      <c r="M1206" s="13">
        <v>0.120132766022698</v>
      </c>
      <c r="N1206" s="13">
        <v>0.119286510590858</v>
      </c>
      <c r="O1206" s="38"/>
    </row>
    <row r="1207" spans="1:15" x14ac:dyDescent="0.35">
      <c r="A1207" s="9" t="s">
        <v>145</v>
      </c>
      <c r="B1207" s="9" t="s">
        <v>154</v>
      </c>
      <c r="C1207" s="9" t="s">
        <v>365</v>
      </c>
      <c r="D1207" s="10">
        <v>3017.7944008315799</v>
      </c>
      <c r="E1207" s="11">
        <v>7.4259782503071206E-2</v>
      </c>
      <c r="F1207" s="12">
        <v>2839</v>
      </c>
      <c r="G1207" s="13">
        <v>0.94075328631323796</v>
      </c>
      <c r="H1207" s="13">
        <v>0.102970512495013</v>
      </c>
      <c r="I1207" s="12">
        <v>2445</v>
      </c>
      <c r="J1207" s="13">
        <v>0.810194358941834</v>
      </c>
      <c r="K1207" s="13">
        <v>0.101947212608931</v>
      </c>
      <c r="L1207" s="12">
        <v>394</v>
      </c>
      <c r="M1207" s="13">
        <v>0.13055892737140401</v>
      </c>
      <c r="N1207" s="13">
        <v>0.109810479375697</v>
      </c>
      <c r="O1207" s="38"/>
    </row>
    <row r="1208" spans="1:15" x14ac:dyDescent="0.35">
      <c r="A1208" s="9" t="s">
        <v>145</v>
      </c>
      <c r="B1208" s="9" t="s">
        <v>154</v>
      </c>
      <c r="C1208" s="9" t="s">
        <v>16</v>
      </c>
      <c r="D1208" s="10">
        <v>40638.3414967149</v>
      </c>
      <c r="E1208" s="11">
        <v>1</v>
      </c>
      <c r="F1208" s="12">
        <v>27571</v>
      </c>
      <c r="G1208" s="13">
        <v>0.67844796279958397</v>
      </c>
      <c r="H1208" s="13">
        <v>1</v>
      </c>
      <c r="I1208" s="12">
        <v>23983</v>
      </c>
      <c r="J1208" s="13">
        <v>0.59015695810171598</v>
      </c>
      <c r="K1208" s="13">
        <v>1</v>
      </c>
      <c r="L1208" s="12">
        <v>3588</v>
      </c>
      <c r="M1208" s="13">
        <v>8.8291004697867506E-2</v>
      </c>
      <c r="N1208" s="13">
        <v>1</v>
      </c>
      <c r="O1208" s="38"/>
    </row>
    <row r="1209" spans="1:15" x14ac:dyDescent="0.35">
      <c r="A1209" s="9" t="s">
        <v>145</v>
      </c>
      <c r="B1209" s="9" t="s">
        <v>155</v>
      </c>
      <c r="C1209" s="9" t="s">
        <v>420</v>
      </c>
      <c r="D1209" s="10">
        <v>1306.74696634</v>
      </c>
      <c r="E1209" s="11">
        <v>8.4818310647295905E-2</v>
      </c>
      <c r="F1209" s="12">
        <v>641</v>
      </c>
      <c r="G1209" s="13">
        <v>0.49053107947542701</v>
      </c>
      <c r="H1209" s="13">
        <v>4.7337715087512E-2</v>
      </c>
      <c r="I1209" s="12">
        <v>460</v>
      </c>
      <c r="J1209" s="13">
        <v>0.35201918339890298</v>
      </c>
      <c r="K1209" s="13">
        <v>4.02308903270946E-2</v>
      </c>
      <c r="L1209" s="12">
        <v>181</v>
      </c>
      <c r="M1209" s="13">
        <v>0.138511896076525</v>
      </c>
      <c r="N1209" s="13">
        <v>8.59041290934979E-2</v>
      </c>
      <c r="O1209" s="38"/>
    </row>
    <row r="1210" spans="1:15" x14ac:dyDescent="0.35">
      <c r="A1210" s="9" t="s">
        <v>145</v>
      </c>
      <c r="B1210" s="9" t="s">
        <v>155</v>
      </c>
      <c r="C1210" s="9" t="s">
        <v>413</v>
      </c>
      <c r="D1210" s="10">
        <v>862.54242092000004</v>
      </c>
      <c r="E1210" s="11">
        <v>5.5985889302633401E-2</v>
      </c>
      <c r="F1210" s="12">
        <v>853</v>
      </c>
      <c r="G1210" s="13" t="s">
        <v>426</v>
      </c>
      <c r="H1210" s="13">
        <v>6.2993870467469196E-2</v>
      </c>
      <c r="I1210" s="12">
        <v>748</v>
      </c>
      <c r="J1210" s="13">
        <v>0.86720372454513295</v>
      </c>
      <c r="K1210" s="13">
        <v>6.5418926010145206E-2</v>
      </c>
      <c r="L1210" s="12">
        <v>105</v>
      </c>
      <c r="M1210" s="13">
        <v>0.121733143151389</v>
      </c>
      <c r="N1210" s="13">
        <v>4.9833887043189397E-2</v>
      </c>
      <c r="O1210" s="38"/>
    </row>
    <row r="1211" spans="1:15" x14ac:dyDescent="0.35">
      <c r="A1211" s="9" t="s">
        <v>145</v>
      </c>
      <c r="B1211" s="9" t="s">
        <v>155</v>
      </c>
      <c r="C1211" s="9" t="s">
        <v>414</v>
      </c>
      <c r="D1211" s="10">
        <v>948.08728728000006</v>
      </c>
      <c r="E1211" s="11">
        <v>6.1538434084525001E-2</v>
      </c>
      <c r="F1211" s="12">
        <v>858</v>
      </c>
      <c r="G1211" s="13">
        <v>0.90497996493713695</v>
      </c>
      <c r="H1211" s="13">
        <v>6.3363119415109706E-2</v>
      </c>
      <c r="I1211" s="12">
        <v>775</v>
      </c>
      <c r="J1211" s="13">
        <v>0.81743528301431401</v>
      </c>
      <c r="K1211" s="13">
        <v>6.7780304355431198E-2</v>
      </c>
      <c r="L1211" s="12">
        <v>83</v>
      </c>
      <c r="M1211" s="13">
        <v>8.7544681922823303E-2</v>
      </c>
      <c r="N1211" s="13">
        <v>3.9392501186521101E-2</v>
      </c>
      <c r="O1211" s="38"/>
    </row>
    <row r="1212" spans="1:15" x14ac:dyDescent="0.35">
      <c r="A1212" s="9" t="s">
        <v>145</v>
      </c>
      <c r="B1212" s="9" t="s">
        <v>155</v>
      </c>
      <c r="C1212" s="9" t="s">
        <v>361</v>
      </c>
      <c r="D1212" s="10">
        <v>1260.71330225579</v>
      </c>
      <c r="E1212" s="11">
        <v>8.1830358334337105E-2</v>
      </c>
      <c r="F1212" s="12">
        <v>1229</v>
      </c>
      <c r="G1212" s="13" t="s">
        <v>426</v>
      </c>
      <c r="H1212" s="13">
        <v>9.0761391330034705E-2</v>
      </c>
      <c r="I1212" s="12">
        <v>1069</v>
      </c>
      <c r="J1212" s="13">
        <v>0.84793267278709505</v>
      </c>
      <c r="K1212" s="13">
        <v>9.3493090781878604E-2</v>
      </c>
      <c r="L1212" s="12">
        <v>160</v>
      </c>
      <c r="M1212" s="13">
        <v>0.12691228030489701</v>
      </c>
      <c r="N1212" s="13">
        <v>7.5937351684860002E-2</v>
      </c>
      <c r="O1212" s="38"/>
    </row>
    <row r="1213" spans="1:15" x14ac:dyDescent="0.35">
      <c r="A1213" s="9" t="s">
        <v>145</v>
      </c>
      <c r="B1213" s="9" t="s">
        <v>155</v>
      </c>
      <c r="C1213" s="9" t="s">
        <v>362</v>
      </c>
      <c r="D1213" s="10">
        <v>3263.0655466596199</v>
      </c>
      <c r="E1213" s="11">
        <v>0.21179900495522</v>
      </c>
      <c r="F1213" s="12">
        <v>2913</v>
      </c>
      <c r="G1213" s="13">
        <v>0.89271881252340102</v>
      </c>
      <c r="H1213" s="13">
        <v>0.21512443689535499</v>
      </c>
      <c r="I1213" s="12">
        <v>2478</v>
      </c>
      <c r="J1213" s="13">
        <v>0.75940858820219304</v>
      </c>
      <c r="K1213" s="13">
        <v>0.216722057022914</v>
      </c>
      <c r="L1213" s="12">
        <v>435</v>
      </c>
      <c r="M1213" s="13">
        <v>0.13331022432120801</v>
      </c>
      <c r="N1213" s="13">
        <v>0.20645467489321301</v>
      </c>
      <c r="O1213" s="38"/>
    </row>
    <row r="1214" spans="1:15" x14ac:dyDescent="0.35">
      <c r="A1214" s="9" t="s">
        <v>145</v>
      </c>
      <c r="B1214" s="9" t="s">
        <v>155</v>
      </c>
      <c r="C1214" s="9" t="s">
        <v>363</v>
      </c>
      <c r="D1214" s="10">
        <v>3448.63962291502</v>
      </c>
      <c r="E1214" s="11">
        <v>0.22384424405150899</v>
      </c>
      <c r="F1214" s="12">
        <v>3316</v>
      </c>
      <c r="G1214" s="13" t="s">
        <v>426</v>
      </c>
      <c r="H1214" s="13">
        <v>0.24488590207517899</v>
      </c>
      <c r="I1214" s="12">
        <v>2740</v>
      </c>
      <c r="J1214" s="13">
        <v>0.79451618597479601</v>
      </c>
      <c r="K1214" s="13">
        <v>0.239636172817911</v>
      </c>
      <c r="L1214" s="12">
        <v>576</v>
      </c>
      <c r="M1214" s="13">
        <v>0.16702238070127101</v>
      </c>
      <c r="N1214" s="13">
        <v>0.27337446606549598</v>
      </c>
      <c r="O1214" s="38"/>
    </row>
    <row r="1215" spans="1:15" x14ac:dyDescent="0.35">
      <c r="A1215" s="9" t="s">
        <v>145</v>
      </c>
      <c r="B1215" s="9" t="s">
        <v>155</v>
      </c>
      <c r="C1215" s="9" t="s">
        <v>364</v>
      </c>
      <c r="D1215" s="10">
        <v>1809.2959776058799</v>
      </c>
      <c r="E1215" s="11">
        <v>0.117437753623642</v>
      </c>
      <c r="F1215" s="12">
        <v>1956</v>
      </c>
      <c r="G1215" s="13" t="s">
        <v>426</v>
      </c>
      <c r="H1215" s="13">
        <v>0.14445018831696299</v>
      </c>
      <c r="I1215" s="12">
        <v>1652</v>
      </c>
      <c r="J1215" s="13">
        <v>0.91306232946252497</v>
      </c>
      <c r="K1215" s="13">
        <v>0.144481371348609</v>
      </c>
      <c r="L1215" s="12">
        <v>304</v>
      </c>
      <c r="M1215" s="13">
        <v>0.168021155058479</v>
      </c>
      <c r="N1215" s="13">
        <v>0.14428096820123401</v>
      </c>
      <c r="O1215" s="38"/>
    </row>
    <row r="1216" spans="1:15" x14ac:dyDescent="0.35">
      <c r="A1216" s="9" t="s">
        <v>145</v>
      </c>
      <c r="B1216" s="9" t="s">
        <v>155</v>
      </c>
      <c r="C1216" s="9" t="s">
        <v>365</v>
      </c>
      <c r="D1216" s="10">
        <v>1732.75114464679</v>
      </c>
      <c r="E1216" s="11">
        <v>0.112469382862045</v>
      </c>
      <c r="F1216" s="12">
        <v>1775</v>
      </c>
      <c r="G1216" s="13" t="s">
        <v>426</v>
      </c>
      <c r="H1216" s="13">
        <v>0.131083376412377</v>
      </c>
      <c r="I1216" s="12">
        <v>1512</v>
      </c>
      <c r="J1216" s="13">
        <v>0.87260077978953499</v>
      </c>
      <c r="K1216" s="13">
        <v>0.132237187336015</v>
      </c>
      <c r="L1216" s="12">
        <v>263</v>
      </c>
      <c r="M1216" s="13">
        <v>0.15178174939460801</v>
      </c>
      <c r="N1216" s="13">
        <v>0.124822021831989</v>
      </c>
      <c r="O1216" s="38"/>
    </row>
    <row r="1217" spans="1:15" x14ac:dyDescent="0.35">
      <c r="A1217" s="9" t="s">
        <v>145</v>
      </c>
      <c r="B1217" s="9" t="s">
        <v>155</v>
      </c>
      <c r="C1217" s="9" t="s">
        <v>16</v>
      </c>
      <c r="D1217" s="10">
        <v>15406.425291514101</v>
      </c>
      <c r="E1217" s="11">
        <v>1</v>
      </c>
      <c r="F1217" s="12">
        <v>13541</v>
      </c>
      <c r="G1217" s="13">
        <v>0.87891900579029303</v>
      </c>
      <c r="H1217" s="13">
        <v>1</v>
      </c>
      <c r="I1217" s="12">
        <v>11434</v>
      </c>
      <c r="J1217" s="13">
        <v>0.74215788436645802</v>
      </c>
      <c r="K1217" s="13">
        <v>1</v>
      </c>
      <c r="L1217" s="12">
        <v>2107</v>
      </c>
      <c r="M1217" s="13">
        <v>0.13676112142383501</v>
      </c>
      <c r="N1217" s="13">
        <v>1</v>
      </c>
      <c r="O1217" s="38"/>
    </row>
    <row r="1218" spans="1:15" x14ac:dyDescent="0.35">
      <c r="A1218" s="9" t="s">
        <v>145</v>
      </c>
      <c r="B1218" s="9" t="s">
        <v>156</v>
      </c>
      <c r="C1218" s="9" t="s">
        <v>420</v>
      </c>
      <c r="D1218" s="10">
        <v>1261.4628855999999</v>
      </c>
      <c r="E1218" s="11">
        <v>6.0898767389146E-2</v>
      </c>
      <c r="F1218" s="12">
        <v>239</v>
      </c>
      <c r="G1218" s="13">
        <v>0.18946256978961601</v>
      </c>
      <c r="H1218" s="13">
        <v>1.5755817786274599E-2</v>
      </c>
      <c r="I1218" s="12">
        <v>136</v>
      </c>
      <c r="J1218" s="13">
        <v>0.107811336784049</v>
      </c>
      <c r="K1218" s="13">
        <v>9.9451553930530196E-3</v>
      </c>
      <c r="L1218" s="12">
        <v>103</v>
      </c>
      <c r="M1218" s="13">
        <v>8.1651233005566606E-2</v>
      </c>
      <c r="N1218" s="13">
        <v>6.8942436412315899E-2</v>
      </c>
      <c r="O1218" s="38"/>
    </row>
    <row r="1219" spans="1:15" x14ac:dyDescent="0.35">
      <c r="A1219" s="9" t="s">
        <v>145</v>
      </c>
      <c r="B1219" s="9" t="s">
        <v>156</v>
      </c>
      <c r="C1219" s="9" t="s">
        <v>413</v>
      </c>
      <c r="D1219" s="10">
        <v>856.64440295999998</v>
      </c>
      <c r="E1219" s="11">
        <v>4.1355626730358801E-2</v>
      </c>
      <c r="F1219" s="12">
        <v>531</v>
      </c>
      <c r="G1219" s="13">
        <v>0.61986046738321399</v>
      </c>
      <c r="H1219" s="13">
        <v>3.5005603533522299E-2</v>
      </c>
      <c r="I1219" s="12">
        <v>480</v>
      </c>
      <c r="J1219" s="13">
        <v>0.56032584622211401</v>
      </c>
      <c r="K1219" s="13">
        <v>3.5100548446069503E-2</v>
      </c>
      <c r="L1219" s="12">
        <v>51</v>
      </c>
      <c r="M1219" s="13">
        <v>5.9534621161099699E-2</v>
      </c>
      <c r="N1219" s="13">
        <v>3.4136546184738999E-2</v>
      </c>
      <c r="O1219" s="38"/>
    </row>
    <row r="1220" spans="1:15" x14ac:dyDescent="0.35">
      <c r="A1220" s="9" t="s">
        <v>145</v>
      </c>
      <c r="B1220" s="9" t="s">
        <v>156</v>
      </c>
      <c r="C1220" s="9" t="s">
        <v>414</v>
      </c>
      <c r="D1220" s="10">
        <v>1019.31678764</v>
      </c>
      <c r="E1220" s="11">
        <v>4.9208848436959399E-2</v>
      </c>
      <c r="F1220" s="12">
        <v>722</v>
      </c>
      <c r="G1220" s="13">
        <v>0.708317579730664</v>
      </c>
      <c r="H1220" s="13">
        <v>4.7597072977783601E-2</v>
      </c>
      <c r="I1220" s="12">
        <v>673</v>
      </c>
      <c r="J1220" s="13">
        <v>0.66024616503980205</v>
      </c>
      <c r="K1220" s="13">
        <v>4.9213893967093199E-2</v>
      </c>
      <c r="L1220" s="12">
        <v>49</v>
      </c>
      <c r="M1220" s="13">
        <v>4.8071414690862201E-2</v>
      </c>
      <c r="N1220" s="13">
        <v>3.2797858099062903E-2</v>
      </c>
      <c r="O1220" s="38"/>
    </row>
    <row r="1221" spans="1:15" x14ac:dyDescent="0.35">
      <c r="A1221" s="9" t="s">
        <v>145</v>
      </c>
      <c r="B1221" s="9" t="s">
        <v>156</v>
      </c>
      <c r="C1221" s="9" t="s">
        <v>361</v>
      </c>
      <c r="D1221" s="10">
        <v>2872.28088105287</v>
      </c>
      <c r="E1221" s="11">
        <v>0.13866310871947099</v>
      </c>
      <c r="F1221" s="12">
        <v>1650</v>
      </c>
      <c r="G1221" s="13">
        <v>0.57445635309704501</v>
      </c>
      <c r="H1221" s="13">
        <v>0.108774474256708</v>
      </c>
      <c r="I1221" s="12">
        <v>1485</v>
      </c>
      <c r="J1221" s="13">
        <v>0.51701071778734098</v>
      </c>
      <c r="K1221" s="13">
        <v>0.108592321755027</v>
      </c>
      <c r="L1221" s="12">
        <v>165</v>
      </c>
      <c r="M1221" s="13">
        <v>5.74456353097045E-2</v>
      </c>
      <c r="N1221" s="13">
        <v>0.11044176706827299</v>
      </c>
      <c r="O1221" s="38"/>
    </row>
    <row r="1222" spans="1:15" x14ac:dyDescent="0.35">
      <c r="A1222" s="9" t="s">
        <v>145</v>
      </c>
      <c r="B1222" s="9" t="s">
        <v>156</v>
      </c>
      <c r="C1222" s="9" t="s">
        <v>362</v>
      </c>
      <c r="D1222" s="10">
        <v>4863.07472851077</v>
      </c>
      <c r="E1222" s="11">
        <v>0.23477128028760699</v>
      </c>
      <c r="F1222" s="12">
        <v>3486</v>
      </c>
      <c r="G1222" s="13">
        <v>0.71683044053643896</v>
      </c>
      <c r="H1222" s="13">
        <v>0.22981079833871701</v>
      </c>
      <c r="I1222" s="12">
        <v>3167</v>
      </c>
      <c r="J1222" s="13">
        <v>0.65123408065946697</v>
      </c>
      <c r="K1222" s="13">
        <v>0.231590493601463</v>
      </c>
      <c r="L1222" s="12">
        <v>319</v>
      </c>
      <c r="M1222" s="13">
        <v>6.5596359876971905E-2</v>
      </c>
      <c r="N1222" s="13">
        <v>0.213520749665328</v>
      </c>
      <c r="O1222" s="38"/>
    </row>
    <row r="1223" spans="1:15" x14ac:dyDescent="0.35">
      <c r="A1223" s="9" t="s">
        <v>145</v>
      </c>
      <c r="B1223" s="9" t="s">
        <v>156</v>
      </c>
      <c r="C1223" s="9" t="s">
        <v>363</v>
      </c>
      <c r="D1223" s="10">
        <v>4813.9601423086897</v>
      </c>
      <c r="E1223" s="11">
        <v>0.23240020952946</v>
      </c>
      <c r="F1223" s="12">
        <v>4189</v>
      </c>
      <c r="G1223" s="13">
        <v>0.87017754118567103</v>
      </c>
      <c r="H1223" s="13">
        <v>0.27615531676445398</v>
      </c>
      <c r="I1223" s="12">
        <v>3818</v>
      </c>
      <c r="J1223" s="13">
        <v>0.79311001485960697</v>
      </c>
      <c r="K1223" s="13">
        <v>0.27919561243144397</v>
      </c>
      <c r="L1223" s="12">
        <v>371</v>
      </c>
      <c r="M1223" s="13">
        <v>7.7067526326064506E-2</v>
      </c>
      <c r="N1223" s="13">
        <v>0.24832663989290499</v>
      </c>
      <c r="O1223" s="38"/>
    </row>
    <row r="1224" spans="1:15" x14ac:dyDescent="0.35">
      <c r="A1224" s="9" t="s">
        <v>145</v>
      </c>
      <c r="B1224" s="9" t="s">
        <v>156</v>
      </c>
      <c r="C1224" s="9" t="s">
        <v>364</v>
      </c>
      <c r="D1224" s="10">
        <v>2302.0948649059901</v>
      </c>
      <c r="E1224" s="11">
        <v>0.111136634526489</v>
      </c>
      <c r="F1224" s="12">
        <v>2464</v>
      </c>
      <c r="G1224" s="13" t="s">
        <v>426</v>
      </c>
      <c r="H1224" s="13">
        <v>0.16243654822334999</v>
      </c>
      <c r="I1224" s="12">
        <v>2203</v>
      </c>
      <c r="J1224" s="13" t="s">
        <v>426</v>
      </c>
      <c r="K1224" s="13">
        <v>0.16109689213893999</v>
      </c>
      <c r="L1224" s="12">
        <v>261</v>
      </c>
      <c r="M1224" s="13">
        <v>0.113374997693963</v>
      </c>
      <c r="N1224" s="13">
        <v>0.17469879518072301</v>
      </c>
      <c r="O1224" s="38"/>
    </row>
    <row r="1225" spans="1:15" x14ac:dyDescent="0.35">
      <c r="A1225" s="9" t="s">
        <v>145</v>
      </c>
      <c r="B1225" s="9" t="s">
        <v>156</v>
      </c>
      <c r="C1225" s="9" t="s">
        <v>365</v>
      </c>
      <c r="D1225" s="10">
        <v>1890.31293891012</v>
      </c>
      <c r="E1225" s="11">
        <v>9.1257324550318306E-2</v>
      </c>
      <c r="F1225" s="12">
        <v>1888</v>
      </c>
      <c r="G1225" s="13" t="s">
        <v>426</v>
      </c>
      <c r="H1225" s="13">
        <v>0.12446436811919</v>
      </c>
      <c r="I1225" s="12">
        <v>1713</v>
      </c>
      <c r="J1225" s="13">
        <v>0.90619916138734602</v>
      </c>
      <c r="K1225" s="13">
        <v>0.12526508226690999</v>
      </c>
      <c r="L1225" s="12">
        <v>175</v>
      </c>
      <c r="M1225" s="13">
        <v>9.2577264006296303E-2</v>
      </c>
      <c r="N1225" s="13">
        <v>0.117135207496653</v>
      </c>
      <c r="O1225" s="38"/>
    </row>
    <row r="1226" spans="1:15" x14ac:dyDescent="0.35">
      <c r="A1226" s="9" t="s">
        <v>145</v>
      </c>
      <c r="B1226" s="9" t="s">
        <v>156</v>
      </c>
      <c r="C1226" s="9" t="s">
        <v>16</v>
      </c>
      <c r="D1226" s="10">
        <v>20714.095533973501</v>
      </c>
      <c r="E1226" s="11">
        <v>1</v>
      </c>
      <c r="F1226" s="12">
        <v>15169</v>
      </c>
      <c r="G1226" s="13">
        <v>0.73230327508729998</v>
      </c>
      <c r="H1226" s="13">
        <v>1</v>
      </c>
      <c r="I1226" s="12">
        <v>13675</v>
      </c>
      <c r="J1226" s="13">
        <v>0.66017847496992699</v>
      </c>
      <c r="K1226" s="13">
        <v>1</v>
      </c>
      <c r="L1226" s="12">
        <v>1494</v>
      </c>
      <c r="M1226" s="13">
        <v>7.2124800117372601E-2</v>
      </c>
      <c r="N1226" s="13">
        <v>1</v>
      </c>
      <c r="O1226" s="38"/>
    </row>
    <row r="1227" spans="1:15" x14ac:dyDescent="0.35">
      <c r="A1227" s="9" t="s">
        <v>145</v>
      </c>
      <c r="B1227" s="9" t="s">
        <v>157</v>
      </c>
      <c r="C1227" s="9" t="s">
        <v>420</v>
      </c>
      <c r="D1227" s="10">
        <v>570.94402783999999</v>
      </c>
      <c r="E1227" s="11">
        <v>6.8054087248325901E-2</v>
      </c>
      <c r="F1227" s="12">
        <v>101</v>
      </c>
      <c r="G1227" s="13">
        <v>0.17690000258362301</v>
      </c>
      <c r="H1227" s="13">
        <v>1.7528635890315902E-2</v>
      </c>
      <c r="I1227" s="12">
        <v>69</v>
      </c>
      <c r="J1227" s="13">
        <v>0.120852477012574</v>
      </c>
      <c r="K1227" s="13">
        <v>1.33076181292189E-2</v>
      </c>
      <c r="L1227" s="12">
        <v>32</v>
      </c>
      <c r="M1227" s="13">
        <v>5.6047525571048799E-2</v>
      </c>
      <c r="N1227" s="13">
        <v>5.5459272097053702E-2</v>
      </c>
      <c r="O1227" s="38"/>
    </row>
    <row r="1228" spans="1:15" x14ac:dyDescent="0.35">
      <c r="A1228" s="9" t="s">
        <v>145</v>
      </c>
      <c r="B1228" s="9" t="s">
        <v>157</v>
      </c>
      <c r="C1228" s="9" t="s">
        <v>413</v>
      </c>
      <c r="D1228" s="10">
        <v>385.95060470999999</v>
      </c>
      <c r="E1228" s="11">
        <v>4.6003662085487403E-2</v>
      </c>
      <c r="F1228" s="12">
        <v>183</v>
      </c>
      <c r="G1228" s="13">
        <v>0.474153940340383</v>
      </c>
      <c r="H1228" s="13">
        <v>3.1759805623047602E-2</v>
      </c>
      <c r="I1228" s="12">
        <v>162</v>
      </c>
      <c r="J1228" s="13">
        <v>0.41974283243247001</v>
      </c>
      <c r="K1228" s="13">
        <v>3.12439729990357E-2</v>
      </c>
      <c r="L1228" s="12">
        <v>21</v>
      </c>
      <c r="M1228" s="13">
        <v>5.4411107907912801E-2</v>
      </c>
      <c r="N1228" s="13">
        <v>3.6395147313691499E-2</v>
      </c>
      <c r="O1228" s="38"/>
    </row>
    <row r="1229" spans="1:15" x14ac:dyDescent="0.35">
      <c r="A1229" s="9" t="s">
        <v>145</v>
      </c>
      <c r="B1229" s="9" t="s">
        <v>157</v>
      </c>
      <c r="C1229" s="9" t="s">
        <v>414</v>
      </c>
      <c r="D1229" s="10">
        <v>451.95985397999999</v>
      </c>
      <c r="E1229" s="11">
        <v>5.3871682399163297E-2</v>
      </c>
      <c r="F1229" s="12">
        <v>269</v>
      </c>
      <c r="G1229" s="13">
        <v>0.59518560693203404</v>
      </c>
      <c r="H1229" s="13">
        <v>4.6685178757375899E-2</v>
      </c>
      <c r="I1229" s="12">
        <v>245</v>
      </c>
      <c r="J1229" s="13">
        <v>0.54208354534701997</v>
      </c>
      <c r="K1229" s="13">
        <v>4.7251687560269998E-2</v>
      </c>
      <c r="L1229" s="12">
        <v>24</v>
      </c>
      <c r="M1229" s="13">
        <v>5.3102061585014203E-2</v>
      </c>
      <c r="N1229" s="13">
        <v>4.1594454072790298E-2</v>
      </c>
      <c r="O1229" s="38"/>
    </row>
    <row r="1230" spans="1:15" x14ac:dyDescent="0.35">
      <c r="A1230" s="9" t="s">
        <v>145</v>
      </c>
      <c r="B1230" s="9" t="s">
        <v>157</v>
      </c>
      <c r="C1230" s="9" t="s">
        <v>361</v>
      </c>
      <c r="D1230" s="10">
        <v>939.02145933958104</v>
      </c>
      <c r="E1230" s="11">
        <v>0.11192734349759199</v>
      </c>
      <c r="F1230" s="12">
        <v>575</v>
      </c>
      <c r="G1230" s="13">
        <v>0.61233957358589097</v>
      </c>
      <c r="H1230" s="13">
        <v>9.9791738979520997E-2</v>
      </c>
      <c r="I1230" s="12">
        <v>525</v>
      </c>
      <c r="J1230" s="13">
        <v>0.55909265414363996</v>
      </c>
      <c r="K1230" s="13">
        <v>0.101253616200579</v>
      </c>
      <c r="L1230" s="12">
        <v>50</v>
      </c>
      <c r="M1230" s="13">
        <v>5.3246919442251399E-2</v>
      </c>
      <c r="N1230" s="13">
        <v>8.6655112651646493E-2</v>
      </c>
      <c r="O1230" s="38"/>
    </row>
    <row r="1231" spans="1:15" x14ac:dyDescent="0.35">
      <c r="A1231" s="9" t="s">
        <v>145</v>
      </c>
      <c r="B1231" s="9" t="s">
        <v>157</v>
      </c>
      <c r="C1231" s="9" t="s">
        <v>362</v>
      </c>
      <c r="D1231" s="10">
        <v>1891.50863703598</v>
      </c>
      <c r="E1231" s="11">
        <v>0.225459743055377</v>
      </c>
      <c r="F1231" s="12">
        <v>1269</v>
      </c>
      <c r="G1231" s="13">
        <v>0.67089305073887595</v>
      </c>
      <c r="H1231" s="13">
        <v>0.220236029156543</v>
      </c>
      <c r="I1231" s="12">
        <v>1156</v>
      </c>
      <c r="J1231" s="13">
        <v>0.61115237719002502</v>
      </c>
      <c r="K1231" s="13">
        <v>0.22295081967213101</v>
      </c>
      <c r="L1231" s="12">
        <v>113</v>
      </c>
      <c r="M1231" s="13">
        <v>5.9740673548851903E-2</v>
      </c>
      <c r="N1231" s="13">
        <v>0.19584055459272101</v>
      </c>
      <c r="O1231" s="38"/>
    </row>
    <row r="1232" spans="1:15" x14ac:dyDescent="0.35">
      <c r="A1232" s="9" t="s">
        <v>145</v>
      </c>
      <c r="B1232" s="9" t="s">
        <v>157</v>
      </c>
      <c r="C1232" s="9" t="s">
        <v>363</v>
      </c>
      <c r="D1232" s="10">
        <v>2280.3799263615801</v>
      </c>
      <c r="E1232" s="11">
        <v>0.27181153826068599</v>
      </c>
      <c r="F1232" s="12">
        <v>1683</v>
      </c>
      <c r="G1232" s="13">
        <v>0.73803491275476996</v>
      </c>
      <c r="H1232" s="13">
        <v>0.29208608122179802</v>
      </c>
      <c r="I1232" s="12">
        <v>1539</v>
      </c>
      <c r="J1232" s="13">
        <v>0.67488754054045796</v>
      </c>
      <c r="K1232" s="13">
        <v>0.296817743490839</v>
      </c>
      <c r="L1232" s="12">
        <v>144</v>
      </c>
      <c r="M1232" s="13">
        <v>6.3147372214311895E-2</v>
      </c>
      <c r="N1232" s="13">
        <v>0.24956672443674199</v>
      </c>
      <c r="O1232" s="38"/>
    </row>
    <row r="1233" spans="1:15" x14ac:dyDescent="0.35">
      <c r="A1233" s="9" t="s">
        <v>145</v>
      </c>
      <c r="B1233" s="9" t="s">
        <v>157</v>
      </c>
      <c r="C1233" s="9" t="s">
        <v>364</v>
      </c>
      <c r="D1233" s="10">
        <v>1009.19495368578</v>
      </c>
      <c r="E1233" s="11">
        <v>0.120291724021586</v>
      </c>
      <c r="F1233" s="12">
        <v>1071</v>
      </c>
      <c r="G1233" s="13" t="s">
        <v>426</v>
      </c>
      <c r="H1233" s="13">
        <v>0.18587296077750801</v>
      </c>
      <c r="I1233" s="12">
        <v>951</v>
      </c>
      <c r="J1233" s="13">
        <v>0.94233527082825996</v>
      </c>
      <c r="K1233" s="13">
        <v>0.18341369334619101</v>
      </c>
      <c r="L1233" s="12">
        <v>120</v>
      </c>
      <c r="M1233" s="13">
        <v>0.118906658779591</v>
      </c>
      <c r="N1233" s="13">
        <v>0.207972270363951</v>
      </c>
      <c r="O1233" s="38"/>
    </row>
    <row r="1234" spans="1:15" x14ac:dyDescent="0.35">
      <c r="A1234" s="9" t="s">
        <v>145</v>
      </c>
      <c r="B1234" s="9" t="s">
        <v>157</v>
      </c>
      <c r="C1234" s="9" t="s">
        <v>365</v>
      </c>
      <c r="D1234" s="10">
        <v>526.17046812754995</v>
      </c>
      <c r="E1234" s="11">
        <v>6.2717270344194803E-2</v>
      </c>
      <c r="F1234" s="12">
        <v>611</v>
      </c>
      <c r="G1234" s="13" t="s">
        <v>426</v>
      </c>
      <c r="H1234" s="13">
        <v>0.10603956959389101</v>
      </c>
      <c r="I1234" s="12">
        <v>538</v>
      </c>
      <c r="J1234" s="13" t="s">
        <v>426</v>
      </c>
      <c r="K1234" s="13">
        <v>0.103760848601736</v>
      </c>
      <c r="L1234" s="12">
        <v>73</v>
      </c>
      <c r="M1234" s="13">
        <v>0.13873830711134499</v>
      </c>
      <c r="N1234" s="13">
        <v>0.12651646447140399</v>
      </c>
      <c r="O1234" s="38"/>
    </row>
    <row r="1235" spans="1:15" x14ac:dyDescent="0.35">
      <c r="A1235" s="9" t="s">
        <v>145</v>
      </c>
      <c r="B1235" s="9" t="s">
        <v>157</v>
      </c>
      <c r="C1235" s="9" t="s">
        <v>16</v>
      </c>
      <c r="D1235" s="10">
        <v>8389.5626394437495</v>
      </c>
      <c r="E1235" s="11">
        <v>1</v>
      </c>
      <c r="F1235" s="12">
        <v>5762</v>
      </c>
      <c r="G1235" s="13">
        <v>0.68680576659739201</v>
      </c>
      <c r="H1235" s="13">
        <v>1</v>
      </c>
      <c r="I1235" s="12">
        <v>5185</v>
      </c>
      <c r="J1235" s="13">
        <v>0.61802983335777095</v>
      </c>
      <c r="K1235" s="13">
        <v>1</v>
      </c>
      <c r="L1235" s="12">
        <v>577</v>
      </c>
      <c r="M1235" s="13">
        <v>6.8775933239620807E-2</v>
      </c>
      <c r="N1235" s="13">
        <v>1</v>
      </c>
      <c r="O1235" s="38"/>
    </row>
    <row r="1236" spans="1:15" x14ac:dyDescent="0.35">
      <c r="A1236" s="9" t="s">
        <v>145</v>
      </c>
      <c r="B1236" s="9" t="s">
        <v>158</v>
      </c>
      <c r="C1236" s="9" t="s">
        <v>420</v>
      </c>
      <c r="D1236" s="10">
        <v>775.43380546000003</v>
      </c>
      <c r="E1236" s="11">
        <v>6.5633566358242898E-2</v>
      </c>
      <c r="F1236" s="12">
        <v>136</v>
      </c>
      <c r="G1236" s="13">
        <v>0.175385699001506</v>
      </c>
      <c r="H1236" s="13">
        <v>1.6129032258064498E-2</v>
      </c>
      <c r="I1236" s="12">
        <v>87</v>
      </c>
      <c r="J1236" s="13">
        <v>0.112195263331846</v>
      </c>
      <c r="K1236" s="13">
        <v>1.13562198146456E-2</v>
      </c>
      <c r="L1236" s="12">
        <v>49</v>
      </c>
      <c r="M1236" s="13">
        <v>6.3190435669660303E-2</v>
      </c>
      <c r="N1236" s="13">
        <v>6.3553826199740607E-2</v>
      </c>
      <c r="O1236" s="38"/>
    </row>
    <row r="1237" spans="1:15" x14ac:dyDescent="0.35">
      <c r="A1237" s="9" t="s">
        <v>145</v>
      </c>
      <c r="B1237" s="9" t="s">
        <v>158</v>
      </c>
      <c r="C1237" s="9" t="s">
        <v>413</v>
      </c>
      <c r="D1237" s="10">
        <v>501.20041401999998</v>
      </c>
      <c r="E1237" s="11">
        <v>4.24221518338967E-2</v>
      </c>
      <c r="F1237" s="12">
        <v>283</v>
      </c>
      <c r="G1237" s="13">
        <v>0.56464438592564103</v>
      </c>
      <c r="H1237" s="13">
        <v>3.3562618595825398E-2</v>
      </c>
      <c r="I1237" s="12">
        <v>252</v>
      </c>
      <c r="J1237" s="13">
        <v>0.50279288075357398</v>
      </c>
      <c r="K1237" s="13">
        <v>3.2893878083801099E-2</v>
      </c>
      <c r="L1237" s="12">
        <v>31</v>
      </c>
      <c r="M1237" s="13">
        <v>6.1851505172066702E-2</v>
      </c>
      <c r="N1237" s="13">
        <v>4.0207522697795102E-2</v>
      </c>
      <c r="O1237" s="38"/>
    </row>
    <row r="1238" spans="1:15" x14ac:dyDescent="0.35">
      <c r="A1238" s="9" t="s">
        <v>145</v>
      </c>
      <c r="B1238" s="9" t="s">
        <v>158</v>
      </c>
      <c r="C1238" s="9" t="s">
        <v>414</v>
      </c>
      <c r="D1238" s="10">
        <v>554.47437759000002</v>
      </c>
      <c r="E1238" s="11">
        <v>4.6931318442984697E-2</v>
      </c>
      <c r="F1238" s="12">
        <v>330</v>
      </c>
      <c r="G1238" s="13">
        <v>0.59515824957382402</v>
      </c>
      <c r="H1238" s="13">
        <v>3.9136622390891801E-2</v>
      </c>
      <c r="I1238" s="12">
        <v>312</v>
      </c>
      <c r="J1238" s="13">
        <v>0.56269507232434302</v>
      </c>
      <c r="K1238" s="13">
        <v>4.0725753818039397E-2</v>
      </c>
      <c r="L1238" s="12">
        <v>18</v>
      </c>
      <c r="M1238" s="13">
        <v>3.24631772494813E-2</v>
      </c>
      <c r="N1238" s="13">
        <v>2.3346303501945501E-2</v>
      </c>
      <c r="O1238" s="38"/>
    </row>
    <row r="1239" spans="1:15" x14ac:dyDescent="0.35">
      <c r="A1239" s="9" t="s">
        <v>145</v>
      </c>
      <c r="B1239" s="9" t="s">
        <v>158</v>
      </c>
      <c r="C1239" s="9" t="s">
        <v>361</v>
      </c>
      <c r="D1239" s="10">
        <v>1525.5612611669001</v>
      </c>
      <c r="E1239" s="11">
        <v>0.129125175564102</v>
      </c>
      <c r="F1239" s="12">
        <v>972</v>
      </c>
      <c r="G1239" s="13">
        <v>0.63714255516459495</v>
      </c>
      <c r="H1239" s="13">
        <v>0.115275142314991</v>
      </c>
      <c r="I1239" s="12">
        <v>874</v>
      </c>
      <c r="J1239" s="13">
        <v>0.57290390248339096</v>
      </c>
      <c r="K1239" s="13">
        <v>0.114084323195405</v>
      </c>
      <c r="L1239" s="12">
        <v>98</v>
      </c>
      <c r="M1239" s="13">
        <v>6.42386526812041E-2</v>
      </c>
      <c r="N1239" s="13">
        <v>0.12710765239948099</v>
      </c>
      <c r="O1239" s="38"/>
    </row>
    <row r="1240" spans="1:15" x14ac:dyDescent="0.35">
      <c r="A1240" s="9" t="s">
        <v>145</v>
      </c>
      <c r="B1240" s="9" t="s">
        <v>158</v>
      </c>
      <c r="C1240" s="9" t="s">
        <v>362</v>
      </c>
      <c r="D1240" s="10">
        <v>2932.1479151317599</v>
      </c>
      <c r="E1240" s="11">
        <v>0.248180210102939</v>
      </c>
      <c r="F1240" s="12">
        <v>2069</v>
      </c>
      <c r="G1240" s="13">
        <v>0.705626066585056</v>
      </c>
      <c r="H1240" s="13">
        <v>0.245374762808349</v>
      </c>
      <c r="I1240" s="12">
        <v>1894</v>
      </c>
      <c r="J1240" s="13">
        <v>0.64594285650657102</v>
      </c>
      <c r="K1240" s="13">
        <v>0.24722621067745701</v>
      </c>
      <c r="L1240" s="12">
        <v>175</v>
      </c>
      <c r="M1240" s="13">
        <v>5.9683210078484698E-2</v>
      </c>
      <c r="N1240" s="13">
        <v>0.22697795071335899</v>
      </c>
      <c r="O1240" s="38"/>
    </row>
    <row r="1241" spans="1:15" x14ac:dyDescent="0.35">
      <c r="A1241" s="9" t="s">
        <v>145</v>
      </c>
      <c r="B1241" s="9" t="s">
        <v>158</v>
      </c>
      <c r="C1241" s="9" t="s">
        <v>363</v>
      </c>
      <c r="D1241" s="10">
        <v>2891.6792390234</v>
      </c>
      <c r="E1241" s="11">
        <v>0.244754897045801</v>
      </c>
      <c r="F1241" s="12">
        <v>2420</v>
      </c>
      <c r="G1241" s="13">
        <v>0.83688396947418597</v>
      </c>
      <c r="H1241" s="13">
        <v>0.28700189753320698</v>
      </c>
      <c r="I1241" s="12">
        <v>2222</v>
      </c>
      <c r="J1241" s="13">
        <v>0.76841164469902601</v>
      </c>
      <c r="K1241" s="13">
        <v>0.29004046469129402</v>
      </c>
      <c r="L1241" s="12">
        <v>198</v>
      </c>
      <c r="M1241" s="13">
        <v>6.8472324775160701E-2</v>
      </c>
      <c r="N1241" s="13">
        <v>0.25680933852140098</v>
      </c>
      <c r="O1241" s="38"/>
    </row>
    <row r="1242" spans="1:15" x14ac:dyDescent="0.35">
      <c r="A1242" s="9" t="s">
        <v>145</v>
      </c>
      <c r="B1242" s="9" t="s">
        <v>158</v>
      </c>
      <c r="C1242" s="9" t="s">
        <v>364</v>
      </c>
      <c r="D1242" s="10">
        <v>1282.8002953867101</v>
      </c>
      <c r="E1242" s="11">
        <v>0.108577621608451</v>
      </c>
      <c r="F1242" s="12">
        <v>1364</v>
      </c>
      <c r="G1242" s="13" t="s">
        <v>426</v>
      </c>
      <c r="H1242" s="13">
        <v>0.161764705882353</v>
      </c>
      <c r="I1242" s="12">
        <v>1252</v>
      </c>
      <c r="J1242" s="13" t="s">
        <v>426</v>
      </c>
      <c r="K1242" s="13">
        <v>0.163425140321107</v>
      </c>
      <c r="L1242" s="12">
        <v>112</v>
      </c>
      <c r="M1242" s="13">
        <v>8.7308991432869201E-2</v>
      </c>
      <c r="N1242" s="13">
        <v>0.14526588845655</v>
      </c>
      <c r="O1242" s="38"/>
    </row>
    <row r="1243" spans="1:15" x14ac:dyDescent="0.35">
      <c r="A1243" s="9" t="s">
        <v>145</v>
      </c>
      <c r="B1243" s="9" t="s">
        <v>158</v>
      </c>
      <c r="C1243" s="9" t="s">
        <v>365</v>
      </c>
      <c r="D1243" s="10">
        <v>819.43193092369302</v>
      </c>
      <c r="E1243" s="11">
        <v>6.9357615873399794E-2</v>
      </c>
      <c r="F1243" s="12">
        <v>858</v>
      </c>
      <c r="G1243" s="13" t="s">
        <v>426</v>
      </c>
      <c r="H1243" s="13">
        <v>0.101755218216319</v>
      </c>
      <c r="I1243" s="12">
        <v>768</v>
      </c>
      <c r="J1243" s="13">
        <v>0.93723465124709404</v>
      </c>
      <c r="K1243" s="13">
        <v>0.100248009398251</v>
      </c>
      <c r="L1243" s="12">
        <v>90</v>
      </c>
      <c r="M1243" s="13">
        <v>0.109832185693019</v>
      </c>
      <c r="N1243" s="13">
        <v>0.116731517509728</v>
      </c>
      <c r="O1243" s="38"/>
    </row>
    <row r="1244" spans="1:15" x14ac:dyDescent="0.35">
      <c r="A1244" s="9" t="s">
        <v>145</v>
      </c>
      <c r="B1244" s="9" t="s">
        <v>158</v>
      </c>
      <c r="C1244" s="9" t="s">
        <v>16</v>
      </c>
      <c r="D1244" s="10">
        <v>11814.5919608803</v>
      </c>
      <c r="E1244" s="11">
        <v>1</v>
      </c>
      <c r="F1244" s="12">
        <v>8432</v>
      </c>
      <c r="G1244" s="13">
        <v>0.71369371264953396</v>
      </c>
      <c r="H1244" s="13">
        <v>1</v>
      </c>
      <c r="I1244" s="12">
        <v>7661</v>
      </c>
      <c r="J1244" s="13">
        <v>0.64843542844023705</v>
      </c>
      <c r="K1244" s="13">
        <v>1</v>
      </c>
      <c r="L1244" s="12">
        <v>771</v>
      </c>
      <c r="M1244" s="13">
        <v>6.5258284209296802E-2</v>
      </c>
      <c r="N1244" s="13">
        <v>1</v>
      </c>
      <c r="O1244" s="38"/>
    </row>
    <row r="1245" spans="1:15" x14ac:dyDescent="0.35">
      <c r="A1245" s="9" t="s">
        <v>145</v>
      </c>
      <c r="B1245" s="9" t="s">
        <v>159</v>
      </c>
      <c r="C1245" s="9" t="s">
        <v>420</v>
      </c>
      <c r="D1245" s="10">
        <v>172.47031382</v>
      </c>
      <c r="E1245" s="11">
        <v>9.1027404291259995E-2</v>
      </c>
      <c r="F1245" s="12">
        <v>39</v>
      </c>
      <c r="G1245" s="13">
        <v>0.22612587138156801</v>
      </c>
      <c r="H1245" s="13">
        <v>3.5977859778597798E-2</v>
      </c>
      <c r="I1245" s="12">
        <v>33</v>
      </c>
      <c r="J1245" s="13">
        <v>0.19133727578440399</v>
      </c>
      <c r="K1245" s="13">
        <v>3.4020618556701E-2</v>
      </c>
      <c r="L1245" s="12">
        <v>6</v>
      </c>
      <c r="M1245" s="13">
        <v>3.4788595597164303E-2</v>
      </c>
      <c r="N1245" s="13">
        <v>5.2631578947368397E-2</v>
      </c>
      <c r="O1245" s="38"/>
    </row>
    <row r="1246" spans="1:15" x14ac:dyDescent="0.35">
      <c r="A1246" s="9" t="s">
        <v>145</v>
      </c>
      <c r="B1246" s="9" t="s">
        <v>159</v>
      </c>
      <c r="C1246" s="9" t="s">
        <v>413</v>
      </c>
      <c r="D1246" s="10">
        <v>91.79029276</v>
      </c>
      <c r="E1246" s="11">
        <v>4.84456246644153E-2</v>
      </c>
      <c r="F1246" s="12">
        <v>48</v>
      </c>
      <c r="G1246" s="13">
        <v>0.52293111348389998</v>
      </c>
      <c r="H1246" s="13">
        <v>4.4280442804428E-2</v>
      </c>
      <c r="I1246" s="12">
        <v>41</v>
      </c>
      <c r="J1246" s="13">
        <v>0.44667032610083202</v>
      </c>
      <c r="K1246" s="13">
        <v>4.2268041237113398E-2</v>
      </c>
      <c r="L1246" s="12">
        <v>7</v>
      </c>
      <c r="M1246" s="13">
        <v>7.6260787383068795E-2</v>
      </c>
      <c r="N1246" s="13">
        <v>6.14035087719298E-2</v>
      </c>
      <c r="O1246" s="38"/>
    </row>
    <row r="1247" spans="1:15" x14ac:dyDescent="0.35">
      <c r="A1247" s="9" t="s">
        <v>145</v>
      </c>
      <c r="B1247" s="9" t="s">
        <v>159</v>
      </c>
      <c r="C1247" s="9" t="s">
        <v>414</v>
      </c>
      <c r="D1247" s="10">
        <v>76.907990889999994</v>
      </c>
      <c r="E1247" s="11">
        <v>4.05909551905781E-2</v>
      </c>
      <c r="F1247" s="12">
        <v>51</v>
      </c>
      <c r="G1247" s="13">
        <v>0.663130052024689</v>
      </c>
      <c r="H1247" s="13">
        <v>4.7047970479704798E-2</v>
      </c>
      <c r="I1247" s="12">
        <v>47</v>
      </c>
      <c r="J1247" s="13">
        <v>0.61111985186589002</v>
      </c>
      <c r="K1247" s="13">
        <v>4.8453608247422703E-2</v>
      </c>
      <c r="L1247" s="12">
        <v>4</v>
      </c>
      <c r="M1247" s="13">
        <v>5.2010200158799098E-2</v>
      </c>
      <c r="N1247" s="13">
        <v>3.5087719298245598E-2</v>
      </c>
      <c r="O1247" s="38"/>
    </row>
    <row r="1248" spans="1:15" x14ac:dyDescent="0.35">
      <c r="A1248" s="9" t="s">
        <v>145</v>
      </c>
      <c r="B1248" s="9" t="s">
        <v>159</v>
      </c>
      <c r="C1248" s="9" t="s">
        <v>361</v>
      </c>
      <c r="D1248" s="10">
        <v>206.70763478365799</v>
      </c>
      <c r="E1248" s="11">
        <v>0.109097380440669</v>
      </c>
      <c r="F1248" s="12">
        <v>125</v>
      </c>
      <c r="G1248" s="13">
        <v>0.60471883455502895</v>
      </c>
      <c r="H1248" s="13">
        <v>0.115313653136531</v>
      </c>
      <c r="I1248" s="12">
        <v>113</v>
      </c>
      <c r="J1248" s="13">
        <v>0.54666582643774597</v>
      </c>
      <c r="K1248" s="13">
        <v>0.11649484536082499</v>
      </c>
      <c r="L1248" s="12">
        <v>12</v>
      </c>
      <c r="M1248" s="13">
        <v>5.8053008117282798E-2</v>
      </c>
      <c r="N1248" s="13">
        <v>0.105263157894737</v>
      </c>
      <c r="O1248" s="38"/>
    </row>
    <row r="1249" spans="1:15" x14ac:dyDescent="0.35">
      <c r="A1249" s="9" t="s">
        <v>145</v>
      </c>
      <c r="B1249" s="9" t="s">
        <v>159</v>
      </c>
      <c r="C1249" s="9" t="s">
        <v>362</v>
      </c>
      <c r="D1249" s="10">
        <v>490.18468145078401</v>
      </c>
      <c r="E1249" s="11">
        <v>0.25871257602262698</v>
      </c>
      <c r="F1249" s="12">
        <v>242</v>
      </c>
      <c r="G1249" s="13">
        <v>0.49369147824807602</v>
      </c>
      <c r="H1249" s="13">
        <v>0.223247232472325</v>
      </c>
      <c r="I1249" s="12">
        <v>219</v>
      </c>
      <c r="J1249" s="13">
        <v>0.44677038734020103</v>
      </c>
      <c r="K1249" s="13">
        <v>0.225773195876289</v>
      </c>
      <c r="L1249" s="12">
        <v>23</v>
      </c>
      <c r="M1249" s="13">
        <v>4.6921090907875003E-2</v>
      </c>
      <c r="N1249" s="13">
        <v>0.20175438596491199</v>
      </c>
      <c r="O1249" s="38"/>
    </row>
    <row r="1250" spans="1:15" x14ac:dyDescent="0.35">
      <c r="A1250" s="9" t="s">
        <v>145</v>
      </c>
      <c r="B1250" s="9" t="s">
        <v>159</v>
      </c>
      <c r="C1250" s="9" t="s">
        <v>363</v>
      </c>
      <c r="D1250" s="10">
        <v>458.485454060623</v>
      </c>
      <c r="E1250" s="11">
        <v>0.24198216994024299</v>
      </c>
      <c r="F1250" s="12">
        <v>285</v>
      </c>
      <c r="G1250" s="13">
        <v>0.62161186898268805</v>
      </c>
      <c r="H1250" s="13">
        <v>0.262915129151292</v>
      </c>
      <c r="I1250" s="12">
        <v>259</v>
      </c>
      <c r="J1250" s="13">
        <v>0.56490341777724895</v>
      </c>
      <c r="K1250" s="13">
        <v>0.26701030927835101</v>
      </c>
      <c r="L1250" s="12">
        <v>26</v>
      </c>
      <c r="M1250" s="13">
        <v>5.6708451205438201E-2</v>
      </c>
      <c r="N1250" s="13">
        <v>0.22807017543859601</v>
      </c>
      <c r="O1250" s="38"/>
    </row>
    <row r="1251" spans="1:15" x14ac:dyDescent="0.35">
      <c r="A1251" s="9" t="s">
        <v>145</v>
      </c>
      <c r="B1251" s="9" t="s">
        <v>159</v>
      </c>
      <c r="C1251" s="9" t="s">
        <v>364</v>
      </c>
      <c r="D1251" s="10">
        <v>176.56755343597601</v>
      </c>
      <c r="E1251" s="11">
        <v>9.3189869696123098E-2</v>
      </c>
      <c r="F1251" s="12">
        <v>214</v>
      </c>
      <c r="G1251" s="13" t="s">
        <v>426</v>
      </c>
      <c r="H1251" s="13">
        <v>0.19741697416974199</v>
      </c>
      <c r="I1251" s="12">
        <v>187</v>
      </c>
      <c r="J1251" s="13" t="s">
        <v>426</v>
      </c>
      <c r="K1251" s="13">
        <v>0.19278350515463899</v>
      </c>
      <c r="L1251" s="12">
        <v>27</v>
      </c>
      <c r="M1251" s="13">
        <v>0.152915977338896</v>
      </c>
      <c r="N1251" s="13">
        <v>0.23684210526315799</v>
      </c>
      <c r="O1251" s="38"/>
    </row>
    <row r="1252" spans="1:15" x14ac:dyDescent="0.35">
      <c r="A1252" s="9" t="s">
        <v>145</v>
      </c>
      <c r="B1252" s="9" t="s">
        <v>159</v>
      </c>
      <c r="C1252" s="9" t="s">
        <v>365</v>
      </c>
      <c r="D1252" s="10">
        <v>76.179359417601901</v>
      </c>
      <c r="E1252" s="11">
        <v>4.0206393754187802E-2</v>
      </c>
      <c r="F1252" s="12">
        <v>80</v>
      </c>
      <c r="G1252" s="13" t="s">
        <v>426</v>
      </c>
      <c r="H1252" s="13">
        <v>7.3800738007380101E-2</v>
      </c>
      <c r="I1252" s="12">
        <v>71</v>
      </c>
      <c r="J1252" s="13">
        <v>0.93201098752734901</v>
      </c>
      <c r="K1252" s="13">
        <v>7.3195876288659797E-2</v>
      </c>
      <c r="L1252" s="12">
        <v>9</v>
      </c>
      <c r="M1252" s="13">
        <v>0.11814223785557899</v>
      </c>
      <c r="N1252" s="13">
        <v>7.8947368421052599E-2</v>
      </c>
      <c r="O1252" s="38"/>
    </row>
    <row r="1253" spans="1:15" x14ac:dyDescent="0.35">
      <c r="A1253" s="9" t="s">
        <v>145</v>
      </c>
      <c r="B1253" s="9" t="s">
        <v>159</v>
      </c>
      <c r="C1253" s="9" t="s">
        <v>16</v>
      </c>
      <c r="D1253" s="10">
        <v>1894.7075901246999</v>
      </c>
      <c r="E1253" s="11">
        <v>1</v>
      </c>
      <c r="F1253" s="12">
        <v>1084</v>
      </c>
      <c r="G1253" s="13">
        <v>0.57211994381077902</v>
      </c>
      <c r="H1253" s="13">
        <v>1</v>
      </c>
      <c r="I1253" s="12">
        <v>970</v>
      </c>
      <c r="J1253" s="13">
        <v>0.51195234824396296</v>
      </c>
      <c r="K1253" s="13">
        <v>1</v>
      </c>
      <c r="L1253" s="12">
        <v>114</v>
      </c>
      <c r="M1253" s="13">
        <v>6.01675955668163E-2</v>
      </c>
      <c r="N1253" s="13">
        <v>1</v>
      </c>
      <c r="O1253" s="38"/>
    </row>
    <row r="1254" spans="1:15" x14ac:dyDescent="0.35">
      <c r="A1254" s="9" t="s">
        <v>145</v>
      </c>
      <c r="B1254" s="9" t="s">
        <v>160</v>
      </c>
      <c r="C1254" s="9" t="s">
        <v>420</v>
      </c>
      <c r="D1254" s="10">
        <v>654.29302741000004</v>
      </c>
      <c r="E1254" s="11">
        <v>6.6765595185927298E-2</v>
      </c>
      <c r="F1254" s="12">
        <v>158</v>
      </c>
      <c r="G1254" s="13">
        <v>0.24148201704890301</v>
      </c>
      <c r="H1254" s="13">
        <v>2.4133190774400501E-2</v>
      </c>
      <c r="I1254" s="12">
        <v>86</v>
      </c>
      <c r="J1254" s="13">
        <v>0.13143957890003599</v>
      </c>
      <c r="K1254" s="13">
        <v>1.51755779071819E-2</v>
      </c>
      <c r="L1254" s="12">
        <v>72</v>
      </c>
      <c r="M1254" s="13">
        <v>0.11004243814886699</v>
      </c>
      <c r="N1254" s="13">
        <v>8.1818181818181804E-2</v>
      </c>
      <c r="O1254" s="38"/>
    </row>
    <row r="1255" spans="1:15" x14ac:dyDescent="0.35">
      <c r="A1255" s="9" t="s">
        <v>145</v>
      </c>
      <c r="B1255" s="9" t="s">
        <v>160</v>
      </c>
      <c r="C1255" s="9" t="s">
        <v>413</v>
      </c>
      <c r="D1255" s="10">
        <v>446.41645833000001</v>
      </c>
      <c r="E1255" s="11">
        <v>4.5553382494658998E-2</v>
      </c>
      <c r="F1255" s="12">
        <v>242</v>
      </c>
      <c r="G1255" s="13">
        <v>0.54209470884048105</v>
      </c>
      <c r="H1255" s="13">
        <v>3.6963494730410898E-2</v>
      </c>
      <c r="I1255" s="12">
        <v>213</v>
      </c>
      <c r="J1255" s="13">
        <v>0.47713294621083702</v>
      </c>
      <c r="K1255" s="13">
        <v>3.75860243515087E-2</v>
      </c>
      <c r="L1255" s="12">
        <v>29</v>
      </c>
      <c r="M1255" s="13">
        <v>6.4961762629644398E-2</v>
      </c>
      <c r="N1255" s="13">
        <v>3.29545454545455E-2</v>
      </c>
      <c r="O1255" s="38"/>
    </row>
    <row r="1256" spans="1:15" x14ac:dyDescent="0.35">
      <c r="A1256" s="9" t="s">
        <v>145</v>
      </c>
      <c r="B1256" s="9" t="s">
        <v>160</v>
      </c>
      <c r="C1256" s="9" t="s">
        <v>414</v>
      </c>
      <c r="D1256" s="10">
        <v>434.29463172999999</v>
      </c>
      <c r="E1256" s="11">
        <v>4.4316442876192901E-2</v>
      </c>
      <c r="F1256" s="12">
        <v>285</v>
      </c>
      <c r="G1256" s="13">
        <v>0.65623652510902797</v>
      </c>
      <c r="H1256" s="13">
        <v>4.3531388422178102E-2</v>
      </c>
      <c r="I1256" s="12">
        <v>262</v>
      </c>
      <c r="J1256" s="13">
        <v>0.60327708624057996</v>
      </c>
      <c r="K1256" s="13">
        <v>4.6232574554438001E-2</v>
      </c>
      <c r="L1256" s="12">
        <v>23</v>
      </c>
      <c r="M1256" s="13">
        <v>5.2959438868447797E-2</v>
      </c>
      <c r="N1256" s="13">
        <v>2.61363636363636E-2</v>
      </c>
      <c r="O1256" s="38"/>
    </row>
    <row r="1257" spans="1:15" x14ac:dyDescent="0.35">
      <c r="A1257" s="9" t="s">
        <v>145</v>
      </c>
      <c r="B1257" s="9" t="s">
        <v>160</v>
      </c>
      <c r="C1257" s="9" t="s">
        <v>361</v>
      </c>
      <c r="D1257" s="10">
        <v>1043.79186046931</v>
      </c>
      <c r="E1257" s="11">
        <v>0.106510969695525</v>
      </c>
      <c r="F1257" s="12">
        <v>665</v>
      </c>
      <c r="G1257" s="13">
        <v>0.63710019706514998</v>
      </c>
      <c r="H1257" s="13">
        <v>0.101573239651749</v>
      </c>
      <c r="I1257" s="12">
        <v>602</v>
      </c>
      <c r="J1257" s="13">
        <v>0.57674333629055696</v>
      </c>
      <c r="K1257" s="13">
        <v>0.106229045350274</v>
      </c>
      <c r="L1257" s="12">
        <v>63</v>
      </c>
      <c r="M1257" s="13">
        <v>6.03568607745932E-2</v>
      </c>
      <c r="N1257" s="13">
        <v>7.1590909090909094E-2</v>
      </c>
      <c r="O1257" s="38"/>
    </row>
    <row r="1258" spans="1:15" x14ac:dyDescent="0.35">
      <c r="A1258" s="9" t="s">
        <v>145</v>
      </c>
      <c r="B1258" s="9" t="s">
        <v>160</v>
      </c>
      <c r="C1258" s="9" t="s">
        <v>362</v>
      </c>
      <c r="D1258" s="10">
        <v>2194.0378798935799</v>
      </c>
      <c r="E1258" s="11">
        <v>0.22388477146306601</v>
      </c>
      <c r="F1258" s="12">
        <v>1347</v>
      </c>
      <c r="G1258" s="13">
        <v>0.61393652878287297</v>
      </c>
      <c r="H1258" s="13">
        <v>0.20574308843745201</v>
      </c>
      <c r="I1258" s="12">
        <v>1205</v>
      </c>
      <c r="J1258" s="13">
        <v>0.54921567719625997</v>
      </c>
      <c r="K1258" s="13">
        <v>0.21263455090877001</v>
      </c>
      <c r="L1258" s="12">
        <v>142</v>
      </c>
      <c r="M1258" s="13">
        <v>6.4720851586613198E-2</v>
      </c>
      <c r="N1258" s="13">
        <v>0.16136363636363599</v>
      </c>
      <c r="O1258" s="38"/>
    </row>
    <row r="1259" spans="1:15" x14ac:dyDescent="0.35">
      <c r="A1259" s="9" t="s">
        <v>145</v>
      </c>
      <c r="B1259" s="9" t="s">
        <v>160</v>
      </c>
      <c r="C1259" s="9" t="s">
        <v>363</v>
      </c>
      <c r="D1259" s="10">
        <v>2569.8435119176202</v>
      </c>
      <c r="E1259" s="11">
        <v>0.26223285962110299</v>
      </c>
      <c r="F1259" s="12">
        <v>1962</v>
      </c>
      <c r="G1259" s="13">
        <v>0.76347061247163495</v>
      </c>
      <c r="H1259" s="13">
        <v>0.2996792424011</v>
      </c>
      <c r="I1259" s="12">
        <v>1713</v>
      </c>
      <c r="J1259" s="13">
        <v>0.66657755309067901</v>
      </c>
      <c r="K1259" s="13">
        <v>0.30227633668607701</v>
      </c>
      <c r="L1259" s="12">
        <v>249</v>
      </c>
      <c r="M1259" s="13">
        <v>9.6893059380956797E-2</v>
      </c>
      <c r="N1259" s="13">
        <v>0.28295454545454501</v>
      </c>
      <c r="O1259" s="38"/>
    </row>
    <row r="1260" spans="1:15" x14ac:dyDescent="0.35">
      <c r="A1260" s="9" t="s">
        <v>145</v>
      </c>
      <c r="B1260" s="9" t="s">
        <v>160</v>
      </c>
      <c r="C1260" s="9" t="s">
        <v>364</v>
      </c>
      <c r="D1260" s="10">
        <v>1177.6366918666399</v>
      </c>
      <c r="E1260" s="11">
        <v>0.120168810229417</v>
      </c>
      <c r="F1260" s="12">
        <v>1110</v>
      </c>
      <c r="G1260" s="13">
        <v>0.94256574006756499</v>
      </c>
      <c r="H1260" s="13">
        <v>0.16954330227585199</v>
      </c>
      <c r="I1260" s="12">
        <v>948</v>
      </c>
      <c r="J1260" s="13">
        <v>0.80500209151716295</v>
      </c>
      <c r="K1260" s="13">
        <v>0.16728427739544699</v>
      </c>
      <c r="L1260" s="12">
        <v>162</v>
      </c>
      <c r="M1260" s="13">
        <v>0.13756364855040101</v>
      </c>
      <c r="N1260" s="13">
        <v>0.184090909090909</v>
      </c>
      <c r="O1260" s="38"/>
    </row>
    <row r="1261" spans="1:15" x14ac:dyDescent="0.35">
      <c r="A1261" s="9" t="s">
        <v>145</v>
      </c>
      <c r="B1261" s="9" t="s">
        <v>160</v>
      </c>
      <c r="C1261" s="9" t="s">
        <v>365</v>
      </c>
      <c r="D1261" s="10">
        <v>883.20915597830901</v>
      </c>
      <c r="E1261" s="11">
        <v>9.0124733876464094E-2</v>
      </c>
      <c r="F1261" s="12">
        <v>777</v>
      </c>
      <c r="G1261" s="13">
        <v>0.87974631460804598</v>
      </c>
      <c r="H1261" s="13">
        <v>0.118680311593096</v>
      </c>
      <c r="I1261" s="12">
        <v>637</v>
      </c>
      <c r="J1261" s="13">
        <v>0.72123346512911901</v>
      </c>
      <c r="K1261" s="13">
        <v>0.11240515263808</v>
      </c>
      <c r="L1261" s="12">
        <v>140</v>
      </c>
      <c r="M1261" s="13">
        <v>0.15851284947892699</v>
      </c>
      <c r="N1261" s="13">
        <v>0.15909090909090901</v>
      </c>
      <c r="O1261" s="38"/>
    </row>
    <row r="1262" spans="1:15" x14ac:dyDescent="0.35">
      <c r="A1262" s="9" t="s">
        <v>145</v>
      </c>
      <c r="B1262" s="9" t="s">
        <v>160</v>
      </c>
      <c r="C1262" s="9" t="s">
        <v>16</v>
      </c>
      <c r="D1262" s="10">
        <v>9799.8531367531396</v>
      </c>
      <c r="E1262" s="11">
        <v>1</v>
      </c>
      <c r="F1262" s="12">
        <v>6547</v>
      </c>
      <c r="G1262" s="13">
        <v>0.668071236235805</v>
      </c>
      <c r="H1262" s="13">
        <v>1</v>
      </c>
      <c r="I1262" s="12">
        <v>5667</v>
      </c>
      <c r="J1262" s="13">
        <v>0.57827397216256404</v>
      </c>
      <c r="K1262" s="13">
        <v>1</v>
      </c>
      <c r="L1262" s="12">
        <v>880</v>
      </c>
      <c r="M1262" s="13">
        <v>8.9797264073240901E-2</v>
      </c>
      <c r="N1262" s="13">
        <v>1</v>
      </c>
      <c r="O1262" s="38"/>
    </row>
    <row r="1263" spans="1:15" x14ac:dyDescent="0.35">
      <c r="A1263" s="9" t="s">
        <v>145</v>
      </c>
      <c r="B1263" s="9" t="s">
        <v>161</v>
      </c>
      <c r="C1263" s="9" t="s">
        <v>420</v>
      </c>
      <c r="D1263" s="10">
        <v>15556.58749487</v>
      </c>
      <c r="E1263" s="11">
        <v>9.95655385824495E-2</v>
      </c>
      <c r="F1263" s="12">
        <v>1781</v>
      </c>
      <c r="G1263" s="13">
        <v>0.114485262310086</v>
      </c>
      <c r="H1263" s="13">
        <v>1.7679700606529899E-2</v>
      </c>
      <c r="I1263" s="12">
        <v>873</v>
      </c>
      <c r="J1263" s="13">
        <v>5.61177057814179E-2</v>
      </c>
      <c r="K1263" s="13">
        <v>1.0028373519580001E-2</v>
      </c>
      <c r="L1263" s="12">
        <v>908</v>
      </c>
      <c r="M1263" s="13">
        <v>5.8367556528668402E-2</v>
      </c>
      <c r="N1263" s="13">
        <v>6.6354866997953801E-2</v>
      </c>
      <c r="O1263" s="38"/>
    </row>
    <row r="1264" spans="1:15" x14ac:dyDescent="0.35">
      <c r="A1264" s="9" t="s">
        <v>145</v>
      </c>
      <c r="B1264" s="9" t="s">
        <v>161</v>
      </c>
      <c r="C1264" s="9" t="s">
        <v>413</v>
      </c>
      <c r="D1264" s="10">
        <v>9239.0089394700008</v>
      </c>
      <c r="E1264" s="11">
        <v>5.9131663761717801E-2</v>
      </c>
      <c r="F1264" s="12">
        <v>5113</v>
      </c>
      <c r="G1264" s="13">
        <v>0.55341433626681902</v>
      </c>
      <c r="H1264" s="13">
        <v>5.0755928804709298E-2</v>
      </c>
      <c r="I1264" s="12">
        <v>4226</v>
      </c>
      <c r="J1264" s="13">
        <v>0.45740836789821598</v>
      </c>
      <c r="K1264" s="13">
        <v>4.8545139168092999E-2</v>
      </c>
      <c r="L1264" s="12">
        <v>887</v>
      </c>
      <c r="M1264" s="13">
        <v>9.6005968368603298E-2</v>
      </c>
      <c r="N1264" s="13">
        <v>6.4820228003507702E-2</v>
      </c>
      <c r="O1264" s="38"/>
    </row>
    <row r="1265" spans="1:15" x14ac:dyDescent="0.35">
      <c r="A1265" s="9" t="s">
        <v>145</v>
      </c>
      <c r="B1265" s="9" t="s">
        <v>161</v>
      </c>
      <c r="C1265" s="9" t="s">
        <v>414</v>
      </c>
      <c r="D1265" s="10">
        <v>10523.40373874</v>
      </c>
      <c r="E1265" s="11">
        <v>6.7352069424848296E-2</v>
      </c>
      <c r="F1265" s="12">
        <v>5432</v>
      </c>
      <c r="G1265" s="13">
        <v>0.51618279929744404</v>
      </c>
      <c r="H1265" s="13">
        <v>5.3922590507956399E-2</v>
      </c>
      <c r="I1265" s="12">
        <v>4594</v>
      </c>
      <c r="J1265" s="13">
        <v>0.43655076950892102</v>
      </c>
      <c r="K1265" s="13">
        <v>5.2772448967870103E-2</v>
      </c>
      <c r="L1265" s="12">
        <v>838</v>
      </c>
      <c r="M1265" s="13">
        <v>7.9632029788523198E-2</v>
      </c>
      <c r="N1265" s="13">
        <v>6.1239403683133603E-2</v>
      </c>
      <c r="O1265" s="38"/>
    </row>
    <row r="1266" spans="1:15" x14ac:dyDescent="0.35">
      <c r="A1266" s="9" t="s">
        <v>145</v>
      </c>
      <c r="B1266" s="9" t="s">
        <v>161</v>
      </c>
      <c r="C1266" s="9" t="s">
        <v>361</v>
      </c>
      <c r="D1266" s="10">
        <v>26943.799028551301</v>
      </c>
      <c r="E1266" s="11">
        <v>0.172446165498676</v>
      </c>
      <c r="F1266" s="12">
        <v>13940</v>
      </c>
      <c r="G1266" s="13">
        <v>0.51737321768278899</v>
      </c>
      <c r="H1266" s="13">
        <v>0.13838013838013799</v>
      </c>
      <c r="I1266" s="12">
        <v>11753</v>
      </c>
      <c r="J1266" s="13">
        <v>0.43620426308650101</v>
      </c>
      <c r="K1266" s="13">
        <v>0.13500970673038301</v>
      </c>
      <c r="L1266" s="12">
        <v>2187</v>
      </c>
      <c r="M1266" s="13">
        <v>8.1168954596288395E-2</v>
      </c>
      <c r="N1266" s="13">
        <v>0.159821689564455</v>
      </c>
      <c r="O1266" s="38"/>
    </row>
    <row r="1267" spans="1:15" x14ac:dyDescent="0.35">
      <c r="A1267" s="9" t="s">
        <v>145</v>
      </c>
      <c r="B1267" s="9" t="s">
        <v>161</v>
      </c>
      <c r="C1267" s="9" t="s">
        <v>362</v>
      </c>
      <c r="D1267" s="10">
        <v>38388.469879585398</v>
      </c>
      <c r="E1267" s="11">
        <v>0.245694544525107</v>
      </c>
      <c r="F1267" s="12">
        <v>29728</v>
      </c>
      <c r="G1267" s="13">
        <v>0.77439919051863704</v>
      </c>
      <c r="H1267" s="13">
        <v>0.29510507559288002</v>
      </c>
      <c r="I1267" s="12">
        <v>25897</v>
      </c>
      <c r="J1267" s="13">
        <v>0.67460360054026902</v>
      </c>
      <c r="K1267" s="13">
        <v>0.297485439904426</v>
      </c>
      <c r="L1267" s="12">
        <v>3831</v>
      </c>
      <c r="M1267" s="13">
        <v>9.97955899783671E-2</v>
      </c>
      <c r="N1267" s="13">
        <v>0.27996199941537597</v>
      </c>
      <c r="O1267" s="38"/>
    </row>
    <row r="1268" spans="1:15" x14ac:dyDescent="0.35">
      <c r="A1268" s="9" t="s">
        <v>145</v>
      </c>
      <c r="B1268" s="9" t="s">
        <v>161</v>
      </c>
      <c r="C1268" s="9" t="s">
        <v>363</v>
      </c>
      <c r="D1268" s="10">
        <v>25825.112080158098</v>
      </c>
      <c r="E1268" s="11">
        <v>0.16528632606996799</v>
      </c>
      <c r="F1268" s="12">
        <v>24587</v>
      </c>
      <c r="G1268" s="13" t="s">
        <v>426</v>
      </c>
      <c r="H1268" s="13">
        <v>0.244071195290707</v>
      </c>
      <c r="I1268" s="12">
        <v>21963</v>
      </c>
      <c r="J1268" s="13">
        <v>0.850451294531827</v>
      </c>
      <c r="K1268" s="13">
        <v>0.252294579164417</v>
      </c>
      <c r="L1268" s="12">
        <v>2624</v>
      </c>
      <c r="M1268" s="13">
        <v>0.101606529019329</v>
      </c>
      <c r="N1268" s="13">
        <v>0.191756796258404</v>
      </c>
      <c r="O1268" s="38"/>
    </row>
    <row r="1269" spans="1:15" x14ac:dyDescent="0.35">
      <c r="A1269" s="9" t="s">
        <v>145</v>
      </c>
      <c r="B1269" s="9" t="s">
        <v>161</v>
      </c>
      <c r="C1269" s="9" t="s">
        <v>364</v>
      </c>
      <c r="D1269" s="10">
        <v>12151.6895822961</v>
      </c>
      <c r="E1269" s="11">
        <v>7.7773452458454004E-2</v>
      </c>
      <c r="F1269" s="12">
        <v>12449</v>
      </c>
      <c r="G1269" s="13" t="s">
        <v>426</v>
      </c>
      <c r="H1269" s="13">
        <v>0.123579221140197</v>
      </c>
      <c r="I1269" s="12">
        <v>10994</v>
      </c>
      <c r="J1269" s="13">
        <v>0.90473015505738796</v>
      </c>
      <c r="K1269" s="13">
        <v>0.12629088026834201</v>
      </c>
      <c r="L1269" s="12">
        <v>1455</v>
      </c>
      <c r="M1269" s="13">
        <v>0.11973643583850301</v>
      </c>
      <c r="N1269" s="13">
        <v>0.10632855890090601</v>
      </c>
      <c r="O1269" s="38"/>
    </row>
    <row r="1270" spans="1:15" x14ac:dyDescent="0.35">
      <c r="A1270" s="9" t="s">
        <v>145</v>
      </c>
      <c r="B1270" s="9" t="s">
        <v>161</v>
      </c>
      <c r="C1270" s="9" t="s">
        <v>365</v>
      </c>
      <c r="D1270" s="10">
        <v>7977.5010709765202</v>
      </c>
      <c r="E1270" s="11">
        <v>5.1057739426193002E-2</v>
      </c>
      <c r="F1270" s="12">
        <v>7701</v>
      </c>
      <c r="G1270" s="13" t="s">
        <v>426</v>
      </c>
      <c r="H1270" s="13">
        <v>7.6446588641710597E-2</v>
      </c>
      <c r="I1270" s="12">
        <v>6752</v>
      </c>
      <c r="J1270" s="13">
        <v>0.84638033137530999</v>
      </c>
      <c r="K1270" s="13">
        <v>7.7561945021998105E-2</v>
      </c>
      <c r="L1270" s="12">
        <v>949</v>
      </c>
      <c r="M1270" s="13">
        <v>0.118959557831038</v>
      </c>
      <c r="N1270" s="13">
        <v>6.9351066939491404E-2</v>
      </c>
      <c r="O1270" s="38"/>
    </row>
    <row r="1271" spans="1:15" x14ac:dyDescent="0.35">
      <c r="A1271" s="9" t="s">
        <v>145</v>
      </c>
      <c r="B1271" s="9" t="s">
        <v>161</v>
      </c>
      <c r="C1271" s="9" t="s">
        <v>16</v>
      </c>
      <c r="D1271" s="10">
        <v>156244.697877948</v>
      </c>
      <c r="E1271" s="11">
        <v>1</v>
      </c>
      <c r="F1271" s="12">
        <v>100737</v>
      </c>
      <c r="G1271" s="13">
        <v>0.64473867829224896</v>
      </c>
      <c r="H1271" s="13">
        <v>1</v>
      </c>
      <c r="I1271" s="12">
        <v>87053</v>
      </c>
      <c r="J1271" s="13">
        <v>0.55715810636980601</v>
      </c>
      <c r="K1271" s="13">
        <v>1</v>
      </c>
      <c r="L1271" s="12">
        <v>13684</v>
      </c>
      <c r="M1271" s="13">
        <v>8.7580571922443007E-2</v>
      </c>
      <c r="N1271" s="13">
        <v>1</v>
      </c>
      <c r="O1271" s="38"/>
    </row>
    <row r="1272" spans="1:15" x14ac:dyDescent="0.35">
      <c r="A1272" s="9" t="s">
        <v>145</v>
      </c>
      <c r="B1272" s="9" t="s">
        <v>162</v>
      </c>
      <c r="C1272" s="9" t="s">
        <v>420</v>
      </c>
      <c r="D1272" s="10">
        <v>132.29313433999999</v>
      </c>
      <c r="E1272" s="11">
        <v>6.9227062520816104E-2</v>
      </c>
      <c r="F1272" s="12">
        <v>7</v>
      </c>
      <c r="G1272" s="13">
        <v>5.2912798800349298E-2</v>
      </c>
      <c r="H1272" s="13">
        <v>6.7114093959731499E-3</v>
      </c>
      <c r="I1272" s="12">
        <v>2</v>
      </c>
      <c r="J1272" s="13">
        <v>1.51179425143855E-2</v>
      </c>
      <c r="K1272" s="13">
        <v>2.09863588667366E-3</v>
      </c>
      <c r="L1272" s="12">
        <v>5</v>
      </c>
      <c r="M1272" s="13">
        <v>3.7794856285963803E-2</v>
      </c>
      <c r="N1272" s="13">
        <v>5.5555555555555601E-2</v>
      </c>
      <c r="O1272" s="38"/>
    </row>
    <row r="1273" spans="1:15" x14ac:dyDescent="0.35">
      <c r="A1273" s="9" t="s">
        <v>145</v>
      </c>
      <c r="B1273" s="9" t="s">
        <v>162</v>
      </c>
      <c r="C1273" s="9" t="s">
        <v>413</v>
      </c>
      <c r="D1273" s="10">
        <v>72.571634570000001</v>
      </c>
      <c r="E1273" s="11">
        <v>3.7975675069452097E-2</v>
      </c>
      <c r="F1273" s="12">
        <v>52</v>
      </c>
      <c r="G1273" s="13">
        <v>0.71653339914567704</v>
      </c>
      <c r="H1273" s="13">
        <v>4.9856184084372E-2</v>
      </c>
      <c r="I1273" s="12">
        <v>50</v>
      </c>
      <c r="J1273" s="13">
        <v>0.68897442225545802</v>
      </c>
      <c r="K1273" s="13">
        <v>5.24658971668416E-2</v>
      </c>
      <c r="L1273" s="12">
        <v>2</v>
      </c>
      <c r="M1273" s="13">
        <v>2.7558976890218301E-2</v>
      </c>
      <c r="N1273" s="13">
        <v>2.2222222222222199E-2</v>
      </c>
      <c r="O1273" s="38"/>
    </row>
    <row r="1274" spans="1:15" x14ac:dyDescent="0.35">
      <c r="A1274" s="9" t="s">
        <v>145</v>
      </c>
      <c r="B1274" s="9" t="s">
        <v>162</v>
      </c>
      <c r="C1274" s="9" t="s">
        <v>414</v>
      </c>
      <c r="D1274" s="10">
        <v>77.807265880000003</v>
      </c>
      <c r="E1274" s="11">
        <v>4.07154043671328E-2</v>
      </c>
      <c r="F1274" s="12">
        <v>54</v>
      </c>
      <c r="G1274" s="13">
        <v>0.69402258759847302</v>
      </c>
      <c r="H1274" s="13">
        <v>5.1773729626078603E-2</v>
      </c>
      <c r="I1274" s="12">
        <v>49</v>
      </c>
      <c r="J1274" s="13">
        <v>0.62976123689491104</v>
      </c>
      <c r="K1274" s="13">
        <v>5.1416579223504698E-2</v>
      </c>
      <c r="L1274" s="12">
        <v>5</v>
      </c>
      <c r="M1274" s="13">
        <v>6.4261350703562301E-2</v>
      </c>
      <c r="N1274" s="13">
        <v>5.5555555555555601E-2</v>
      </c>
      <c r="O1274" s="38"/>
    </row>
    <row r="1275" spans="1:15" x14ac:dyDescent="0.35">
      <c r="A1275" s="9" t="s">
        <v>145</v>
      </c>
      <c r="B1275" s="9" t="s">
        <v>162</v>
      </c>
      <c r="C1275" s="9" t="s">
        <v>361</v>
      </c>
      <c r="D1275" s="10">
        <v>193.531654508695</v>
      </c>
      <c r="E1275" s="11">
        <v>0.10127228456163</v>
      </c>
      <c r="F1275" s="12">
        <v>67</v>
      </c>
      <c r="G1275" s="13">
        <v>0.34619659595267799</v>
      </c>
      <c r="H1275" s="13">
        <v>6.4237775647171605E-2</v>
      </c>
      <c r="I1275" s="12">
        <v>64</v>
      </c>
      <c r="J1275" s="13">
        <v>0.330695255835394</v>
      </c>
      <c r="K1275" s="13">
        <v>6.7156348373557204E-2</v>
      </c>
      <c r="L1275" s="12">
        <v>3</v>
      </c>
      <c r="M1275" s="13">
        <v>1.55013401172841E-2</v>
      </c>
      <c r="N1275" s="13">
        <v>3.3333333333333298E-2</v>
      </c>
      <c r="O1275" s="38"/>
    </row>
    <row r="1276" spans="1:15" x14ac:dyDescent="0.35">
      <c r="A1276" s="9" t="s">
        <v>145</v>
      </c>
      <c r="B1276" s="9" t="s">
        <v>162</v>
      </c>
      <c r="C1276" s="9" t="s">
        <v>362</v>
      </c>
      <c r="D1276" s="10">
        <v>493.22375399006501</v>
      </c>
      <c r="E1276" s="11">
        <v>0.25809677746744503</v>
      </c>
      <c r="F1276" s="12">
        <v>230</v>
      </c>
      <c r="G1276" s="13">
        <v>0.46631979530457301</v>
      </c>
      <c r="H1276" s="13">
        <v>0.22051773729626101</v>
      </c>
      <c r="I1276" s="12">
        <v>206</v>
      </c>
      <c r="J1276" s="13">
        <v>0.41766033840322597</v>
      </c>
      <c r="K1276" s="13">
        <v>0.21615949632738701</v>
      </c>
      <c r="L1276" s="12">
        <v>24</v>
      </c>
      <c r="M1276" s="13">
        <v>4.8659456901346702E-2</v>
      </c>
      <c r="N1276" s="13">
        <v>0.266666666666667</v>
      </c>
      <c r="O1276" s="38"/>
    </row>
    <row r="1277" spans="1:15" x14ac:dyDescent="0.35">
      <c r="A1277" s="9" t="s">
        <v>145</v>
      </c>
      <c r="B1277" s="9" t="s">
        <v>162</v>
      </c>
      <c r="C1277" s="9" t="s">
        <v>363</v>
      </c>
      <c r="D1277" s="10">
        <v>461.34122853553299</v>
      </c>
      <c r="E1277" s="11">
        <v>0.241413118153048</v>
      </c>
      <c r="F1277" s="12">
        <v>324</v>
      </c>
      <c r="G1277" s="13">
        <v>0.70230011965003702</v>
      </c>
      <c r="H1277" s="13">
        <v>0.31064237775647202</v>
      </c>
      <c r="I1277" s="12">
        <v>297</v>
      </c>
      <c r="J1277" s="13">
        <v>0.64377510967920104</v>
      </c>
      <c r="K1277" s="13">
        <v>0.31164742917103899</v>
      </c>
      <c r="L1277" s="12">
        <v>27</v>
      </c>
      <c r="M1277" s="13">
        <v>5.85250099708364E-2</v>
      </c>
      <c r="N1277" s="13">
        <v>0.3</v>
      </c>
      <c r="O1277" s="38"/>
    </row>
    <row r="1278" spans="1:15" x14ac:dyDescent="0.35">
      <c r="A1278" s="9" t="s">
        <v>145</v>
      </c>
      <c r="B1278" s="9" t="s">
        <v>162</v>
      </c>
      <c r="C1278" s="9" t="s">
        <v>364</v>
      </c>
      <c r="D1278" s="10">
        <v>212.14204724285599</v>
      </c>
      <c r="E1278" s="11">
        <v>0.111010830917585</v>
      </c>
      <c r="F1278" s="12">
        <v>198</v>
      </c>
      <c r="G1278" s="13">
        <v>0.93333689654334995</v>
      </c>
      <c r="H1278" s="13">
        <v>0.189837008628955</v>
      </c>
      <c r="I1278" s="12">
        <v>181</v>
      </c>
      <c r="J1278" s="13">
        <v>0.85320191047649596</v>
      </c>
      <c r="K1278" s="13">
        <v>0.189926547743966</v>
      </c>
      <c r="L1278" s="12">
        <v>17</v>
      </c>
      <c r="M1278" s="13">
        <v>8.0134986066853306E-2</v>
      </c>
      <c r="N1278" s="13">
        <v>0.18888888888888899</v>
      </c>
      <c r="O1278" s="38"/>
    </row>
    <row r="1279" spans="1:15" x14ac:dyDescent="0.35">
      <c r="A1279" s="9" t="s">
        <v>145</v>
      </c>
      <c r="B1279" s="9" t="s">
        <v>162</v>
      </c>
      <c r="C1279" s="9" t="s">
        <v>365</v>
      </c>
      <c r="D1279" s="10">
        <v>131.175372968874</v>
      </c>
      <c r="E1279" s="11">
        <v>6.8642154341655298E-2</v>
      </c>
      <c r="F1279" s="12">
        <v>111</v>
      </c>
      <c r="G1279" s="13">
        <v>0.846195421348934</v>
      </c>
      <c r="H1279" s="13">
        <v>0.10642377756471701</v>
      </c>
      <c r="I1279" s="12">
        <v>104</v>
      </c>
      <c r="J1279" s="13">
        <v>0.79283174612873097</v>
      </c>
      <c r="K1279" s="13">
        <v>0.10912906610703001</v>
      </c>
      <c r="L1279" s="12">
        <v>7</v>
      </c>
      <c r="M1279" s="13">
        <v>5.3363675220203098E-2</v>
      </c>
      <c r="N1279" s="13">
        <v>7.7777777777777807E-2</v>
      </c>
      <c r="O1279" s="38"/>
    </row>
    <row r="1280" spans="1:15" x14ac:dyDescent="0.35">
      <c r="A1280" s="9" t="s">
        <v>145</v>
      </c>
      <c r="B1280" s="9" t="s">
        <v>162</v>
      </c>
      <c r="C1280" s="9" t="s">
        <v>16</v>
      </c>
      <c r="D1280" s="10">
        <v>1911.00314707446</v>
      </c>
      <c r="E1280" s="11">
        <v>1</v>
      </c>
      <c r="F1280" s="12">
        <v>1043</v>
      </c>
      <c r="G1280" s="13">
        <v>0.54578664697476897</v>
      </c>
      <c r="H1280" s="13">
        <v>1</v>
      </c>
      <c r="I1280" s="12">
        <v>953</v>
      </c>
      <c r="J1280" s="13">
        <v>0.49869096315144201</v>
      </c>
      <c r="K1280" s="13">
        <v>1</v>
      </c>
      <c r="L1280" s="12">
        <v>90</v>
      </c>
      <c r="M1280" s="13">
        <v>4.7095683823326101E-2</v>
      </c>
      <c r="N1280" s="13">
        <v>1</v>
      </c>
      <c r="O1280" s="38"/>
    </row>
    <row r="1281" spans="1:15" x14ac:dyDescent="0.35">
      <c r="A1281" s="9" t="s">
        <v>145</v>
      </c>
      <c r="B1281" s="9" t="s">
        <v>163</v>
      </c>
      <c r="C1281" s="9" t="s">
        <v>420</v>
      </c>
      <c r="D1281" s="10">
        <v>2090.7909569200001</v>
      </c>
      <c r="E1281" s="11">
        <v>7.1241673727319099E-2</v>
      </c>
      <c r="F1281" s="12">
        <v>494</v>
      </c>
      <c r="G1281" s="13">
        <v>0.23627421879025401</v>
      </c>
      <c r="H1281" s="13">
        <v>2.46433203631647E-2</v>
      </c>
      <c r="I1281" s="12">
        <v>324</v>
      </c>
      <c r="J1281" s="13">
        <v>0.15496527710130001</v>
      </c>
      <c r="K1281" s="13">
        <v>1.8246325392802801E-2</v>
      </c>
      <c r="L1281" s="12">
        <v>170</v>
      </c>
      <c r="M1281" s="13">
        <v>8.1308941688953695E-2</v>
      </c>
      <c r="N1281" s="13">
        <v>7.42682394058541E-2</v>
      </c>
      <c r="O1281" s="38"/>
    </row>
    <row r="1282" spans="1:15" x14ac:dyDescent="0.35">
      <c r="A1282" s="9" t="s">
        <v>145</v>
      </c>
      <c r="B1282" s="9" t="s">
        <v>163</v>
      </c>
      <c r="C1282" s="9" t="s">
        <v>413</v>
      </c>
      <c r="D1282" s="10">
        <v>1342.1204317500001</v>
      </c>
      <c r="E1282" s="11">
        <v>4.5731451814941398E-2</v>
      </c>
      <c r="F1282" s="12">
        <v>800</v>
      </c>
      <c r="G1282" s="13">
        <v>0.59607169451766295</v>
      </c>
      <c r="H1282" s="13">
        <v>3.9908211114436799E-2</v>
      </c>
      <c r="I1282" s="12">
        <v>721</v>
      </c>
      <c r="J1282" s="13">
        <v>0.53720961468404405</v>
      </c>
      <c r="K1282" s="13">
        <v>4.0603705580897702E-2</v>
      </c>
      <c r="L1282" s="12">
        <v>79</v>
      </c>
      <c r="M1282" s="13">
        <v>5.8862079833619199E-2</v>
      </c>
      <c r="N1282" s="13">
        <v>3.45128877238969E-2</v>
      </c>
      <c r="O1282" s="38"/>
    </row>
    <row r="1283" spans="1:15" x14ac:dyDescent="0.35">
      <c r="A1283" s="9" t="s">
        <v>145</v>
      </c>
      <c r="B1283" s="9" t="s">
        <v>163</v>
      </c>
      <c r="C1283" s="9" t="s">
        <v>414</v>
      </c>
      <c r="D1283" s="10">
        <v>1250.0818467500001</v>
      </c>
      <c r="E1283" s="11">
        <v>4.2595326311245199E-2</v>
      </c>
      <c r="F1283" s="12">
        <v>896</v>
      </c>
      <c r="G1283" s="13">
        <v>0.71675306887260803</v>
      </c>
      <c r="H1283" s="13">
        <v>4.4697196448169198E-2</v>
      </c>
      <c r="I1283" s="12">
        <v>798</v>
      </c>
      <c r="J1283" s="13">
        <v>0.63835820196466697</v>
      </c>
      <c r="K1283" s="13">
        <v>4.4940023652643997E-2</v>
      </c>
      <c r="L1283" s="12">
        <v>98</v>
      </c>
      <c r="M1283" s="13">
        <v>7.8394866907941493E-2</v>
      </c>
      <c r="N1283" s="13">
        <v>4.2813455657492401E-2</v>
      </c>
      <c r="O1283" s="38"/>
    </row>
    <row r="1284" spans="1:15" x14ac:dyDescent="0.35">
      <c r="A1284" s="9" t="s">
        <v>145</v>
      </c>
      <c r="B1284" s="9" t="s">
        <v>163</v>
      </c>
      <c r="C1284" s="9" t="s">
        <v>361</v>
      </c>
      <c r="D1284" s="10">
        <v>4267.7306554862698</v>
      </c>
      <c r="E1284" s="11">
        <v>0.14541878225937999</v>
      </c>
      <c r="F1284" s="12">
        <v>2397</v>
      </c>
      <c r="G1284" s="13">
        <v>0.56165681330395101</v>
      </c>
      <c r="H1284" s="13">
        <v>0.119574977551631</v>
      </c>
      <c r="I1284" s="12">
        <v>2118</v>
      </c>
      <c r="J1284" s="13">
        <v>0.49628249085430498</v>
      </c>
      <c r="K1284" s="13">
        <v>0.119276904882582</v>
      </c>
      <c r="L1284" s="12">
        <v>279</v>
      </c>
      <c r="M1284" s="13">
        <v>6.5374322449646402E-2</v>
      </c>
      <c r="N1284" s="13">
        <v>0.12188728702490199</v>
      </c>
      <c r="O1284" s="38"/>
    </row>
    <row r="1285" spans="1:15" x14ac:dyDescent="0.35">
      <c r="A1285" s="9" t="s">
        <v>145</v>
      </c>
      <c r="B1285" s="9" t="s">
        <v>163</v>
      </c>
      <c r="C1285" s="9" t="s">
        <v>362</v>
      </c>
      <c r="D1285" s="10">
        <v>7367.2128784101196</v>
      </c>
      <c r="E1285" s="11">
        <v>0.25103063241509899</v>
      </c>
      <c r="F1285" s="12">
        <v>5420</v>
      </c>
      <c r="G1285" s="13">
        <v>0.73569205742425403</v>
      </c>
      <c r="H1285" s="13">
        <v>0.27037813030030899</v>
      </c>
      <c r="I1285" s="12">
        <v>4865</v>
      </c>
      <c r="J1285" s="13">
        <v>0.66035827663634605</v>
      </c>
      <c r="K1285" s="13">
        <v>0.27397645998761</v>
      </c>
      <c r="L1285" s="12">
        <v>555</v>
      </c>
      <c r="M1285" s="13">
        <v>7.5333780787907895E-2</v>
      </c>
      <c r="N1285" s="13">
        <v>0.242463958060288</v>
      </c>
      <c r="O1285" s="38"/>
    </row>
    <row r="1286" spans="1:15" x14ac:dyDescent="0.35">
      <c r="A1286" s="9" t="s">
        <v>145</v>
      </c>
      <c r="B1286" s="9" t="s">
        <v>163</v>
      </c>
      <c r="C1286" s="9" t="s">
        <v>363</v>
      </c>
      <c r="D1286" s="10">
        <v>6151.3776430989801</v>
      </c>
      <c r="E1286" s="11">
        <v>0.20960222616839599</v>
      </c>
      <c r="F1286" s="12">
        <v>5059</v>
      </c>
      <c r="G1286" s="13">
        <v>0.82241739875546704</v>
      </c>
      <c r="H1286" s="13">
        <v>0.25236955003492001</v>
      </c>
      <c r="I1286" s="12">
        <v>4564</v>
      </c>
      <c r="J1286" s="13">
        <v>0.74194761967186296</v>
      </c>
      <c r="K1286" s="13">
        <v>0.25702539843442002</v>
      </c>
      <c r="L1286" s="12">
        <v>495</v>
      </c>
      <c r="M1286" s="13">
        <v>8.0469779083604698E-2</v>
      </c>
      <c r="N1286" s="13">
        <v>0.216251638269987</v>
      </c>
      <c r="O1286" s="38"/>
    </row>
    <row r="1287" spans="1:15" x14ac:dyDescent="0.35">
      <c r="A1287" s="9" t="s">
        <v>145</v>
      </c>
      <c r="B1287" s="9" t="s">
        <v>163</v>
      </c>
      <c r="C1287" s="9" t="s">
        <v>364</v>
      </c>
      <c r="D1287" s="10">
        <v>3066.0922729291601</v>
      </c>
      <c r="E1287" s="11">
        <v>0.104474119998899</v>
      </c>
      <c r="F1287" s="12">
        <v>2946</v>
      </c>
      <c r="G1287" s="13" t="s">
        <v>426</v>
      </c>
      <c r="H1287" s="13">
        <v>0.146961987428914</v>
      </c>
      <c r="I1287" s="12">
        <v>2598</v>
      </c>
      <c r="J1287" s="13">
        <v>0.84733262039698098</v>
      </c>
      <c r="K1287" s="13">
        <v>0.146308498057104</v>
      </c>
      <c r="L1287" s="12">
        <v>348</v>
      </c>
      <c r="M1287" s="13">
        <v>0.113499519591282</v>
      </c>
      <c r="N1287" s="13">
        <v>0.15203145478374799</v>
      </c>
      <c r="O1287" s="38"/>
    </row>
    <row r="1288" spans="1:15" x14ac:dyDescent="0.35">
      <c r="A1288" s="9" t="s">
        <v>145</v>
      </c>
      <c r="B1288" s="9" t="s">
        <v>163</v>
      </c>
      <c r="C1288" s="9" t="s">
        <v>365</v>
      </c>
      <c r="D1288" s="10">
        <v>2115.0360550740502</v>
      </c>
      <c r="E1288" s="11">
        <v>7.2067801928448402E-2</v>
      </c>
      <c r="F1288" s="12">
        <v>2034</v>
      </c>
      <c r="G1288" s="13" t="s">
        <v>426</v>
      </c>
      <c r="H1288" s="13">
        <v>0.101466626758456</v>
      </c>
      <c r="I1288" s="12">
        <v>1769</v>
      </c>
      <c r="J1288" s="13">
        <v>0.83639236114018101</v>
      </c>
      <c r="K1288" s="13">
        <v>9.9622684011938994E-2</v>
      </c>
      <c r="L1288" s="12">
        <v>265</v>
      </c>
      <c r="M1288" s="13">
        <v>0.12529337235847801</v>
      </c>
      <c r="N1288" s="13">
        <v>0.115771079073831</v>
      </c>
      <c r="O1288" s="38"/>
    </row>
    <row r="1289" spans="1:15" x14ac:dyDescent="0.35">
      <c r="A1289" s="9" t="s">
        <v>145</v>
      </c>
      <c r="B1289" s="9" t="s">
        <v>163</v>
      </c>
      <c r="C1289" s="9" t="s">
        <v>16</v>
      </c>
      <c r="D1289" s="10">
        <v>29347.864073528101</v>
      </c>
      <c r="E1289" s="11">
        <v>1</v>
      </c>
      <c r="F1289" s="12">
        <v>20046</v>
      </c>
      <c r="G1289" s="13">
        <v>0.68304800478074901</v>
      </c>
      <c r="H1289" s="13">
        <v>1</v>
      </c>
      <c r="I1289" s="12">
        <v>17757</v>
      </c>
      <c r="J1289" s="13">
        <v>0.60505255017917603</v>
      </c>
      <c r="K1289" s="13">
        <v>1</v>
      </c>
      <c r="L1289" s="12">
        <v>2289</v>
      </c>
      <c r="M1289" s="13">
        <v>7.7995454601573103E-2</v>
      </c>
      <c r="N1289" s="13">
        <v>1</v>
      </c>
      <c r="O1289" s="38"/>
    </row>
    <row r="1290" spans="1:15" x14ac:dyDescent="0.35">
      <c r="A1290" s="9" t="s">
        <v>145</v>
      </c>
      <c r="B1290" s="9" t="s">
        <v>164</v>
      </c>
      <c r="C1290" s="9" t="s">
        <v>420</v>
      </c>
      <c r="D1290" s="10">
        <v>2859.58220437</v>
      </c>
      <c r="E1290" s="11">
        <v>6.76957347410726E-2</v>
      </c>
      <c r="F1290" s="12">
        <v>637</v>
      </c>
      <c r="G1290" s="13">
        <v>0.222759814012879</v>
      </c>
      <c r="H1290" s="13">
        <v>2.3311985361390699E-2</v>
      </c>
      <c r="I1290" s="12">
        <v>360</v>
      </c>
      <c r="J1290" s="13">
        <v>0.12589251655358899</v>
      </c>
      <c r="K1290" s="13">
        <v>1.49105367793241E-2</v>
      </c>
      <c r="L1290" s="12">
        <v>277</v>
      </c>
      <c r="M1290" s="13">
        <v>9.6867297459289695E-2</v>
      </c>
      <c r="N1290" s="13">
        <v>8.7079534737503905E-2</v>
      </c>
      <c r="O1290" s="38"/>
    </row>
    <row r="1291" spans="1:15" x14ac:dyDescent="0.35">
      <c r="A1291" s="9" t="s">
        <v>145</v>
      </c>
      <c r="B1291" s="9" t="s">
        <v>164</v>
      </c>
      <c r="C1291" s="9" t="s">
        <v>413</v>
      </c>
      <c r="D1291" s="10">
        <v>1980.9932273700001</v>
      </c>
      <c r="E1291" s="11">
        <v>4.6896638200840203E-2</v>
      </c>
      <c r="F1291" s="12">
        <v>1080</v>
      </c>
      <c r="G1291" s="13">
        <v>0.54518106628452501</v>
      </c>
      <c r="H1291" s="13">
        <v>3.9524245196706297E-2</v>
      </c>
      <c r="I1291" s="12">
        <v>982</v>
      </c>
      <c r="J1291" s="13">
        <v>0.49571093249204101</v>
      </c>
      <c r="K1291" s="13">
        <v>4.0672630881378402E-2</v>
      </c>
      <c r="L1291" s="12">
        <v>98</v>
      </c>
      <c r="M1291" s="13">
        <v>4.9470133792484702E-2</v>
      </c>
      <c r="N1291" s="13">
        <v>3.0807922037095301E-2</v>
      </c>
      <c r="O1291" s="38"/>
    </row>
    <row r="1292" spans="1:15" x14ac:dyDescent="0.35">
      <c r="A1292" s="9" t="s">
        <v>145</v>
      </c>
      <c r="B1292" s="9" t="s">
        <v>164</v>
      </c>
      <c r="C1292" s="9" t="s">
        <v>414</v>
      </c>
      <c r="D1292" s="10">
        <v>3074.5290756499999</v>
      </c>
      <c r="E1292" s="11">
        <v>7.2784235557505697E-2</v>
      </c>
      <c r="F1292" s="12">
        <v>1264</v>
      </c>
      <c r="G1292" s="13">
        <v>0.41111987198650002</v>
      </c>
      <c r="H1292" s="13">
        <v>4.6258005489478497E-2</v>
      </c>
      <c r="I1292" s="12">
        <v>1138</v>
      </c>
      <c r="J1292" s="13">
        <v>0.370137986013162</v>
      </c>
      <c r="K1292" s="13">
        <v>4.71338634857522E-2</v>
      </c>
      <c r="L1292" s="12">
        <v>126</v>
      </c>
      <c r="M1292" s="13">
        <v>4.0981885973337802E-2</v>
      </c>
      <c r="N1292" s="13">
        <v>3.9610185476265297E-2</v>
      </c>
      <c r="O1292" s="38"/>
    </row>
    <row r="1293" spans="1:15" x14ac:dyDescent="0.35">
      <c r="A1293" s="9" t="s">
        <v>145</v>
      </c>
      <c r="B1293" s="9" t="s">
        <v>164</v>
      </c>
      <c r="C1293" s="9" t="s">
        <v>361</v>
      </c>
      <c r="D1293" s="10">
        <v>6816.1702838669698</v>
      </c>
      <c r="E1293" s="11">
        <v>0.16136121381000801</v>
      </c>
      <c r="F1293" s="12">
        <v>3097</v>
      </c>
      <c r="G1293" s="13">
        <v>0.454360714451371</v>
      </c>
      <c r="H1293" s="13">
        <v>0.113339432753888</v>
      </c>
      <c r="I1293" s="12">
        <v>2776</v>
      </c>
      <c r="J1293" s="13">
        <v>0.40726682057378299</v>
      </c>
      <c r="K1293" s="13">
        <v>0.11497680583167701</v>
      </c>
      <c r="L1293" s="12">
        <v>321</v>
      </c>
      <c r="M1293" s="13">
        <v>4.7093893877588E-2</v>
      </c>
      <c r="N1293" s="13">
        <v>0.100911662999057</v>
      </c>
      <c r="O1293" s="38"/>
    </row>
    <row r="1294" spans="1:15" x14ac:dyDescent="0.35">
      <c r="A1294" s="9" t="s">
        <v>145</v>
      </c>
      <c r="B1294" s="9" t="s">
        <v>164</v>
      </c>
      <c r="C1294" s="9" t="s">
        <v>362</v>
      </c>
      <c r="D1294" s="10">
        <v>8995.68864345976</v>
      </c>
      <c r="E1294" s="11">
        <v>0.21295759614474699</v>
      </c>
      <c r="F1294" s="12">
        <v>6654</v>
      </c>
      <c r="G1294" s="13">
        <v>0.73968767303187299</v>
      </c>
      <c r="H1294" s="13">
        <v>0.24351326623970701</v>
      </c>
      <c r="I1294" s="12">
        <v>6016</v>
      </c>
      <c r="J1294" s="13">
        <v>0.66876480928159798</v>
      </c>
      <c r="K1294" s="13">
        <v>0.24917163684559299</v>
      </c>
      <c r="L1294" s="12">
        <v>638</v>
      </c>
      <c r="M1294" s="13">
        <v>7.0922863750275802E-2</v>
      </c>
      <c r="N1294" s="13">
        <v>0.20056585979251801</v>
      </c>
      <c r="O1294" s="38"/>
    </row>
    <row r="1295" spans="1:15" x14ac:dyDescent="0.35">
      <c r="A1295" s="9" t="s">
        <v>145</v>
      </c>
      <c r="B1295" s="9" t="s">
        <v>164</v>
      </c>
      <c r="C1295" s="9" t="s">
        <v>363</v>
      </c>
      <c r="D1295" s="10">
        <v>8881.3923195115894</v>
      </c>
      <c r="E1295" s="11">
        <v>0.210251825484945</v>
      </c>
      <c r="F1295" s="12">
        <v>7051</v>
      </c>
      <c r="G1295" s="13">
        <v>0.79390705267119099</v>
      </c>
      <c r="H1295" s="13">
        <v>0.25804208600182998</v>
      </c>
      <c r="I1295" s="12">
        <v>6351</v>
      </c>
      <c r="J1295" s="13">
        <v>0.71509058169262996</v>
      </c>
      <c r="K1295" s="13">
        <v>0.26304671968190901</v>
      </c>
      <c r="L1295" s="12">
        <v>700</v>
      </c>
      <c r="M1295" s="13">
        <v>7.8816470978561107E-2</v>
      </c>
      <c r="N1295" s="13">
        <v>0.22005658597925201</v>
      </c>
      <c r="O1295" s="38"/>
    </row>
    <row r="1296" spans="1:15" x14ac:dyDescent="0.35">
      <c r="A1296" s="9" t="s">
        <v>145</v>
      </c>
      <c r="B1296" s="9" t="s">
        <v>164</v>
      </c>
      <c r="C1296" s="9" t="s">
        <v>364</v>
      </c>
      <c r="D1296" s="10">
        <v>4626.47452786754</v>
      </c>
      <c r="E1296" s="11">
        <v>0.109523898961964</v>
      </c>
      <c r="F1296" s="12">
        <v>4468</v>
      </c>
      <c r="G1296" s="13" t="s">
        <v>426</v>
      </c>
      <c r="H1296" s="13">
        <v>0.16351326623970699</v>
      </c>
      <c r="I1296" s="12">
        <v>3873</v>
      </c>
      <c r="J1296" s="13">
        <v>0.83713851155367003</v>
      </c>
      <c r="K1296" s="13">
        <v>0.16041252485089499</v>
      </c>
      <c r="L1296" s="12">
        <v>595</v>
      </c>
      <c r="M1296" s="13">
        <v>0.12860764636572</v>
      </c>
      <c r="N1296" s="13">
        <v>0.187048098082364</v>
      </c>
      <c r="O1296" s="38"/>
    </row>
    <row r="1297" spans="1:15" x14ac:dyDescent="0.35">
      <c r="A1297" s="9" t="s">
        <v>145</v>
      </c>
      <c r="B1297" s="9" t="s">
        <v>164</v>
      </c>
      <c r="C1297" s="9" t="s">
        <v>365</v>
      </c>
      <c r="D1297" s="10">
        <v>2954.97525834828</v>
      </c>
      <c r="E1297" s="11">
        <v>6.9954002703569301E-2</v>
      </c>
      <c r="F1297" s="12">
        <v>3074</v>
      </c>
      <c r="G1297" s="13" t="s">
        <v>426</v>
      </c>
      <c r="H1297" s="13">
        <v>0.112497712717292</v>
      </c>
      <c r="I1297" s="12">
        <v>2648</v>
      </c>
      <c r="J1297" s="13">
        <v>0.89611579403887598</v>
      </c>
      <c r="K1297" s="13">
        <v>0.109675281643472</v>
      </c>
      <c r="L1297" s="12">
        <v>426</v>
      </c>
      <c r="M1297" s="13">
        <v>0.14416364360293099</v>
      </c>
      <c r="N1297" s="13">
        <v>0.133920150895945</v>
      </c>
      <c r="O1297" s="38"/>
    </row>
    <row r="1298" spans="1:15" x14ac:dyDescent="0.35">
      <c r="A1298" s="9" t="s">
        <v>145</v>
      </c>
      <c r="B1298" s="9" t="s">
        <v>164</v>
      </c>
      <c r="C1298" s="9" t="s">
        <v>16</v>
      </c>
      <c r="D1298" s="10">
        <v>42241.689455141197</v>
      </c>
      <c r="E1298" s="11">
        <v>1</v>
      </c>
      <c r="F1298" s="12">
        <v>27325</v>
      </c>
      <c r="G1298" s="13">
        <v>0.64687280154876303</v>
      </c>
      <c r="H1298" s="13">
        <v>1</v>
      </c>
      <c r="I1298" s="12">
        <v>24144</v>
      </c>
      <c r="J1298" s="13">
        <v>0.571568048329125</v>
      </c>
      <c r="K1298" s="13">
        <v>1</v>
      </c>
      <c r="L1298" s="12">
        <v>3181</v>
      </c>
      <c r="M1298" s="13">
        <v>7.5304753219638296E-2</v>
      </c>
      <c r="N1298" s="13">
        <v>1</v>
      </c>
      <c r="O1298" s="38"/>
    </row>
    <row r="1299" spans="1:15" x14ac:dyDescent="0.35">
      <c r="A1299" s="9" t="s">
        <v>145</v>
      </c>
      <c r="B1299" s="9" t="s">
        <v>165</v>
      </c>
      <c r="C1299" s="9" t="s">
        <v>420</v>
      </c>
      <c r="D1299" s="10">
        <v>1108.44118194</v>
      </c>
      <c r="E1299" s="11">
        <v>7.6268245260796702E-2</v>
      </c>
      <c r="F1299" s="12">
        <v>435</v>
      </c>
      <c r="G1299" s="13">
        <v>0.39244301554969302</v>
      </c>
      <c r="H1299" s="13">
        <v>3.6758492479296898E-2</v>
      </c>
      <c r="I1299" s="12">
        <v>327</v>
      </c>
      <c r="J1299" s="13">
        <v>0.29500888755114901</v>
      </c>
      <c r="K1299" s="13">
        <v>3.1080695751354401E-2</v>
      </c>
      <c r="L1299" s="12">
        <v>108</v>
      </c>
      <c r="M1299" s="13">
        <v>9.7434127998544603E-2</v>
      </c>
      <c r="N1299" s="13">
        <v>8.2254379284082302E-2</v>
      </c>
      <c r="O1299" s="38"/>
    </row>
    <row r="1300" spans="1:15" x14ac:dyDescent="0.35">
      <c r="A1300" s="9" t="s">
        <v>145</v>
      </c>
      <c r="B1300" s="9" t="s">
        <v>165</v>
      </c>
      <c r="C1300" s="9" t="s">
        <v>413</v>
      </c>
      <c r="D1300" s="10">
        <v>733.75533559999997</v>
      </c>
      <c r="E1300" s="11">
        <v>5.0487326534560499E-2</v>
      </c>
      <c r="F1300" s="12">
        <v>566</v>
      </c>
      <c r="G1300" s="13">
        <v>0.77137428859331603</v>
      </c>
      <c r="H1300" s="13">
        <v>4.78282913638668E-2</v>
      </c>
      <c r="I1300" s="12">
        <v>517</v>
      </c>
      <c r="J1300" s="13">
        <v>0.70459453569389496</v>
      </c>
      <c r="K1300" s="13">
        <v>4.91398156068815E-2</v>
      </c>
      <c r="L1300" s="12">
        <v>49</v>
      </c>
      <c r="M1300" s="13">
        <v>6.6779752899421396E-2</v>
      </c>
      <c r="N1300" s="13">
        <v>3.7319116527037302E-2</v>
      </c>
      <c r="O1300" s="38"/>
    </row>
    <row r="1301" spans="1:15" x14ac:dyDescent="0.35">
      <c r="A1301" s="9" t="s">
        <v>145</v>
      </c>
      <c r="B1301" s="9" t="s">
        <v>165</v>
      </c>
      <c r="C1301" s="9" t="s">
        <v>414</v>
      </c>
      <c r="D1301" s="10">
        <v>773.40151335999997</v>
      </c>
      <c r="E1301" s="11">
        <v>5.3215251532584003E-2</v>
      </c>
      <c r="F1301" s="12">
        <v>722</v>
      </c>
      <c r="G1301" s="13">
        <v>0.93353838533792199</v>
      </c>
      <c r="H1301" s="13">
        <v>6.10106472874768E-2</v>
      </c>
      <c r="I1301" s="12">
        <v>668</v>
      </c>
      <c r="J1301" s="13">
        <v>0.86371695485558497</v>
      </c>
      <c r="K1301" s="13">
        <v>6.3492063492063502E-2</v>
      </c>
      <c r="L1301" s="12">
        <v>54</v>
      </c>
      <c r="M1301" s="13">
        <v>6.9821430482337701E-2</v>
      </c>
      <c r="N1301" s="13">
        <v>4.1127189642041102E-2</v>
      </c>
      <c r="O1301" s="38"/>
    </row>
    <row r="1302" spans="1:15" x14ac:dyDescent="0.35">
      <c r="A1302" s="9" t="s">
        <v>145</v>
      </c>
      <c r="B1302" s="9" t="s">
        <v>165</v>
      </c>
      <c r="C1302" s="9" t="s">
        <v>361</v>
      </c>
      <c r="D1302" s="10">
        <v>1219.5435839448201</v>
      </c>
      <c r="E1302" s="11">
        <v>8.3912841458798598E-2</v>
      </c>
      <c r="F1302" s="12">
        <v>1156</v>
      </c>
      <c r="G1302" s="13">
        <v>0.94789560227172998</v>
      </c>
      <c r="H1302" s="13">
        <v>9.7684637485212097E-2</v>
      </c>
      <c r="I1302" s="12">
        <v>1031</v>
      </c>
      <c r="J1302" s="13">
        <v>0.84539824043438905</v>
      </c>
      <c r="K1302" s="13">
        <v>9.7994487216044104E-2</v>
      </c>
      <c r="L1302" s="12">
        <v>125</v>
      </c>
      <c r="M1302" s="13">
        <v>0.102497361837341</v>
      </c>
      <c r="N1302" s="13">
        <v>9.5201827875095194E-2</v>
      </c>
      <c r="O1302" s="38"/>
    </row>
    <row r="1303" spans="1:15" x14ac:dyDescent="0.35">
      <c r="A1303" s="9" t="s">
        <v>145</v>
      </c>
      <c r="B1303" s="9" t="s">
        <v>165</v>
      </c>
      <c r="C1303" s="9" t="s">
        <v>362</v>
      </c>
      <c r="D1303" s="10">
        <v>3091.4936331324898</v>
      </c>
      <c r="E1303" s="11">
        <v>0.212715657335351</v>
      </c>
      <c r="F1303" s="12">
        <v>2525</v>
      </c>
      <c r="G1303" s="13">
        <v>0.81675730234045896</v>
      </c>
      <c r="H1303" s="13">
        <v>0.21336826094304501</v>
      </c>
      <c r="I1303" s="12">
        <v>2297</v>
      </c>
      <c r="J1303" s="13">
        <v>0.74300654395090504</v>
      </c>
      <c r="K1303" s="13">
        <v>0.21832525425339799</v>
      </c>
      <c r="L1303" s="12">
        <v>228</v>
      </c>
      <c r="M1303" s="13">
        <v>7.3750758389554305E-2</v>
      </c>
      <c r="N1303" s="13">
        <v>0.17364813404417401</v>
      </c>
      <c r="O1303" s="38"/>
    </row>
    <row r="1304" spans="1:15" x14ac:dyDescent="0.35">
      <c r="A1304" s="9" t="s">
        <v>145</v>
      </c>
      <c r="B1304" s="9" t="s">
        <v>165</v>
      </c>
      <c r="C1304" s="9" t="s">
        <v>363</v>
      </c>
      <c r="D1304" s="10">
        <v>3549.8759069053499</v>
      </c>
      <c r="E1304" s="11">
        <v>0.24425545597231799</v>
      </c>
      <c r="F1304" s="12">
        <v>3071</v>
      </c>
      <c r="G1304" s="13">
        <v>0.86510066282209397</v>
      </c>
      <c r="H1304" s="13">
        <v>0.25950650667567998</v>
      </c>
      <c r="I1304" s="12">
        <v>2744</v>
      </c>
      <c r="J1304" s="13">
        <v>0.77298476678079597</v>
      </c>
      <c r="K1304" s="13">
        <v>0.260811709913506</v>
      </c>
      <c r="L1304" s="12">
        <v>327</v>
      </c>
      <c r="M1304" s="13">
        <v>9.2115896041297496E-2</v>
      </c>
      <c r="N1304" s="13">
        <v>0.24904798172124901</v>
      </c>
      <c r="O1304" s="38"/>
    </row>
    <row r="1305" spans="1:15" x14ac:dyDescent="0.35">
      <c r="A1305" s="9" t="s">
        <v>145</v>
      </c>
      <c r="B1305" s="9" t="s">
        <v>165</v>
      </c>
      <c r="C1305" s="9" t="s">
        <v>364</v>
      </c>
      <c r="D1305" s="10">
        <v>1767.40731747207</v>
      </c>
      <c r="E1305" s="11">
        <v>0.121609569331197</v>
      </c>
      <c r="F1305" s="12">
        <v>1863</v>
      </c>
      <c r="G1305" s="13" t="s">
        <v>426</v>
      </c>
      <c r="H1305" s="13">
        <v>0.157427750549265</v>
      </c>
      <c r="I1305" s="12">
        <v>1617</v>
      </c>
      <c r="J1305" s="13">
        <v>0.914899459799002</v>
      </c>
      <c r="K1305" s="13">
        <v>0.15369261477045901</v>
      </c>
      <c r="L1305" s="12">
        <v>246</v>
      </c>
      <c r="M1305" s="13">
        <v>0.139186930804301</v>
      </c>
      <c r="N1305" s="13">
        <v>0.187357197258187</v>
      </c>
      <c r="O1305" s="38"/>
    </row>
    <row r="1306" spans="1:15" x14ac:dyDescent="0.35">
      <c r="A1306" s="9" t="s">
        <v>145</v>
      </c>
      <c r="B1306" s="9" t="s">
        <v>165</v>
      </c>
      <c r="C1306" s="9" t="s">
        <v>365</v>
      </c>
      <c r="D1306" s="10">
        <v>1628.8578138794701</v>
      </c>
      <c r="E1306" s="11">
        <v>0.11207642702926</v>
      </c>
      <c r="F1306" s="12">
        <v>1496</v>
      </c>
      <c r="G1306" s="13">
        <v>0.91843498385961397</v>
      </c>
      <c r="H1306" s="13">
        <v>0.12641541321615701</v>
      </c>
      <c r="I1306" s="12">
        <v>1320</v>
      </c>
      <c r="J1306" s="13">
        <v>0.810383809287895</v>
      </c>
      <c r="K1306" s="13">
        <v>0.12546335899629299</v>
      </c>
      <c r="L1306" s="12">
        <v>176</v>
      </c>
      <c r="M1306" s="13">
        <v>0.10805117457171901</v>
      </c>
      <c r="N1306" s="13">
        <v>0.13404417364813401</v>
      </c>
      <c r="O1306" s="38"/>
    </row>
    <row r="1307" spans="1:15" x14ac:dyDescent="0.35">
      <c r="A1307" s="9" t="s">
        <v>145</v>
      </c>
      <c r="B1307" s="9" t="s">
        <v>165</v>
      </c>
      <c r="C1307" s="9" t="s">
        <v>16</v>
      </c>
      <c r="D1307" s="10">
        <v>14533.4559376543</v>
      </c>
      <c r="E1307" s="11">
        <v>1</v>
      </c>
      <c r="F1307" s="12">
        <v>11834</v>
      </c>
      <c r="G1307" s="13">
        <v>0.81425918589257495</v>
      </c>
      <c r="H1307" s="13">
        <v>1</v>
      </c>
      <c r="I1307" s="12">
        <v>10521</v>
      </c>
      <c r="J1307" s="13">
        <v>0.72391591133816002</v>
      </c>
      <c r="K1307" s="13">
        <v>1</v>
      </c>
      <c r="L1307" s="12">
        <v>1313</v>
      </c>
      <c r="M1307" s="13">
        <v>9.0343274554415307E-2</v>
      </c>
      <c r="N1307" s="13">
        <v>1</v>
      </c>
      <c r="O1307" s="38"/>
    </row>
    <row r="1308" spans="1:15" x14ac:dyDescent="0.35">
      <c r="A1308" s="9" t="s">
        <v>166</v>
      </c>
      <c r="B1308" s="9" t="s">
        <v>167</v>
      </c>
      <c r="C1308" s="9" t="s">
        <v>420</v>
      </c>
      <c r="D1308" s="10">
        <v>1317.5500066499999</v>
      </c>
      <c r="E1308" s="11">
        <v>3.1753715884467099E-2</v>
      </c>
      <c r="F1308" s="12">
        <v>890</v>
      </c>
      <c r="G1308" s="13">
        <v>0.67549618269359801</v>
      </c>
      <c r="H1308" s="13">
        <v>4.0449029677771198E-2</v>
      </c>
      <c r="I1308" s="12">
        <v>750</v>
      </c>
      <c r="J1308" s="13">
        <v>0.56923835620246999</v>
      </c>
      <c r="K1308" s="13">
        <v>4.0597596622279998E-2</v>
      </c>
      <c r="L1308" s="12">
        <v>140</v>
      </c>
      <c r="M1308" s="13">
        <v>0.106257826491128</v>
      </c>
      <c r="N1308" s="13">
        <v>3.96712949844149E-2</v>
      </c>
      <c r="O1308" s="38"/>
    </row>
    <row r="1309" spans="1:15" x14ac:dyDescent="0.35">
      <c r="A1309" s="9" t="s">
        <v>166</v>
      </c>
      <c r="B1309" s="9" t="s">
        <v>167</v>
      </c>
      <c r="C1309" s="9" t="s">
        <v>413</v>
      </c>
      <c r="D1309" s="10">
        <v>893.17721412000003</v>
      </c>
      <c r="E1309" s="11">
        <v>2.1526086561039701E-2</v>
      </c>
      <c r="F1309" s="12">
        <v>816</v>
      </c>
      <c r="G1309" s="13">
        <v>0.91359249553176403</v>
      </c>
      <c r="H1309" s="13">
        <v>3.7085851929282397E-2</v>
      </c>
      <c r="I1309" s="12">
        <v>723</v>
      </c>
      <c r="J1309" s="13">
        <v>0.80946982140865897</v>
      </c>
      <c r="K1309" s="13">
        <v>3.9136083143877898E-2</v>
      </c>
      <c r="L1309" s="12">
        <v>93</v>
      </c>
      <c r="M1309" s="13">
        <v>0.104122674123106</v>
      </c>
      <c r="N1309" s="13">
        <v>2.63530745253613E-2</v>
      </c>
      <c r="O1309" s="38"/>
    </row>
    <row r="1310" spans="1:15" x14ac:dyDescent="0.35">
      <c r="A1310" s="9" t="s">
        <v>166</v>
      </c>
      <c r="B1310" s="9" t="s">
        <v>167</v>
      </c>
      <c r="C1310" s="9" t="s">
        <v>414</v>
      </c>
      <c r="D1310" s="10">
        <v>8617.4280072599995</v>
      </c>
      <c r="E1310" s="11">
        <v>0.20768499048710001</v>
      </c>
      <c r="F1310" s="12">
        <v>1678</v>
      </c>
      <c r="G1310" s="13">
        <v>0.19472167317050099</v>
      </c>
      <c r="H1310" s="13">
        <v>7.6262327864382098E-2</v>
      </c>
      <c r="I1310" s="12">
        <v>1186</v>
      </c>
      <c r="J1310" s="13">
        <v>0.13762807174029401</v>
      </c>
      <c r="K1310" s="13">
        <v>6.4198332792032006E-2</v>
      </c>
      <c r="L1310" s="12">
        <v>492</v>
      </c>
      <c r="M1310" s="13">
        <v>5.7093601430206399E-2</v>
      </c>
      <c r="N1310" s="13">
        <v>0.139416265230944</v>
      </c>
      <c r="O1310" s="38"/>
    </row>
    <row r="1311" spans="1:15" x14ac:dyDescent="0.35">
      <c r="A1311" s="9" t="s">
        <v>166</v>
      </c>
      <c r="B1311" s="9" t="s">
        <v>167</v>
      </c>
      <c r="C1311" s="9" t="s">
        <v>361</v>
      </c>
      <c r="D1311" s="10">
        <v>17792.450293547299</v>
      </c>
      <c r="E1311" s="11">
        <v>0.42880832504134803</v>
      </c>
      <c r="F1311" s="12">
        <v>5525</v>
      </c>
      <c r="G1311" s="13">
        <v>0.31052496473764202</v>
      </c>
      <c r="H1311" s="13">
        <v>0.25110212243784902</v>
      </c>
      <c r="I1311" s="12">
        <v>4507</v>
      </c>
      <c r="J1311" s="13">
        <v>0.25330968616697702</v>
      </c>
      <c r="K1311" s="13">
        <v>0.243964490635488</v>
      </c>
      <c r="L1311" s="12">
        <v>1018</v>
      </c>
      <c r="M1311" s="13">
        <v>5.7215278570664101E-2</v>
      </c>
      <c r="N1311" s="13">
        <v>0.28846698781524499</v>
      </c>
      <c r="O1311" s="38"/>
    </row>
    <row r="1312" spans="1:15" x14ac:dyDescent="0.35">
      <c r="A1312" s="9" t="s">
        <v>166</v>
      </c>
      <c r="B1312" s="9" t="s">
        <v>167</v>
      </c>
      <c r="C1312" s="9" t="s">
        <v>362</v>
      </c>
      <c r="D1312" s="10">
        <v>4320.24030159633</v>
      </c>
      <c r="E1312" s="11">
        <v>0.10412028567956801</v>
      </c>
      <c r="F1312" s="12">
        <v>4518</v>
      </c>
      <c r="G1312" s="13" t="s">
        <v>426</v>
      </c>
      <c r="H1312" s="13">
        <v>0.20533563604963001</v>
      </c>
      <c r="I1312" s="12">
        <v>3815</v>
      </c>
      <c r="J1312" s="13">
        <v>0.883052731717344</v>
      </c>
      <c r="K1312" s="13">
        <v>0.20650644148533101</v>
      </c>
      <c r="L1312" s="12">
        <v>703</v>
      </c>
      <c r="M1312" s="13">
        <v>0.162722429986184</v>
      </c>
      <c r="N1312" s="13">
        <v>0.19920657410031201</v>
      </c>
      <c r="O1312" s="38"/>
    </row>
    <row r="1313" spans="1:15" x14ac:dyDescent="0.35">
      <c r="A1313" s="9" t="s">
        <v>166</v>
      </c>
      <c r="B1313" s="9" t="s">
        <v>167</v>
      </c>
      <c r="C1313" s="9" t="s">
        <v>363</v>
      </c>
      <c r="D1313" s="10">
        <v>3549.8706022563301</v>
      </c>
      <c r="E1313" s="11">
        <v>8.5553931131065894E-2</v>
      </c>
      <c r="F1313" s="12">
        <v>3772</v>
      </c>
      <c r="G1313" s="13" t="s">
        <v>426</v>
      </c>
      <c r="H1313" s="13">
        <v>0.171431168477026</v>
      </c>
      <c r="I1313" s="12">
        <v>3334</v>
      </c>
      <c r="J1313" s="13">
        <v>0.93918916308692602</v>
      </c>
      <c r="K1313" s="13">
        <v>0.18046984951824199</v>
      </c>
      <c r="L1313" s="12">
        <v>438</v>
      </c>
      <c r="M1313" s="13">
        <v>0.123384779073807</v>
      </c>
      <c r="N1313" s="13">
        <v>0.124114480022669</v>
      </c>
      <c r="O1313" s="38"/>
    </row>
    <row r="1314" spans="1:15" x14ac:dyDescent="0.35">
      <c r="A1314" s="9" t="s">
        <v>166</v>
      </c>
      <c r="B1314" s="9" t="s">
        <v>167</v>
      </c>
      <c r="C1314" s="9" t="s">
        <v>364</v>
      </c>
      <c r="D1314" s="10">
        <v>2390.2634542700598</v>
      </c>
      <c r="E1314" s="11">
        <v>5.7606729333104303E-2</v>
      </c>
      <c r="F1314" s="12">
        <v>2841</v>
      </c>
      <c r="G1314" s="13" t="s">
        <v>426</v>
      </c>
      <c r="H1314" s="13">
        <v>0.12911875653320001</v>
      </c>
      <c r="I1314" s="12">
        <v>2467</v>
      </c>
      <c r="J1314" s="13" t="s">
        <v>426</v>
      </c>
      <c r="K1314" s="13">
        <v>0.13353902782288599</v>
      </c>
      <c r="L1314" s="12">
        <v>374</v>
      </c>
      <c r="M1314" s="13">
        <v>0.15646810786981299</v>
      </c>
      <c r="N1314" s="13">
        <v>0.105979030886937</v>
      </c>
      <c r="O1314" s="38"/>
    </row>
    <row r="1315" spans="1:15" x14ac:dyDescent="0.35">
      <c r="A1315" s="9" t="s">
        <v>166</v>
      </c>
      <c r="B1315" s="9" t="s">
        <v>167</v>
      </c>
      <c r="C1315" s="9" t="s">
        <v>365</v>
      </c>
      <c r="D1315" s="10">
        <v>1861.79376297053</v>
      </c>
      <c r="E1315" s="11">
        <v>4.4870304646086698E-2</v>
      </c>
      <c r="F1315" s="12">
        <v>1963</v>
      </c>
      <c r="G1315" s="13" t="s">
        <v>426</v>
      </c>
      <c r="H1315" s="13">
        <v>8.92151070308594E-2</v>
      </c>
      <c r="I1315" s="12">
        <v>1692</v>
      </c>
      <c r="J1315" s="13">
        <v>0.90880098196289105</v>
      </c>
      <c r="K1315" s="13">
        <v>9.15881779798636E-2</v>
      </c>
      <c r="L1315" s="12">
        <v>271</v>
      </c>
      <c r="M1315" s="13">
        <v>0.14555854971154999</v>
      </c>
      <c r="N1315" s="13">
        <v>7.6792292434117296E-2</v>
      </c>
      <c r="O1315" s="38"/>
    </row>
    <row r="1316" spans="1:15" x14ac:dyDescent="0.35">
      <c r="A1316" s="9" t="s">
        <v>166</v>
      </c>
      <c r="B1316" s="9" t="s">
        <v>167</v>
      </c>
      <c r="C1316" s="9" t="s">
        <v>16</v>
      </c>
      <c r="D1316" s="10">
        <v>41492.781866657097</v>
      </c>
      <c r="E1316" s="11">
        <v>1</v>
      </c>
      <c r="F1316" s="12">
        <v>22003</v>
      </c>
      <c r="G1316" s="13">
        <v>0.53028500404503398</v>
      </c>
      <c r="H1316" s="13">
        <v>1</v>
      </c>
      <c r="I1316" s="12">
        <v>18474</v>
      </c>
      <c r="J1316" s="13">
        <v>0.445234066478569</v>
      </c>
      <c r="K1316" s="13">
        <v>1</v>
      </c>
      <c r="L1316" s="12">
        <v>3529</v>
      </c>
      <c r="M1316" s="13">
        <v>8.5050937566464799E-2</v>
      </c>
      <c r="N1316" s="13">
        <v>1</v>
      </c>
      <c r="O1316" s="38"/>
    </row>
    <row r="1317" spans="1:15" x14ac:dyDescent="0.35">
      <c r="A1317" s="9" t="s">
        <v>166</v>
      </c>
      <c r="B1317" s="9" t="s">
        <v>168</v>
      </c>
      <c r="C1317" s="9" t="s">
        <v>420</v>
      </c>
      <c r="D1317" s="10">
        <v>1225.27308232</v>
      </c>
      <c r="E1317" s="11">
        <v>7.63202781350584E-2</v>
      </c>
      <c r="F1317" s="12">
        <v>533</v>
      </c>
      <c r="G1317" s="13">
        <v>0.43500506759749302</v>
      </c>
      <c r="H1317" s="13">
        <v>4.2711755749659401E-2</v>
      </c>
      <c r="I1317" s="12">
        <v>393</v>
      </c>
      <c r="J1317" s="13">
        <v>0.32074482470134102</v>
      </c>
      <c r="K1317" s="13">
        <v>3.5303629177147001E-2</v>
      </c>
      <c r="L1317" s="12">
        <v>140</v>
      </c>
      <c r="M1317" s="13">
        <v>0.114260242896152</v>
      </c>
      <c r="N1317" s="13">
        <v>0.10393466963622899</v>
      </c>
      <c r="O1317" s="38"/>
    </row>
    <row r="1318" spans="1:15" x14ac:dyDescent="0.35">
      <c r="A1318" s="9" t="s">
        <v>166</v>
      </c>
      <c r="B1318" s="9" t="s">
        <v>168</v>
      </c>
      <c r="C1318" s="9" t="s">
        <v>413</v>
      </c>
      <c r="D1318" s="10">
        <v>926.69622149999998</v>
      </c>
      <c r="E1318" s="11">
        <v>5.7722408491723103E-2</v>
      </c>
      <c r="F1318" s="12">
        <v>639</v>
      </c>
      <c r="G1318" s="13">
        <v>0.68954635313574597</v>
      </c>
      <c r="H1318" s="13">
        <v>5.1206026123888103E-2</v>
      </c>
      <c r="I1318" s="12">
        <v>589</v>
      </c>
      <c r="J1318" s="13">
        <v>0.63559123943185303</v>
      </c>
      <c r="K1318" s="13">
        <v>5.2910528206970897E-2</v>
      </c>
      <c r="L1318" s="12">
        <v>50</v>
      </c>
      <c r="M1318" s="13">
        <v>5.3955113703892499E-2</v>
      </c>
      <c r="N1318" s="13">
        <v>3.7119524870081702E-2</v>
      </c>
      <c r="O1318" s="38"/>
    </row>
    <row r="1319" spans="1:15" x14ac:dyDescent="0.35">
      <c r="A1319" s="9" t="s">
        <v>166</v>
      </c>
      <c r="B1319" s="9" t="s">
        <v>168</v>
      </c>
      <c r="C1319" s="9" t="s">
        <v>414</v>
      </c>
      <c r="D1319" s="10">
        <v>946.59417721</v>
      </c>
      <c r="E1319" s="11">
        <v>5.8961819963352598E-2</v>
      </c>
      <c r="F1319" s="12">
        <v>667</v>
      </c>
      <c r="G1319" s="13">
        <v>0.70463142079103203</v>
      </c>
      <c r="H1319" s="13">
        <v>5.3449795656703297E-2</v>
      </c>
      <c r="I1319" s="12">
        <v>609</v>
      </c>
      <c r="J1319" s="13">
        <v>0.64335912333094203</v>
      </c>
      <c r="K1319" s="13">
        <v>5.4707150556952903E-2</v>
      </c>
      <c r="L1319" s="12">
        <v>58</v>
      </c>
      <c r="M1319" s="13">
        <v>6.1272297460089699E-2</v>
      </c>
      <c r="N1319" s="13">
        <v>4.3058648849294702E-2</v>
      </c>
      <c r="O1319" s="38"/>
    </row>
    <row r="1320" spans="1:15" x14ac:dyDescent="0.35">
      <c r="A1320" s="9" t="s">
        <v>166</v>
      </c>
      <c r="B1320" s="9" t="s">
        <v>168</v>
      </c>
      <c r="C1320" s="9" t="s">
        <v>361</v>
      </c>
      <c r="D1320" s="10">
        <v>1858.1294714450801</v>
      </c>
      <c r="E1320" s="11">
        <v>0.115739878822051</v>
      </c>
      <c r="F1320" s="12">
        <v>1290</v>
      </c>
      <c r="G1320" s="13">
        <v>0.69424656345220204</v>
      </c>
      <c r="H1320" s="13">
        <v>0.10337366776184</v>
      </c>
      <c r="I1320" s="12">
        <v>1168</v>
      </c>
      <c r="J1320" s="13">
        <v>0.62858913652106296</v>
      </c>
      <c r="K1320" s="13">
        <v>0.104922745238951</v>
      </c>
      <c r="L1320" s="12">
        <v>122</v>
      </c>
      <c r="M1320" s="13">
        <v>6.5657426931138504E-2</v>
      </c>
      <c r="N1320" s="13">
        <v>9.0571640682999305E-2</v>
      </c>
      <c r="O1320" s="38"/>
    </row>
    <row r="1321" spans="1:15" x14ac:dyDescent="0.35">
      <c r="A1321" s="9" t="s">
        <v>166</v>
      </c>
      <c r="B1321" s="9" t="s">
        <v>168</v>
      </c>
      <c r="C1321" s="9" t="s">
        <v>362</v>
      </c>
      <c r="D1321" s="10">
        <v>3679.7503868439198</v>
      </c>
      <c r="E1321" s="11">
        <v>0.229205698749017</v>
      </c>
      <c r="F1321" s="12">
        <v>2983</v>
      </c>
      <c r="G1321" s="13">
        <v>0.81065281239320197</v>
      </c>
      <c r="H1321" s="13">
        <v>0.23904158987098301</v>
      </c>
      <c r="I1321" s="12">
        <v>2680</v>
      </c>
      <c r="J1321" s="13">
        <v>0.728310270604687</v>
      </c>
      <c r="K1321" s="13">
        <v>0.240747394897593</v>
      </c>
      <c r="L1321" s="12">
        <v>303</v>
      </c>
      <c r="M1321" s="13">
        <v>8.2342541788514995E-2</v>
      </c>
      <c r="N1321" s="13">
        <v>0.22494432071269499</v>
      </c>
      <c r="O1321" s="38"/>
    </row>
    <row r="1322" spans="1:15" x14ac:dyDescent="0.35">
      <c r="A1322" s="9" t="s">
        <v>166</v>
      </c>
      <c r="B1322" s="9" t="s">
        <v>168</v>
      </c>
      <c r="C1322" s="9" t="s">
        <v>363</v>
      </c>
      <c r="D1322" s="10">
        <v>3850.1551819277902</v>
      </c>
      <c r="E1322" s="11">
        <v>0.239819937765615</v>
      </c>
      <c r="F1322" s="12">
        <v>3343</v>
      </c>
      <c r="G1322" s="13">
        <v>0.86827669068812596</v>
      </c>
      <c r="H1322" s="13">
        <v>0.267890055292892</v>
      </c>
      <c r="I1322" s="12">
        <v>3046</v>
      </c>
      <c r="J1322" s="13">
        <v>0.79113694281664104</v>
      </c>
      <c r="K1322" s="13">
        <v>0.27362558390226399</v>
      </c>
      <c r="L1322" s="12">
        <v>297</v>
      </c>
      <c r="M1322" s="13">
        <v>7.7139747871484698E-2</v>
      </c>
      <c r="N1322" s="13">
        <v>0.22048997772828499</v>
      </c>
      <c r="O1322" s="38"/>
    </row>
    <row r="1323" spans="1:15" x14ac:dyDescent="0.35">
      <c r="A1323" s="9" t="s">
        <v>166</v>
      </c>
      <c r="B1323" s="9" t="s">
        <v>168</v>
      </c>
      <c r="C1323" s="9" t="s">
        <v>364</v>
      </c>
      <c r="D1323" s="10">
        <v>1934.1710116126101</v>
      </c>
      <c r="E1323" s="11">
        <v>0.12047638334430399</v>
      </c>
      <c r="F1323" s="12">
        <v>2061</v>
      </c>
      <c r="G1323" s="13" t="s">
        <v>426</v>
      </c>
      <c r="H1323" s="13">
        <v>0.16515746454042801</v>
      </c>
      <c r="I1323" s="12">
        <v>1801</v>
      </c>
      <c r="J1323" s="13">
        <v>0.93114827447363402</v>
      </c>
      <c r="K1323" s="13">
        <v>0.161785842615882</v>
      </c>
      <c r="L1323" s="12">
        <v>260</v>
      </c>
      <c r="M1323" s="13">
        <v>0.134424514915683</v>
      </c>
      <c r="N1323" s="13">
        <v>0.19302152932442501</v>
      </c>
      <c r="O1323" s="38"/>
    </row>
    <row r="1324" spans="1:15" x14ac:dyDescent="0.35">
      <c r="A1324" s="9" t="s">
        <v>166</v>
      </c>
      <c r="B1324" s="9" t="s">
        <v>168</v>
      </c>
      <c r="C1324" s="9" t="s">
        <v>365</v>
      </c>
      <c r="D1324" s="10">
        <v>852.02409255813097</v>
      </c>
      <c r="E1324" s="11">
        <v>5.3071202379376597E-2</v>
      </c>
      <c r="F1324" s="12">
        <v>963</v>
      </c>
      <c r="G1324" s="13" t="s">
        <v>426</v>
      </c>
      <c r="H1324" s="13">
        <v>7.7169645003606097E-2</v>
      </c>
      <c r="I1324" s="12">
        <v>846</v>
      </c>
      <c r="J1324" s="13" t="s">
        <v>426</v>
      </c>
      <c r="K1324" s="13">
        <v>7.5997125404240001E-2</v>
      </c>
      <c r="L1324" s="12">
        <v>117</v>
      </c>
      <c r="M1324" s="13">
        <v>0.13732006057330801</v>
      </c>
      <c r="N1324" s="13">
        <v>8.6859688195991103E-2</v>
      </c>
      <c r="O1324" s="38"/>
    </row>
    <row r="1325" spans="1:15" x14ac:dyDescent="0.35">
      <c r="A1325" s="9" t="s">
        <v>166</v>
      </c>
      <c r="B1325" s="9" t="s">
        <v>168</v>
      </c>
      <c r="C1325" s="9" t="s">
        <v>16</v>
      </c>
      <c r="D1325" s="10">
        <v>16054.358189729401</v>
      </c>
      <c r="E1325" s="11">
        <v>1</v>
      </c>
      <c r="F1325" s="12">
        <v>12479</v>
      </c>
      <c r="G1325" s="13">
        <v>0.777296722330719</v>
      </c>
      <c r="H1325" s="13">
        <v>1</v>
      </c>
      <c r="I1325" s="12">
        <v>11132</v>
      </c>
      <c r="J1325" s="13">
        <v>0.69339427141482202</v>
      </c>
      <c r="K1325" s="13">
        <v>1</v>
      </c>
      <c r="L1325" s="12">
        <v>1347</v>
      </c>
      <c r="M1325" s="13">
        <v>8.3902450915897001E-2</v>
      </c>
      <c r="N1325" s="13">
        <v>1</v>
      </c>
      <c r="O1325" s="38"/>
    </row>
    <row r="1326" spans="1:15" x14ac:dyDescent="0.35">
      <c r="A1326" s="9" t="s">
        <v>166</v>
      </c>
      <c r="B1326" s="9" t="s">
        <v>169</v>
      </c>
      <c r="C1326" s="9" t="s">
        <v>420</v>
      </c>
      <c r="D1326" s="10">
        <v>67.924402290000003</v>
      </c>
      <c r="E1326" s="11">
        <v>5.5509955164379399E-2</v>
      </c>
      <c r="F1326" s="12">
        <v>17</v>
      </c>
      <c r="G1326" s="13">
        <v>0.25027824208771599</v>
      </c>
      <c r="H1326" s="13">
        <v>2.49266862170088E-2</v>
      </c>
      <c r="I1326" s="12">
        <v>12</v>
      </c>
      <c r="J1326" s="13">
        <v>0.176666994414858</v>
      </c>
      <c r="K1326" s="13">
        <v>1.9867549668874201E-2</v>
      </c>
      <c r="L1326" s="12">
        <v>5</v>
      </c>
      <c r="M1326" s="13">
        <v>7.3611247672857497E-2</v>
      </c>
      <c r="N1326" s="13">
        <v>6.4102564102564097E-2</v>
      </c>
      <c r="O1326" s="38"/>
    </row>
    <row r="1327" spans="1:15" x14ac:dyDescent="0.35">
      <c r="A1327" s="9" t="s">
        <v>166</v>
      </c>
      <c r="B1327" s="9" t="s">
        <v>169</v>
      </c>
      <c r="C1327" s="9" t="s">
        <v>413</v>
      </c>
      <c r="D1327" s="10">
        <v>36.795532170000001</v>
      </c>
      <c r="E1327" s="11">
        <v>3.0070464695231999E-2</v>
      </c>
      <c r="F1327" s="12">
        <v>16</v>
      </c>
      <c r="G1327" s="13">
        <v>0.43483540137639498</v>
      </c>
      <c r="H1327" s="13">
        <v>2.3460410557184799E-2</v>
      </c>
      <c r="I1327" s="12">
        <v>15</v>
      </c>
      <c r="J1327" s="13">
        <v>0.40765818879037002</v>
      </c>
      <c r="K1327" s="13">
        <v>2.48344370860927E-2</v>
      </c>
      <c r="L1327" s="12">
        <v>1</v>
      </c>
      <c r="M1327" s="13">
        <v>2.71772125860247E-2</v>
      </c>
      <c r="N1327" s="13">
        <v>1.2820512820512799E-2</v>
      </c>
      <c r="O1327" s="38"/>
    </row>
    <row r="1328" spans="1:15" x14ac:dyDescent="0.35">
      <c r="A1328" s="9" t="s">
        <v>166</v>
      </c>
      <c r="B1328" s="9" t="s">
        <v>169</v>
      </c>
      <c r="C1328" s="9" t="s">
        <v>414</v>
      </c>
      <c r="D1328" s="10">
        <v>53.56350218</v>
      </c>
      <c r="E1328" s="11">
        <v>4.3773776495883501E-2</v>
      </c>
      <c r="F1328" s="12">
        <v>22</v>
      </c>
      <c r="G1328" s="13">
        <v>0.41072743761356501</v>
      </c>
      <c r="H1328" s="13">
        <v>3.2258064516128997E-2</v>
      </c>
      <c r="I1328" s="12">
        <v>22</v>
      </c>
      <c r="J1328" s="13">
        <v>0.41072743761356501</v>
      </c>
      <c r="K1328" s="13">
        <v>3.6423841059602599E-2</v>
      </c>
      <c r="L1328" s="12">
        <v>0</v>
      </c>
      <c r="M1328" s="13">
        <v>0</v>
      </c>
      <c r="N1328" s="13">
        <v>0</v>
      </c>
      <c r="O1328" s="38"/>
    </row>
    <row r="1329" spans="1:15" x14ac:dyDescent="0.35">
      <c r="A1329" s="9" t="s">
        <v>166</v>
      </c>
      <c r="B1329" s="9" t="s">
        <v>169</v>
      </c>
      <c r="C1329" s="9" t="s">
        <v>361</v>
      </c>
      <c r="D1329" s="10">
        <v>112.232286234833</v>
      </c>
      <c r="E1329" s="11">
        <v>9.17197497048656E-2</v>
      </c>
      <c r="F1329" s="12">
        <v>67</v>
      </c>
      <c r="G1329" s="13">
        <v>0.59697616655344699</v>
      </c>
      <c r="H1329" s="13">
        <v>9.8240469208211098E-2</v>
      </c>
      <c r="I1329" s="12">
        <v>57</v>
      </c>
      <c r="J1329" s="13">
        <v>0.50787524617233504</v>
      </c>
      <c r="K1329" s="13">
        <v>9.43708609271523E-2</v>
      </c>
      <c r="L1329" s="12">
        <v>10</v>
      </c>
      <c r="M1329" s="13">
        <v>8.9100920381111406E-2</v>
      </c>
      <c r="N1329" s="13">
        <v>0.128205128205128</v>
      </c>
      <c r="O1329" s="38"/>
    </row>
    <row r="1330" spans="1:15" x14ac:dyDescent="0.35">
      <c r="A1330" s="9" t="s">
        <v>166</v>
      </c>
      <c r="B1330" s="9" t="s">
        <v>169</v>
      </c>
      <c r="C1330" s="9" t="s">
        <v>362</v>
      </c>
      <c r="D1330" s="10">
        <v>303.65717126815201</v>
      </c>
      <c r="E1330" s="11">
        <v>0.24815817871273299</v>
      </c>
      <c r="F1330" s="12">
        <v>155</v>
      </c>
      <c r="G1330" s="13">
        <v>0.51044406213981197</v>
      </c>
      <c r="H1330" s="13">
        <v>0.22727272727272699</v>
      </c>
      <c r="I1330" s="12">
        <v>138</v>
      </c>
      <c r="J1330" s="13">
        <v>0.45445987467931598</v>
      </c>
      <c r="K1330" s="13">
        <v>0.22847682119205301</v>
      </c>
      <c r="L1330" s="12">
        <v>17</v>
      </c>
      <c r="M1330" s="13">
        <v>5.5984187460495501E-2</v>
      </c>
      <c r="N1330" s="13">
        <v>0.21794871794871801</v>
      </c>
      <c r="O1330" s="38"/>
    </row>
    <row r="1331" spans="1:15" x14ac:dyDescent="0.35">
      <c r="A1331" s="9" t="s">
        <v>166</v>
      </c>
      <c r="B1331" s="9" t="s">
        <v>169</v>
      </c>
      <c r="C1331" s="9" t="s">
        <v>363</v>
      </c>
      <c r="D1331" s="10">
        <v>312.23221941588201</v>
      </c>
      <c r="E1331" s="11">
        <v>0.255165977414894</v>
      </c>
      <c r="F1331" s="12">
        <v>190</v>
      </c>
      <c r="G1331" s="13">
        <v>0.60852144072590697</v>
      </c>
      <c r="H1331" s="13">
        <v>0.278592375366569</v>
      </c>
      <c r="I1331" s="12">
        <v>166</v>
      </c>
      <c r="J1331" s="13">
        <v>0.53165557452894996</v>
      </c>
      <c r="K1331" s="13">
        <v>0.27483443708609301</v>
      </c>
      <c r="L1331" s="12">
        <v>24</v>
      </c>
      <c r="M1331" s="13">
        <v>7.6865866196956595E-2</v>
      </c>
      <c r="N1331" s="13">
        <v>0.30769230769230799</v>
      </c>
      <c r="O1331" s="38"/>
    </row>
    <row r="1332" spans="1:15" x14ac:dyDescent="0.35">
      <c r="A1332" s="9" t="s">
        <v>166</v>
      </c>
      <c r="B1332" s="9" t="s">
        <v>169</v>
      </c>
      <c r="C1332" s="9" t="s">
        <v>364</v>
      </c>
      <c r="D1332" s="10">
        <v>186.284869047516</v>
      </c>
      <c r="E1332" s="11">
        <v>0.15223784648823099</v>
      </c>
      <c r="F1332" s="12">
        <v>146</v>
      </c>
      <c r="G1332" s="13">
        <v>0.783745887395501</v>
      </c>
      <c r="H1332" s="13">
        <v>0.21407624633431099</v>
      </c>
      <c r="I1332" s="12">
        <v>132</v>
      </c>
      <c r="J1332" s="13">
        <v>0.70859217216579595</v>
      </c>
      <c r="K1332" s="13">
        <v>0.21854304635761601</v>
      </c>
      <c r="L1332" s="12">
        <v>14</v>
      </c>
      <c r="M1332" s="13">
        <v>7.5153715229705598E-2</v>
      </c>
      <c r="N1332" s="13">
        <v>0.17948717948717899</v>
      </c>
      <c r="O1332" s="38"/>
    </row>
    <row r="1333" spans="1:15" x14ac:dyDescent="0.35">
      <c r="A1333" s="9" t="s">
        <v>166</v>
      </c>
      <c r="B1333" s="9" t="s">
        <v>169</v>
      </c>
      <c r="C1333" s="9" t="s">
        <v>365</v>
      </c>
      <c r="D1333" s="10">
        <v>88.241482924294104</v>
      </c>
      <c r="E1333" s="11">
        <v>7.2113711650386603E-2</v>
      </c>
      <c r="F1333" s="12">
        <v>69</v>
      </c>
      <c r="G1333" s="13">
        <v>0.78194515451647495</v>
      </c>
      <c r="H1333" s="13">
        <v>0.101173020527859</v>
      </c>
      <c r="I1333" s="12">
        <v>62</v>
      </c>
      <c r="J1333" s="13">
        <v>0.70261738521770201</v>
      </c>
      <c r="K1333" s="13">
        <v>0.102649006622517</v>
      </c>
      <c r="L1333" s="12">
        <v>7</v>
      </c>
      <c r="M1333" s="13">
        <v>7.9327769298772804E-2</v>
      </c>
      <c r="N1333" s="13">
        <v>8.9743589743589702E-2</v>
      </c>
      <c r="O1333" s="38"/>
    </row>
    <row r="1334" spans="1:15" x14ac:dyDescent="0.35">
      <c r="A1334" s="9" t="s">
        <v>166</v>
      </c>
      <c r="B1334" s="9" t="s">
        <v>169</v>
      </c>
      <c r="C1334" s="9" t="s">
        <v>16</v>
      </c>
      <c r="D1334" s="10">
        <v>1223.64361651632</v>
      </c>
      <c r="E1334" s="11">
        <v>1</v>
      </c>
      <c r="F1334" s="12">
        <v>682</v>
      </c>
      <c r="G1334" s="13">
        <v>0.557351822699517</v>
      </c>
      <c r="H1334" s="13">
        <v>1</v>
      </c>
      <c r="I1334" s="12">
        <v>604</v>
      </c>
      <c r="J1334" s="13">
        <v>0.49360777259605298</v>
      </c>
      <c r="K1334" s="13">
        <v>1</v>
      </c>
      <c r="L1334" s="12">
        <v>78</v>
      </c>
      <c r="M1334" s="13">
        <v>6.3744050103463804E-2</v>
      </c>
      <c r="N1334" s="13">
        <v>1</v>
      </c>
      <c r="O1334" s="38"/>
    </row>
    <row r="1335" spans="1:15" x14ac:dyDescent="0.35">
      <c r="A1335" s="9" t="s">
        <v>166</v>
      </c>
      <c r="B1335" s="9" t="s">
        <v>170</v>
      </c>
      <c r="C1335" s="9" t="s">
        <v>420</v>
      </c>
      <c r="D1335" s="10">
        <v>45.690114729999998</v>
      </c>
      <c r="E1335" s="11">
        <v>5.82728884223069E-2</v>
      </c>
      <c r="F1335" s="12">
        <v>27</v>
      </c>
      <c r="G1335" s="13">
        <v>0.590937452434801</v>
      </c>
      <c r="H1335" s="13">
        <v>3.4615384615384603E-2</v>
      </c>
      <c r="I1335" s="12">
        <v>24</v>
      </c>
      <c r="J1335" s="13">
        <v>0.52527773549760104</v>
      </c>
      <c r="K1335" s="13">
        <v>3.4632034632034597E-2</v>
      </c>
      <c r="L1335" s="12">
        <v>3</v>
      </c>
      <c r="M1335" s="13">
        <v>6.5659716937200199E-2</v>
      </c>
      <c r="N1335" s="13">
        <v>3.4482758620689703E-2</v>
      </c>
      <c r="O1335" s="38"/>
    </row>
    <row r="1336" spans="1:15" x14ac:dyDescent="0.35">
      <c r="A1336" s="9" t="s">
        <v>166</v>
      </c>
      <c r="B1336" s="9" t="s">
        <v>170</v>
      </c>
      <c r="C1336" s="9" t="s">
        <v>413</v>
      </c>
      <c r="D1336" s="10">
        <v>32.529321930000002</v>
      </c>
      <c r="E1336" s="11">
        <v>4.1487695062309801E-2</v>
      </c>
      <c r="F1336" s="12">
        <v>30</v>
      </c>
      <c r="G1336" s="13">
        <v>0.92224486156081398</v>
      </c>
      <c r="H1336" s="13">
        <v>3.8461538461538498E-2</v>
      </c>
      <c r="I1336" s="12">
        <v>27</v>
      </c>
      <c r="J1336" s="13">
        <v>0.83002037540473295</v>
      </c>
      <c r="K1336" s="13">
        <v>3.8961038961039002E-2</v>
      </c>
      <c r="L1336" s="12">
        <v>3</v>
      </c>
      <c r="M1336" s="13">
        <v>9.2224486156081406E-2</v>
      </c>
      <c r="N1336" s="13">
        <v>3.4482758620689703E-2</v>
      </c>
      <c r="O1336" s="38"/>
    </row>
    <row r="1337" spans="1:15" x14ac:dyDescent="0.35">
      <c r="A1337" s="9" t="s">
        <v>166</v>
      </c>
      <c r="B1337" s="9" t="s">
        <v>170</v>
      </c>
      <c r="C1337" s="9" t="s">
        <v>414</v>
      </c>
      <c r="D1337" s="10">
        <v>45.125395249999997</v>
      </c>
      <c r="E1337" s="11">
        <v>5.7552648706508197E-2</v>
      </c>
      <c r="F1337" s="12">
        <v>32</v>
      </c>
      <c r="G1337" s="13">
        <v>0.70913506292224704</v>
      </c>
      <c r="H1337" s="13">
        <v>4.1025641025640998E-2</v>
      </c>
      <c r="I1337" s="12">
        <v>31</v>
      </c>
      <c r="J1337" s="13">
        <v>0.68697459220592605</v>
      </c>
      <c r="K1337" s="13">
        <v>4.4733044733044701E-2</v>
      </c>
      <c r="L1337" s="12">
        <v>1</v>
      </c>
      <c r="M1337" s="13">
        <v>2.2160470716320199E-2</v>
      </c>
      <c r="N1337" s="13">
        <v>1.1494252873563199E-2</v>
      </c>
      <c r="O1337" s="38"/>
    </row>
    <row r="1338" spans="1:15" x14ac:dyDescent="0.35">
      <c r="A1338" s="9" t="s">
        <v>166</v>
      </c>
      <c r="B1338" s="9" t="s">
        <v>170</v>
      </c>
      <c r="C1338" s="9" t="s">
        <v>361</v>
      </c>
      <c r="D1338" s="10">
        <v>40.223137504566701</v>
      </c>
      <c r="E1338" s="11">
        <v>5.1300339639106102E-2</v>
      </c>
      <c r="F1338" s="12">
        <v>56</v>
      </c>
      <c r="G1338" s="13" t="s">
        <v>426</v>
      </c>
      <c r="H1338" s="13">
        <v>7.1794871794871803E-2</v>
      </c>
      <c r="I1338" s="12">
        <v>52</v>
      </c>
      <c r="J1338" s="13" t="s">
        <v>426</v>
      </c>
      <c r="K1338" s="13">
        <v>7.5036075036074998E-2</v>
      </c>
      <c r="L1338" s="12">
        <v>4</v>
      </c>
      <c r="M1338" s="13">
        <v>9.9445250871985399E-2</v>
      </c>
      <c r="N1338" s="13">
        <v>4.5977011494252901E-2</v>
      </c>
      <c r="O1338" s="38"/>
    </row>
    <row r="1339" spans="1:15" x14ac:dyDescent="0.35">
      <c r="A1339" s="9" t="s">
        <v>166</v>
      </c>
      <c r="B1339" s="9" t="s">
        <v>170</v>
      </c>
      <c r="C1339" s="9" t="s">
        <v>362</v>
      </c>
      <c r="D1339" s="10">
        <v>174.57091838861899</v>
      </c>
      <c r="E1339" s="11">
        <v>0.222646664582793</v>
      </c>
      <c r="F1339" s="12">
        <v>159</v>
      </c>
      <c r="G1339" s="13">
        <v>0.91080462580854404</v>
      </c>
      <c r="H1339" s="13">
        <v>0.20384615384615401</v>
      </c>
      <c r="I1339" s="12">
        <v>140</v>
      </c>
      <c r="J1339" s="13">
        <v>0.80196633718991295</v>
      </c>
      <c r="K1339" s="13">
        <v>0.20202020202020199</v>
      </c>
      <c r="L1339" s="12">
        <v>19</v>
      </c>
      <c r="M1339" s="13">
        <v>0.108838288618631</v>
      </c>
      <c r="N1339" s="13">
        <v>0.21839080459770099</v>
      </c>
      <c r="O1339" s="38"/>
    </row>
    <row r="1340" spans="1:15" x14ac:dyDescent="0.35">
      <c r="A1340" s="9" t="s">
        <v>166</v>
      </c>
      <c r="B1340" s="9" t="s">
        <v>170</v>
      </c>
      <c r="C1340" s="9" t="s">
        <v>363</v>
      </c>
      <c r="D1340" s="10">
        <v>246.83720996809299</v>
      </c>
      <c r="E1340" s="11">
        <v>0.31481464382272201</v>
      </c>
      <c r="F1340" s="12">
        <v>212</v>
      </c>
      <c r="G1340" s="13">
        <v>0.85886564682611499</v>
      </c>
      <c r="H1340" s="13">
        <v>0.27179487179487199</v>
      </c>
      <c r="I1340" s="12">
        <v>193</v>
      </c>
      <c r="J1340" s="13">
        <v>0.78189183885585001</v>
      </c>
      <c r="K1340" s="13">
        <v>0.27849927849927902</v>
      </c>
      <c r="L1340" s="12">
        <v>19</v>
      </c>
      <c r="M1340" s="13">
        <v>7.6973807970265096E-2</v>
      </c>
      <c r="N1340" s="13">
        <v>0.21839080459770099</v>
      </c>
      <c r="O1340" s="38"/>
    </row>
    <row r="1341" spans="1:15" x14ac:dyDescent="0.35">
      <c r="A1341" s="9" t="s">
        <v>166</v>
      </c>
      <c r="B1341" s="9" t="s">
        <v>170</v>
      </c>
      <c r="C1341" s="9" t="s">
        <v>364</v>
      </c>
      <c r="D1341" s="10">
        <v>101.301200424312</v>
      </c>
      <c r="E1341" s="11">
        <v>0.12919892156663201</v>
      </c>
      <c r="F1341" s="12">
        <v>171</v>
      </c>
      <c r="G1341" s="13" t="s">
        <v>426</v>
      </c>
      <c r="H1341" s="13">
        <v>0.21923076923076901</v>
      </c>
      <c r="I1341" s="12">
        <v>146</v>
      </c>
      <c r="J1341" s="13" t="s">
        <v>426</v>
      </c>
      <c r="K1341" s="13">
        <v>0.21067821067821099</v>
      </c>
      <c r="L1341" s="12">
        <v>25</v>
      </c>
      <c r="M1341" s="13">
        <v>0.246788783304488</v>
      </c>
      <c r="N1341" s="13">
        <v>0.28735632183908</v>
      </c>
      <c r="O1341" s="38"/>
    </row>
    <row r="1342" spans="1:15" x14ac:dyDescent="0.35">
      <c r="A1342" s="9" t="s">
        <v>166</v>
      </c>
      <c r="B1342" s="9" t="s">
        <v>170</v>
      </c>
      <c r="C1342" s="9" t="s">
        <v>365</v>
      </c>
      <c r="D1342" s="10">
        <v>64.067827578788197</v>
      </c>
      <c r="E1342" s="11">
        <v>8.1711709196190099E-2</v>
      </c>
      <c r="F1342" s="12">
        <v>93</v>
      </c>
      <c r="G1342" s="13" t="s">
        <v>426</v>
      </c>
      <c r="H1342" s="13">
        <v>0.119230769230769</v>
      </c>
      <c r="I1342" s="12">
        <v>80</v>
      </c>
      <c r="J1342" s="13" t="s">
        <v>426</v>
      </c>
      <c r="K1342" s="13">
        <v>0.115440115440115</v>
      </c>
      <c r="L1342" s="12">
        <v>13</v>
      </c>
      <c r="M1342" s="13">
        <v>0.20290995482893601</v>
      </c>
      <c r="N1342" s="13">
        <v>0.14942528735632199</v>
      </c>
      <c r="O1342" s="38"/>
    </row>
    <row r="1343" spans="1:15" x14ac:dyDescent="0.35">
      <c r="A1343" s="9" t="s">
        <v>166</v>
      </c>
      <c r="B1343" s="9" t="s">
        <v>170</v>
      </c>
      <c r="C1343" s="9" t="s">
        <v>16</v>
      </c>
      <c r="D1343" s="10">
        <v>784.07156341524001</v>
      </c>
      <c r="E1343" s="11">
        <v>1</v>
      </c>
      <c r="F1343" s="12">
        <v>780</v>
      </c>
      <c r="G1343" s="13" t="s">
        <v>426</v>
      </c>
      <c r="H1343" s="13">
        <v>1</v>
      </c>
      <c r="I1343" s="12">
        <v>693</v>
      </c>
      <c r="J1343" s="13">
        <v>0.883847893910917</v>
      </c>
      <c r="K1343" s="13">
        <v>1</v>
      </c>
      <c r="L1343" s="12">
        <v>87</v>
      </c>
      <c r="M1343" s="13">
        <v>0.11095925940873</v>
      </c>
      <c r="N1343" s="13">
        <v>1</v>
      </c>
      <c r="O1343" s="38"/>
    </row>
    <row r="1344" spans="1:15" x14ac:dyDescent="0.35">
      <c r="A1344" s="9" t="s">
        <v>166</v>
      </c>
      <c r="B1344" s="9" t="s">
        <v>171</v>
      </c>
      <c r="C1344" s="9" t="s">
        <v>420</v>
      </c>
      <c r="D1344" s="10">
        <v>1066.7768526499999</v>
      </c>
      <c r="E1344" s="11">
        <v>5.9578526621251099E-2</v>
      </c>
      <c r="F1344" s="12">
        <v>608</v>
      </c>
      <c r="G1344" s="13">
        <v>0.56994112544686004</v>
      </c>
      <c r="H1344" s="13">
        <v>3.8892087251327298E-2</v>
      </c>
      <c r="I1344" s="12">
        <v>500</v>
      </c>
      <c r="J1344" s="13">
        <v>0.46870158342669399</v>
      </c>
      <c r="K1344" s="13">
        <v>3.5994528831617599E-2</v>
      </c>
      <c r="L1344" s="12">
        <v>108</v>
      </c>
      <c r="M1344" s="13">
        <v>0.101239542020166</v>
      </c>
      <c r="N1344" s="13">
        <v>6.1997703788748602E-2</v>
      </c>
      <c r="O1344" s="38"/>
    </row>
    <row r="1345" spans="1:15" x14ac:dyDescent="0.35">
      <c r="A1345" s="9" t="s">
        <v>166</v>
      </c>
      <c r="B1345" s="9" t="s">
        <v>171</v>
      </c>
      <c r="C1345" s="9" t="s">
        <v>413</v>
      </c>
      <c r="D1345" s="10">
        <v>686.66367388000003</v>
      </c>
      <c r="E1345" s="11">
        <v>3.8349547866997097E-2</v>
      </c>
      <c r="F1345" s="12">
        <v>590</v>
      </c>
      <c r="G1345" s="13">
        <v>0.85922704584938803</v>
      </c>
      <c r="H1345" s="13">
        <v>3.7740676773492E-2</v>
      </c>
      <c r="I1345" s="12">
        <v>538</v>
      </c>
      <c r="J1345" s="13">
        <v>0.783498560452493</v>
      </c>
      <c r="K1345" s="13">
        <v>3.8730113022820499E-2</v>
      </c>
      <c r="L1345" s="12">
        <v>52</v>
      </c>
      <c r="M1345" s="13">
        <v>7.5728485396895195E-2</v>
      </c>
      <c r="N1345" s="13">
        <v>2.9850746268656699E-2</v>
      </c>
      <c r="O1345" s="38"/>
    </row>
    <row r="1346" spans="1:15" x14ac:dyDescent="0.35">
      <c r="A1346" s="9" t="s">
        <v>166</v>
      </c>
      <c r="B1346" s="9" t="s">
        <v>171</v>
      </c>
      <c r="C1346" s="9" t="s">
        <v>414</v>
      </c>
      <c r="D1346" s="10">
        <v>788.32137243</v>
      </c>
      <c r="E1346" s="11">
        <v>4.4027038791430703E-2</v>
      </c>
      <c r="F1346" s="12">
        <v>681</v>
      </c>
      <c r="G1346" s="13">
        <v>0.86386088696392704</v>
      </c>
      <c r="H1346" s="13">
        <v>4.3561696411437298E-2</v>
      </c>
      <c r="I1346" s="12">
        <v>612</v>
      </c>
      <c r="J1346" s="13">
        <v>0.77633313189709696</v>
      </c>
      <c r="K1346" s="13">
        <v>4.4057303289899902E-2</v>
      </c>
      <c r="L1346" s="12">
        <v>69</v>
      </c>
      <c r="M1346" s="13">
        <v>8.7527755066829596E-2</v>
      </c>
      <c r="N1346" s="13">
        <v>3.9609644087256E-2</v>
      </c>
      <c r="O1346" s="38"/>
    </row>
    <row r="1347" spans="1:15" x14ac:dyDescent="0.35">
      <c r="A1347" s="9" t="s">
        <v>166</v>
      </c>
      <c r="B1347" s="9" t="s">
        <v>171</v>
      </c>
      <c r="C1347" s="9" t="s">
        <v>361</v>
      </c>
      <c r="D1347" s="10">
        <v>2137.6037506349098</v>
      </c>
      <c r="E1347" s="11">
        <v>0.119383244627517</v>
      </c>
      <c r="F1347" s="12">
        <v>1541</v>
      </c>
      <c r="G1347" s="13">
        <v>0.720900681214793</v>
      </c>
      <c r="H1347" s="13">
        <v>9.8573530352459499E-2</v>
      </c>
      <c r="I1347" s="12">
        <v>1345</v>
      </c>
      <c r="J1347" s="13">
        <v>0.62920922533023804</v>
      </c>
      <c r="K1347" s="13">
        <v>9.6825282557051306E-2</v>
      </c>
      <c r="L1347" s="12">
        <v>196</v>
      </c>
      <c r="M1347" s="13">
        <v>9.1691455884555101E-2</v>
      </c>
      <c r="N1347" s="13">
        <v>0.112514351320321</v>
      </c>
      <c r="O1347" s="38"/>
    </row>
    <row r="1348" spans="1:15" x14ac:dyDescent="0.35">
      <c r="A1348" s="9" t="s">
        <v>166</v>
      </c>
      <c r="B1348" s="9" t="s">
        <v>171</v>
      </c>
      <c r="C1348" s="9" t="s">
        <v>362</v>
      </c>
      <c r="D1348" s="10">
        <v>4563.0837558960902</v>
      </c>
      <c r="E1348" s="11">
        <v>0.25484411885233199</v>
      </c>
      <c r="F1348" s="12">
        <v>4341</v>
      </c>
      <c r="G1348" s="13" t="s">
        <v>426</v>
      </c>
      <c r="H1348" s="13">
        <v>0.27768182690462501</v>
      </c>
      <c r="I1348" s="12">
        <v>3878</v>
      </c>
      <c r="J1348" s="13">
        <v>0.84986386563453498</v>
      </c>
      <c r="K1348" s="13">
        <v>0.27917356561802598</v>
      </c>
      <c r="L1348" s="12">
        <v>463</v>
      </c>
      <c r="M1348" s="13">
        <v>0.101466469775345</v>
      </c>
      <c r="N1348" s="13">
        <v>0.26578645235361698</v>
      </c>
      <c r="O1348" s="38"/>
    </row>
    <row r="1349" spans="1:15" x14ac:dyDescent="0.35">
      <c r="A1349" s="9" t="s">
        <v>166</v>
      </c>
      <c r="B1349" s="9" t="s">
        <v>171</v>
      </c>
      <c r="C1349" s="9" t="s">
        <v>363</v>
      </c>
      <c r="D1349" s="10">
        <v>4030.3315181377402</v>
      </c>
      <c r="E1349" s="11">
        <v>0.22509038610028601</v>
      </c>
      <c r="F1349" s="12">
        <v>3820</v>
      </c>
      <c r="G1349" s="13">
        <v>0.94781284934224896</v>
      </c>
      <c r="H1349" s="13">
        <v>0.244354890296168</v>
      </c>
      <c r="I1349" s="12">
        <v>3420</v>
      </c>
      <c r="J1349" s="13">
        <v>0.84856543056295597</v>
      </c>
      <c r="K1349" s="13">
        <v>0.246202577208264</v>
      </c>
      <c r="L1349" s="12">
        <v>400</v>
      </c>
      <c r="M1349" s="13">
        <v>9.9247418779293106E-2</v>
      </c>
      <c r="N1349" s="13">
        <v>0.22962112514351299</v>
      </c>
      <c r="O1349" s="38"/>
    </row>
    <row r="1350" spans="1:15" x14ac:dyDescent="0.35">
      <c r="A1350" s="9" t="s">
        <v>166</v>
      </c>
      <c r="B1350" s="9" t="s">
        <v>171</v>
      </c>
      <c r="C1350" s="9" t="s">
        <v>364</v>
      </c>
      <c r="D1350" s="10">
        <v>2385.90196815844</v>
      </c>
      <c r="E1350" s="11">
        <v>0.133250476491414</v>
      </c>
      <c r="F1350" s="12">
        <v>2598</v>
      </c>
      <c r="G1350" s="13" t="s">
        <v>426</v>
      </c>
      <c r="H1350" s="13">
        <v>0.16618691230090199</v>
      </c>
      <c r="I1350" s="12">
        <v>2314</v>
      </c>
      <c r="J1350" s="13" t="s">
        <v>426</v>
      </c>
      <c r="K1350" s="13">
        <v>0.16658267943272601</v>
      </c>
      <c r="L1350" s="12">
        <v>284</v>
      </c>
      <c r="M1350" s="13">
        <v>0.119032551961557</v>
      </c>
      <c r="N1350" s="13">
        <v>0.16303099885189401</v>
      </c>
      <c r="O1350" s="38"/>
    </row>
    <row r="1351" spans="1:15" x14ac:dyDescent="0.35">
      <c r="A1351" s="9" t="s">
        <v>166</v>
      </c>
      <c r="B1351" s="9" t="s">
        <v>171</v>
      </c>
      <c r="C1351" s="9" t="s">
        <v>365</v>
      </c>
      <c r="D1351" s="10">
        <v>1417.6857123152499</v>
      </c>
      <c r="E1351" s="11">
        <v>7.9176470451082198E-2</v>
      </c>
      <c r="F1351" s="12">
        <v>1454</v>
      </c>
      <c r="G1351" s="13" t="s">
        <v>426</v>
      </c>
      <c r="H1351" s="13">
        <v>9.3008379709588695E-2</v>
      </c>
      <c r="I1351" s="12">
        <v>1284</v>
      </c>
      <c r="J1351" s="13">
        <v>0.90570144626983495</v>
      </c>
      <c r="K1351" s="13">
        <v>9.2433950039593996E-2</v>
      </c>
      <c r="L1351" s="12">
        <v>170</v>
      </c>
      <c r="M1351" s="13">
        <v>0.119913742886193</v>
      </c>
      <c r="N1351" s="13">
        <v>9.7588978185993103E-2</v>
      </c>
      <c r="O1351" s="38"/>
    </row>
    <row r="1352" spans="1:15" x14ac:dyDescent="0.35">
      <c r="A1352" s="9" t="s">
        <v>166</v>
      </c>
      <c r="B1352" s="9" t="s">
        <v>171</v>
      </c>
      <c r="C1352" s="9" t="s">
        <v>16</v>
      </c>
      <c r="D1352" s="10">
        <v>17905.391642724699</v>
      </c>
      <c r="E1352" s="11">
        <v>1</v>
      </c>
      <c r="F1352" s="12">
        <v>15633</v>
      </c>
      <c r="G1352" s="13">
        <v>0.87308897297155696</v>
      </c>
      <c r="H1352" s="13">
        <v>1</v>
      </c>
      <c r="I1352" s="12">
        <v>13891</v>
      </c>
      <c r="J1352" s="13">
        <v>0.77579984158817195</v>
      </c>
      <c r="K1352" s="13">
        <v>1</v>
      </c>
      <c r="L1352" s="12">
        <v>1742</v>
      </c>
      <c r="M1352" s="13">
        <v>9.7289131383384603E-2</v>
      </c>
      <c r="N1352" s="13">
        <v>1</v>
      </c>
      <c r="O1352" s="38"/>
    </row>
    <row r="1353" spans="1:15" x14ac:dyDescent="0.35">
      <c r="A1353" s="9" t="s">
        <v>166</v>
      </c>
      <c r="B1353" s="9" t="s">
        <v>172</v>
      </c>
      <c r="C1353" s="9" t="s">
        <v>420</v>
      </c>
      <c r="D1353" s="10">
        <v>67.469977900000004</v>
      </c>
      <c r="E1353" s="11">
        <v>5.83376732435959E-2</v>
      </c>
      <c r="F1353" s="12">
        <v>13</v>
      </c>
      <c r="G1353" s="13">
        <v>0.192678290472658</v>
      </c>
      <c r="H1353" s="13">
        <v>2.89532293986637E-2</v>
      </c>
      <c r="I1353" s="12">
        <v>10</v>
      </c>
      <c r="J1353" s="13">
        <v>0.14821406959435199</v>
      </c>
      <c r="K1353" s="13">
        <v>2.4630541871921201E-2</v>
      </c>
      <c r="L1353" s="12">
        <v>3</v>
      </c>
      <c r="M1353" s="13">
        <v>4.4464220878305601E-2</v>
      </c>
      <c r="N1353" s="13">
        <v>6.9767441860465101E-2</v>
      </c>
      <c r="O1353" s="38"/>
    </row>
    <row r="1354" spans="1:15" x14ac:dyDescent="0.35">
      <c r="A1354" s="9" t="s">
        <v>166</v>
      </c>
      <c r="B1354" s="9" t="s">
        <v>172</v>
      </c>
      <c r="C1354" s="9" t="s">
        <v>413</v>
      </c>
      <c r="D1354" s="10">
        <v>51.512256290000003</v>
      </c>
      <c r="E1354" s="11">
        <v>4.4539886761788702E-2</v>
      </c>
      <c r="F1354" s="12">
        <v>12</v>
      </c>
      <c r="G1354" s="13">
        <v>0.232954268833484</v>
      </c>
      <c r="H1354" s="13">
        <v>2.6726057906458801E-2</v>
      </c>
      <c r="I1354" s="12">
        <v>11</v>
      </c>
      <c r="J1354" s="13">
        <v>0.21354141309736099</v>
      </c>
      <c r="K1354" s="13">
        <v>2.7093596059113299E-2</v>
      </c>
      <c r="L1354" s="12">
        <v>1</v>
      </c>
      <c r="M1354" s="13">
        <v>1.94128557361237E-2</v>
      </c>
      <c r="N1354" s="13">
        <v>2.32558139534884E-2</v>
      </c>
      <c r="O1354" s="38"/>
    </row>
    <row r="1355" spans="1:15" x14ac:dyDescent="0.35">
      <c r="A1355" s="9" t="s">
        <v>166</v>
      </c>
      <c r="B1355" s="9" t="s">
        <v>172</v>
      </c>
      <c r="C1355" s="9" t="s">
        <v>414</v>
      </c>
      <c r="D1355" s="10">
        <v>63.387627700000003</v>
      </c>
      <c r="E1355" s="11">
        <v>5.4807883855099201E-2</v>
      </c>
      <c r="F1355" s="12">
        <v>17</v>
      </c>
      <c r="G1355" s="13">
        <v>0.26819113787405602</v>
      </c>
      <c r="H1355" s="13">
        <v>3.7861915367483297E-2</v>
      </c>
      <c r="I1355" s="12">
        <v>17</v>
      </c>
      <c r="J1355" s="13">
        <v>0.26819113787405602</v>
      </c>
      <c r="K1355" s="13">
        <v>4.1871921182266E-2</v>
      </c>
      <c r="L1355" s="12">
        <v>0</v>
      </c>
      <c r="M1355" s="13">
        <v>0</v>
      </c>
      <c r="N1355" s="13">
        <v>0</v>
      </c>
      <c r="O1355" s="38"/>
    </row>
    <row r="1356" spans="1:15" x14ac:dyDescent="0.35">
      <c r="A1356" s="9" t="s">
        <v>166</v>
      </c>
      <c r="B1356" s="9" t="s">
        <v>172</v>
      </c>
      <c r="C1356" s="9" t="s">
        <v>361</v>
      </c>
      <c r="D1356" s="10">
        <v>107.902470545664</v>
      </c>
      <c r="E1356" s="11">
        <v>9.3297482299452505E-2</v>
      </c>
      <c r="F1356" s="12">
        <v>36</v>
      </c>
      <c r="G1356" s="13">
        <v>0.33363462224680701</v>
      </c>
      <c r="H1356" s="13">
        <v>8.0178173719376397E-2</v>
      </c>
      <c r="I1356" s="12">
        <v>32</v>
      </c>
      <c r="J1356" s="13">
        <v>0.29656410866382898</v>
      </c>
      <c r="K1356" s="13">
        <v>7.8817733990147798E-2</v>
      </c>
      <c r="L1356" s="12">
        <v>4</v>
      </c>
      <c r="M1356" s="13">
        <v>3.7070513582978602E-2</v>
      </c>
      <c r="N1356" s="13">
        <v>9.3023255813953501E-2</v>
      </c>
      <c r="O1356" s="38"/>
    </row>
    <row r="1357" spans="1:15" x14ac:dyDescent="0.35">
      <c r="A1357" s="9" t="s">
        <v>166</v>
      </c>
      <c r="B1357" s="9" t="s">
        <v>172</v>
      </c>
      <c r="C1357" s="9" t="s">
        <v>362</v>
      </c>
      <c r="D1357" s="10">
        <v>265.52177350383602</v>
      </c>
      <c r="E1357" s="11">
        <v>0.22958244457534999</v>
      </c>
      <c r="F1357" s="12">
        <v>88</v>
      </c>
      <c r="G1357" s="13">
        <v>0.33142291435745003</v>
      </c>
      <c r="H1357" s="13">
        <v>0.195991091314031</v>
      </c>
      <c r="I1357" s="12">
        <v>81</v>
      </c>
      <c r="J1357" s="13">
        <v>0.30505972798810799</v>
      </c>
      <c r="K1357" s="13">
        <v>0.199507389162562</v>
      </c>
      <c r="L1357" s="12">
        <v>7</v>
      </c>
      <c r="M1357" s="13">
        <v>2.6363186369342598E-2</v>
      </c>
      <c r="N1357" s="13">
        <v>0.162790697674419</v>
      </c>
      <c r="O1357" s="38"/>
    </row>
    <row r="1358" spans="1:15" x14ac:dyDescent="0.35">
      <c r="A1358" s="9" t="s">
        <v>166</v>
      </c>
      <c r="B1358" s="9" t="s">
        <v>172</v>
      </c>
      <c r="C1358" s="9" t="s">
        <v>363</v>
      </c>
      <c r="D1358" s="10">
        <v>282.25649695279299</v>
      </c>
      <c r="E1358" s="11">
        <v>0.24405206289706</v>
      </c>
      <c r="F1358" s="12">
        <v>128</v>
      </c>
      <c r="G1358" s="13">
        <v>0.45348823280198203</v>
      </c>
      <c r="H1358" s="13">
        <v>0.28507795100222699</v>
      </c>
      <c r="I1358" s="12">
        <v>118</v>
      </c>
      <c r="J1358" s="13">
        <v>0.41805946461432703</v>
      </c>
      <c r="K1358" s="13">
        <v>0.29064039408866998</v>
      </c>
      <c r="L1358" s="12">
        <v>10</v>
      </c>
      <c r="M1358" s="13">
        <v>3.5428768187654801E-2</v>
      </c>
      <c r="N1358" s="13">
        <v>0.232558139534884</v>
      </c>
      <c r="O1358" s="38"/>
    </row>
    <row r="1359" spans="1:15" x14ac:dyDescent="0.35">
      <c r="A1359" s="9" t="s">
        <v>166</v>
      </c>
      <c r="B1359" s="9" t="s">
        <v>172</v>
      </c>
      <c r="C1359" s="9" t="s">
        <v>364</v>
      </c>
      <c r="D1359" s="10">
        <v>156.893796522294</v>
      </c>
      <c r="E1359" s="11">
        <v>0.135657655750689</v>
      </c>
      <c r="F1359" s="12">
        <v>96</v>
      </c>
      <c r="G1359" s="13">
        <v>0.61187887684494002</v>
      </c>
      <c r="H1359" s="13">
        <v>0.21380846325166999</v>
      </c>
      <c r="I1359" s="12">
        <v>82</v>
      </c>
      <c r="J1359" s="13">
        <v>0.522646540638387</v>
      </c>
      <c r="K1359" s="13">
        <v>0.201970443349754</v>
      </c>
      <c r="L1359" s="12">
        <v>14</v>
      </c>
      <c r="M1359" s="13">
        <v>8.9232336206553797E-2</v>
      </c>
      <c r="N1359" s="13">
        <v>0.32558139534883701</v>
      </c>
      <c r="O1359" s="38"/>
    </row>
    <row r="1360" spans="1:15" x14ac:dyDescent="0.35">
      <c r="A1360" s="9" t="s">
        <v>166</v>
      </c>
      <c r="B1360" s="9" t="s">
        <v>172</v>
      </c>
      <c r="C1360" s="9" t="s">
        <v>365</v>
      </c>
      <c r="D1360" s="10">
        <v>70.223794881641396</v>
      </c>
      <c r="E1360" s="11">
        <v>6.0718751172593698E-2</v>
      </c>
      <c r="F1360" s="12">
        <v>59</v>
      </c>
      <c r="G1360" s="13">
        <v>0.84017105739502496</v>
      </c>
      <c r="H1360" s="13">
        <v>0.131403118040089</v>
      </c>
      <c r="I1360" s="12">
        <v>55</v>
      </c>
      <c r="J1360" s="13">
        <v>0.78321030774112499</v>
      </c>
      <c r="K1360" s="13">
        <v>0.135467980295567</v>
      </c>
      <c r="L1360" s="12">
        <v>4</v>
      </c>
      <c r="M1360" s="13">
        <v>5.6960749653900002E-2</v>
      </c>
      <c r="N1360" s="13">
        <v>9.3023255813953501E-2</v>
      </c>
      <c r="O1360" s="38"/>
    </row>
    <row r="1361" spans="1:15" x14ac:dyDescent="0.35">
      <c r="A1361" s="9" t="s">
        <v>166</v>
      </c>
      <c r="B1361" s="9" t="s">
        <v>172</v>
      </c>
      <c r="C1361" s="9" t="s">
        <v>16</v>
      </c>
      <c r="D1361" s="10">
        <v>1156.5421476148199</v>
      </c>
      <c r="E1361" s="11">
        <v>1</v>
      </c>
      <c r="F1361" s="12">
        <v>449</v>
      </c>
      <c r="G1361" s="13">
        <v>0.38822623189824002</v>
      </c>
      <c r="H1361" s="13">
        <v>1</v>
      </c>
      <c r="I1361" s="12">
        <v>406</v>
      </c>
      <c r="J1361" s="13">
        <v>0.35104643686121501</v>
      </c>
      <c r="K1361" s="13">
        <v>1</v>
      </c>
      <c r="L1361" s="12">
        <v>43</v>
      </c>
      <c r="M1361" s="13">
        <v>3.7179795037025197E-2</v>
      </c>
      <c r="N1361" s="13">
        <v>1</v>
      </c>
      <c r="O1361" s="38"/>
    </row>
    <row r="1362" spans="1:15" x14ac:dyDescent="0.35">
      <c r="A1362" s="9" t="s">
        <v>166</v>
      </c>
      <c r="B1362" s="9" t="s">
        <v>173</v>
      </c>
      <c r="C1362" s="9" t="s">
        <v>420</v>
      </c>
      <c r="D1362" s="10">
        <v>421.82101674</v>
      </c>
      <c r="E1362" s="11">
        <v>6.9010573970179998E-2</v>
      </c>
      <c r="F1362" s="12">
        <v>143</v>
      </c>
      <c r="G1362" s="13">
        <v>0.33900634232300902</v>
      </c>
      <c r="H1362" s="13">
        <v>2.9588247465342402E-2</v>
      </c>
      <c r="I1362" s="12">
        <v>87</v>
      </c>
      <c r="J1362" s="13">
        <v>0.206248613860851</v>
      </c>
      <c r="K1362" s="13">
        <v>2.0232558139534899E-2</v>
      </c>
      <c r="L1362" s="12">
        <v>56</v>
      </c>
      <c r="M1362" s="13">
        <v>0.132757728462157</v>
      </c>
      <c r="N1362" s="13">
        <v>0.105065666041276</v>
      </c>
      <c r="O1362" s="38"/>
    </row>
    <row r="1363" spans="1:15" x14ac:dyDescent="0.35">
      <c r="A1363" s="9" t="s">
        <v>166</v>
      </c>
      <c r="B1363" s="9" t="s">
        <v>173</v>
      </c>
      <c r="C1363" s="9" t="s">
        <v>413</v>
      </c>
      <c r="D1363" s="10">
        <v>296.36165242999999</v>
      </c>
      <c r="E1363" s="11">
        <v>4.8485226969028503E-2</v>
      </c>
      <c r="F1363" s="12">
        <v>170</v>
      </c>
      <c r="G1363" s="13">
        <v>0.57362347188340701</v>
      </c>
      <c r="H1363" s="13">
        <v>3.5174839644113401E-2</v>
      </c>
      <c r="I1363" s="12">
        <v>154</v>
      </c>
      <c r="J1363" s="13">
        <v>0.51963538041202695</v>
      </c>
      <c r="K1363" s="13">
        <v>3.5813953488372102E-2</v>
      </c>
      <c r="L1363" s="12">
        <v>16</v>
      </c>
      <c r="M1363" s="13">
        <v>5.3988091471379403E-2</v>
      </c>
      <c r="N1363" s="13">
        <v>3.0018761726078799E-2</v>
      </c>
      <c r="O1363" s="38"/>
    </row>
    <row r="1364" spans="1:15" x14ac:dyDescent="0.35">
      <c r="A1364" s="9" t="s">
        <v>166</v>
      </c>
      <c r="B1364" s="9" t="s">
        <v>173</v>
      </c>
      <c r="C1364" s="9" t="s">
        <v>414</v>
      </c>
      <c r="D1364" s="10">
        <v>353.80372639000001</v>
      </c>
      <c r="E1364" s="11">
        <v>5.78828395504341E-2</v>
      </c>
      <c r="F1364" s="12">
        <v>257</v>
      </c>
      <c r="G1364" s="13">
        <v>0.72639144483375895</v>
      </c>
      <c r="H1364" s="13">
        <v>5.3176081109041998E-2</v>
      </c>
      <c r="I1364" s="12">
        <v>236</v>
      </c>
      <c r="J1364" s="13">
        <v>0.66703650187068897</v>
      </c>
      <c r="K1364" s="13">
        <v>5.4883720930232603E-2</v>
      </c>
      <c r="L1364" s="12">
        <v>21</v>
      </c>
      <c r="M1364" s="13">
        <v>5.9354942963069798E-2</v>
      </c>
      <c r="N1364" s="13">
        <v>3.9399624765478397E-2</v>
      </c>
      <c r="O1364" s="38"/>
    </row>
    <row r="1365" spans="1:15" x14ac:dyDescent="0.35">
      <c r="A1365" s="9" t="s">
        <v>166</v>
      </c>
      <c r="B1365" s="9" t="s">
        <v>173</v>
      </c>
      <c r="C1365" s="9" t="s">
        <v>361</v>
      </c>
      <c r="D1365" s="10">
        <v>774.89807527809899</v>
      </c>
      <c r="E1365" s="11">
        <v>0.12677452953059201</v>
      </c>
      <c r="F1365" s="12">
        <v>516</v>
      </c>
      <c r="G1365" s="13">
        <v>0.66589402717875601</v>
      </c>
      <c r="H1365" s="13">
        <v>0.106765983860956</v>
      </c>
      <c r="I1365" s="12">
        <v>458</v>
      </c>
      <c r="J1365" s="13">
        <v>0.59104547373618199</v>
      </c>
      <c r="K1365" s="13">
        <v>0.106511627906977</v>
      </c>
      <c r="L1365" s="12">
        <v>58</v>
      </c>
      <c r="M1365" s="13">
        <v>7.4848553442573296E-2</v>
      </c>
      <c r="N1365" s="13">
        <v>0.108818011257036</v>
      </c>
      <c r="O1365" s="38"/>
    </row>
    <row r="1366" spans="1:15" x14ac:dyDescent="0.35">
      <c r="A1366" s="9" t="s">
        <v>166</v>
      </c>
      <c r="B1366" s="9" t="s">
        <v>173</v>
      </c>
      <c r="C1366" s="9" t="s">
        <v>362</v>
      </c>
      <c r="D1366" s="10">
        <v>1447.88536523263</v>
      </c>
      <c r="E1366" s="11">
        <v>0.23687629618349601</v>
      </c>
      <c r="F1366" s="12">
        <v>1090</v>
      </c>
      <c r="G1366" s="13">
        <v>0.75282203009550297</v>
      </c>
      <c r="H1366" s="13">
        <v>0.22553279536519799</v>
      </c>
      <c r="I1366" s="12">
        <v>974</v>
      </c>
      <c r="J1366" s="13">
        <v>0.67270519019543096</v>
      </c>
      <c r="K1366" s="13">
        <v>0.22651162790697699</v>
      </c>
      <c r="L1366" s="12">
        <v>116</v>
      </c>
      <c r="M1366" s="13">
        <v>8.0116839900071901E-2</v>
      </c>
      <c r="N1366" s="13">
        <v>0.21763602251407099</v>
      </c>
      <c r="O1366" s="38"/>
    </row>
    <row r="1367" spans="1:15" x14ac:dyDescent="0.35">
      <c r="A1367" s="9" t="s">
        <v>166</v>
      </c>
      <c r="B1367" s="9" t="s">
        <v>173</v>
      </c>
      <c r="C1367" s="9" t="s">
        <v>363</v>
      </c>
      <c r="D1367" s="10">
        <v>1500.7013303076899</v>
      </c>
      <c r="E1367" s="11">
        <v>0.24551707016101701</v>
      </c>
      <c r="F1367" s="12">
        <v>1359</v>
      </c>
      <c r="G1367" s="13">
        <v>0.90557659445891703</v>
      </c>
      <c r="H1367" s="13">
        <v>0.28119180633147101</v>
      </c>
      <c r="I1367" s="12">
        <v>1240</v>
      </c>
      <c r="J1367" s="13">
        <v>0.826280336371638</v>
      </c>
      <c r="K1367" s="13">
        <v>0.288372093023256</v>
      </c>
      <c r="L1367" s="12">
        <v>119</v>
      </c>
      <c r="M1367" s="13">
        <v>7.9296258087278207E-2</v>
      </c>
      <c r="N1367" s="13">
        <v>0.22326454033771101</v>
      </c>
      <c r="O1367" s="38"/>
    </row>
    <row r="1368" spans="1:15" x14ac:dyDescent="0.35">
      <c r="A1368" s="9" t="s">
        <v>166</v>
      </c>
      <c r="B1368" s="9" t="s">
        <v>173</v>
      </c>
      <c r="C1368" s="9" t="s">
        <v>364</v>
      </c>
      <c r="D1368" s="10">
        <v>720.01731073789904</v>
      </c>
      <c r="E1368" s="11">
        <v>0.117795951151279</v>
      </c>
      <c r="F1368" s="12">
        <v>829</v>
      </c>
      <c r="G1368" s="13" t="s">
        <v>426</v>
      </c>
      <c r="H1368" s="13">
        <v>0.17152907097041201</v>
      </c>
      <c r="I1368" s="12">
        <v>735</v>
      </c>
      <c r="J1368" s="13" t="s">
        <v>426</v>
      </c>
      <c r="K1368" s="13">
        <v>0.17093023255813999</v>
      </c>
      <c r="L1368" s="12">
        <v>94</v>
      </c>
      <c r="M1368" s="13">
        <v>0.130552416724072</v>
      </c>
      <c r="N1368" s="13">
        <v>0.17636022514071301</v>
      </c>
      <c r="O1368" s="38"/>
    </row>
    <row r="1369" spans="1:15" x14ac:dyDescent="0.35">
      <c r="A1369" s="9" t="s">
        <v>166</v>
      </c>
      <c r="B1369" s="9" t="s">
        <v>173</v>
      </c>
      <c r="C1369" s="9" t="s">
        <v>365</v>
      </c>
      <c r="D1369" s="10">
        <v>411.650122320246</v>
      </c>
      <c r="E1369" s="11">
        <v>6.7346599834604906E-2</v>
      </c>
      <c r="F1369" s="12">
        <v>469</v>
      </c>
      <c r="G1369" s="13" t="s">
        <v>426</v>
      </c>
      <c r="H1369" s="13">
        <v>9.7041175253465797E-2</v>
      </c>
      <c r="I1369" s="12">
        <v>416</v>
      </c>
      <c r="J1369" s="13" t="s">
        <v>426</v>
      </c>
      <c r="K1369" s="13">
        <v>9.6744186046511596E-2</v>
      </c>
      <c r="L1369" s="12">
        <v>53</v>
      </c>
      <c r="M1369" s="13">
        <v>0.12875011357039801</v>
      </c>
      <c r="N1369" s="13">
        <v>9.9437148217635996E-2</v>
      </c>
      <c r="O1369" s="38"/>
    </row>
    <row r="1370" spans="1:15" x14ac:dyDescent="0.35">
      <c r="A1370" s="9" t="s">
        <v>166</v>
      </c>
      <c r="B1370" s="9" t="s">
        <v>173</v>
      </c>
      <c r="C1370" s="9" t="s">
        <v>16</v>
      </c>
      <c r="D1370" s="10">
        <v>6112.4113664417901</v>
      </c>
      <c r="E1370" s="11">
        <v>1</v>
      </c>
      <c r="F1370" s="12">
        <v>4833</v>
      </c>
      <c r="G1370" s="13">
        <v>0.79068631187586902</v>
      </c>
      <c r="H1370" s="13">
        <v>1</v>
      </c>
      <c r="I1370" s="12">
        <v>4300</v>
      </c>
      <c r="J1370" s="13">
        <v>0.70348668344014798</v>
      </c>
      <c r="K1370" s="13">
        <v>1</v>
      </c>
      <c r="L1370" s="12">
        <v>533</v>
      </c>
      <c r="M1370" s="13">
        <v>8.7199628435720697E-2</v>
      </c>
      <c r="N1370" s="13">
        <v>1</v>
      </c>
      <c r="O1370" s="38"/>
    </row>
    <row r="1371" spans="1:15" x14ac:dyDescent="0.35">
      <c r="A1371" s="9" t="s">
        <v>166</v>
      </c>
      <c r="B1371" s="9" t="s">
        <v>174</v>
      </c>
      <c r="C1371" s="9" t="s">
        <v>420</v>
      </c>
      <c r="D1371" s="10">
        <v>378.94513713999999</v>
      </c>
      <c r="E1371" s="11">
        <v>6.5293030488929898E-2</v>
      </c>
      <c r="F1371" s="12">
        <v>131</v>
      </c>
      <c r="G1371" s="13">
        <v>0.34569647994084801</v>
      </c>
      <c r="H1371" s="13">
        <v>2.8257118205349398E-2</v>
      </c>
      <c r="I1371" s="12">
        <v>102</v>
      </c>
      <c r="J1371" s="13">
        <v>0.26916825155699597</v>
      </c>
      <c r="K1371" s="13">
        <v>2.5129342202512901E-2</v>
      </c>
      <c r="L1371" s="12">
        <v>29</v>
      </c>
      <c r="M1371" s="13">
        <v>7.6528228383851898E-2</v>
      </c>
      <c r="N1371" s="13">
        <v>5.0259965337954897E-2</v>
      </c>
      <c r="O1371" s="38"/>
    </row>
    <row r="1372" spans="1:15" x14ac:dyDescent="0.35">
      <c r="A1372" s="9" t="s">
        <v>166</v>
      </c>
      <c r="B1372" s="9" t="s">
        <v>174</v>
      </c>
      <c r="C1372" s="9" t="s">
        <v>413</v>
      </c>
      <c r="D1372" s="10">
        <v>228.2468121</v>
      </c>
      <c r="E1372" s="11">
        <v>3.9327397559242201E-2</v>
      </c>
      <c r="F1372" s="12">
        <v>186</v>
      </c>
      <c r="G1372" s="13">
        <v>0.81490732899484797</v>
      </c>
      <c r="H1372" s="13">
        <v>4.0120793787748098E-2</v>
      </c>
      <c r="I1372" s="12">
        <v>172</v>
      </c>
      <c r="J1372" s="13">
        <v>0.75357021821029002</v>
      </c>
      <c r="K1372" s="13">
        <v>4.23749692042375E-2</v>
      </c>
      <c r="L1372" s="12">
        <v>14</v>
      </c>
      <c r="M1372" s="13">
        <v>6.1337110784558502E-2</v>
      </c>
      <c r="N1372" s="13">
        <v>2.4263431542461002E-2</v>
      </c>
      <c r="O1372" s="38"/>
    </row>
    <row r="1373" spans="1:15" x14ac:dyDescent="0.35">
      <c r="A1373" s="9" t="s">
        <v>166</v>
      </c>
      <c r="B1373" s="9" t="s">
        <v>174</v>
      </c>
      <c r="C1373" s="9" t="s">
        <v>414</v>
      </c>
      <c r="D1373" s="10">
        <v>277.00964976</v>
      </c>
      <c r="E1373" s="11">
        <v>4.7729335291154203E-2</v>
      </c>
      <c r="F1373" s="12">
        <v>205</v>
      </c>
      <c r="G1373" s="13">
        <v>0.74004642140665899</v>
      </c>
      <c r="H1373" s="13">
        <v>4.42191544434858E-2</v>
      </c>
      <c r="I1373" s="12">
        <v>190</v>
      </c>
      <c r="J1373" s="13">
        <v>0.68589668325495201</v>
      </c>
      <c r="K1373" s="13">
        <v>4.6809559004680999E-2</v>
      </c>
      <c r="L1373" s="12">
        <v>15</v>
      </c>
      <c r="M1373" s="13">
        <v>5.4149738151706803E-2</v>
      </c>
      <c r="N1373" s="13">
        <v>2.5996533795493899E-2</v>
      </c>
      <c r="O1373" s="38"/>
    </row>
    <row r="1374" spans="1:15" x14ac:dyDescent="0.35">
      <c r="A1374" s="9" t="s">
        <v>166</v>
      </c>
      <c r="B1374" s="9" t="s">
        <v>174</v>
      </c>
      <c r="C1374" s="9" t="s">
        <v>361</v>
      </c>
      <c r="D1374" s="10">
        <v>952.60646134688602</v>
      </c>
      <c r="E1374" s="11">
        <v>0.164136062529006</v>
      </c>
      <c r="F1374" s="12">
        <v>608</v>
      </c>
      <c r="G1374" s="13">
        <v>0.63824887261456498</v>
      </c>
      <c r="H1374" s="13">
        <v>0.13114754098360701</v>
      </c>
      <c r="I1374" s="12">
        <v>519</v>
      </c>
      <c r="J1374" s="13">
        <v>0.54482099487986702</v>
      </c>
      <c r="K1374" s="13">
        <v>0.12786400591278599</v>
      </c>
      <c r="L1374" s="12">
        <v>89</v>
      </c>
      <c r="M1374" s="13">
        <v>9.3427877734697795E-2</v>
      </c>
      <c r="N1374" s="13">
        <v>0.15424610051993101</v>
      </c>
      <c r="O1374" s="38"/>
    </row>
    <row r="1375" spans="1:15" x14ac:dyDescent="0.35">
      <c r="A1375" s="9" t="s">
        <v>166</v>
      </c>
      <c r="B1375" s="9" t="s">
        <v>174</v>
      </c>
      <c r="C1375" s="9" t="s">
        <v>362</v>
      </c>
      <c r="D1375" s="10">
        <v>1239.27546132573</v>
      </c>
      <c r="E1375" s="11">
        <v>0.213529723830785</v>
      </c>
      <c r="F1375" s="12">
        <v>1062</v>
      </c>
      <c r="G1375" s="13">
        <v>0.85695233476495802</v>
      </c>
      <c r="H1375" s="13">
        <v>0.229076790336497</v>
      </c>
      <c r="I1375" s="12">
        <v>936</v>
      </c>
      <c r="J1375" s="13">
        <v>0.75528002386064097</v>
      </c>
      <c r="K1375" s="13">
        <v>0.23059866962306</v>
      </c>
      <c r="L1375" s="12">
        <v>126</v>
      </c>
      <c r="M1375" s="13">
        <v>0.101672310904317</v>
      </c>
      <c r="N1375" s="13">
        <v>0.21837088388214901</v>
      </c>
      <c r="O1375" s="38"/>
    </row>
    <row r="1376" spans="1:15" x14ac:dyDescent="0.35">
      <c r="A1376" s="9" t="s">
        <v>166</v>
      </c>
      <c r="B1376" s="9" t="s">
        <v>174</v>
      </c>
      <c r="C1376" s="9" t="s">
        <v>363</v>
      </c>
      <c r="D1376" s="10">
        <v>1160.3912534841199</v>
      </c>
      <c r="E1376" s="11">
        <v>0.199937811749343</v>
      </c>
      <c r="F1376" s="12">
        <v>1113</v>
      </c>
      <c r="G1376" s="13" t="s">
        <v>426</v>
      </c>
      <c r="H1376" s="13">
        <v>0.24007765314926699</v>
      </c>
      <c r="I1376" s="12">
        <v>997</v>
      </c>
      <c r="J1376" s="13">
        <v>0.85919296358574704</v>
      </c>
      <c r="K1376" s="13">
        <v>0.245627001724563</v>
      </c>
      <c r="L1376" s="12">
        <v>116</v>
      </c>
      <c r="M1376" s="13">
        <v>9.9966282623818098E-2</v>
      </c>
      <c r="N1376" s="13">
        <v>0.20103986135182</v>
      </c>
      <c r="O1376" s="38"/>
    </row>
    <row r="1377" spans="1:15" x14ac:dyDescent="0.35">
      <c r="A1377" s="9" t="s">
        <v>166</v>
      </c>
      <c r="B1377" s="9" t="s">
        <v>174</v>
      </c>
      <c r="C1377" s="9" t="s">
        <v>364</v>
      </c>
      <c r="D1377" s="10">
        <v>721.27624282378702</v>
      </c>
      <c r="E1377" s="11">
        <v>0.124277387669011</v>
      </c>
      <c r="F1377" s="12">
        <v>800</v>
      </c>
      <c r="G1377" s="13" t="s">
        <v>426</v>
      </c>
      <c r="H1377" s="13">
        <v>0.172562553925798</v>
      </c>
      <c r="I1377" s="12">
        <v>700</v>
      </c>
      <c r="J1377" s="13" t="s">
        <v>426</v>
      </c>
      <c r="K1377" s="13">
        <v>0.17245627001724601</v>
      </c>
      <c r="L1377" s="12">
        <v>100</v>
      </c>
      <c r="M1377" s="13">
        <v>0.13864313568474301</v>
      </c>
      <c r="N1377" s="13">
        <v>0.17331022530329299</v>
      </c>
      <c r="O1377" s="38"/>
    </row>
    <row r="1378" spans="1:15" x14ac:dyDescent="0.35">
      <c r="A1378" s="9" t="s">
        <v>166</v>
      </c>
      <c r="B1378" s="9" t="s">
        <v>174</v>
      </c>
      <c r="C1378" s="9" t="s">
        <v>365</v>
      </c>
      <c r="D1378" s="10">
        <v>681.72867341506696</v>
      </c>
      <c r="E1378" s="11">
        <v>0.117463259706702</v>
      </c>
      <c r="F1378" s="12">
        <v>531</v>
      </c>
      <c r="G1378" s="13">
        <v>0.77890225350210995</v>
      </c>
      <c r="H1378" s="13">
        <v>0.114538395168248</v>
      </c>
      <c r="I1378" s="12">
        <v>443</v>
      </c>
      <c r="J1378" s="13">
        <v>0.64981864086899199</v>
      </c>
      <c r="K1378" s="13">
        <v>0.10914018231091401</v>
      </c>
      <c r="L1378" s="12">
        <v>88</v>
      </c>
      <c r="M1378" s="13">
        <v>0.12908361263311799</v>
      </c>
      <c r="N1378" s="13">
        <v>0.15251299826689799</v>
      </c>
      <c r="O1378" s="38"/>
    </row>
    <row r="1379" spans="1:15" x14ac:dyDescent="0.35">
      <c r="A1379" s="9" t="s">
        <v>166</v>
      </c>
      <c r="B1379" s="9" t="s">
        <v>174</v>
      </c>
      <c r="C1379" s="9" t="s">
        <v>16</v>
      </c>
      <c r="D1379" s="10">
        <v>5803.7608961074102</v>
      </c>
      <c r="E1379" s="11">
        <v>1</v>
      </c>
      <c r="F1379" s="12">
        <v>4636</v>
      </c>
      <c r="G1379" s="13">
        <v>0.79879238359205496</v>
      </c>
      <c r="H1379" s="13">
        <v>1</v>
      </c>
      <c r="I1379" s="12">
        <v>4059</v>
      </c>
      <c r="J1379" s="13">
        <v>0.69937409081107704</v>
      </c>
      <c r="K1379" s="13">
        <v>1</v>
      </c>
      <c r="L1379" s="12">
        <v>577</v>
      </c>
      <c r="M1379" s="13">
        <v>9.9418292780978398E-2</v>
      </c>
      <c r="N1379" s="13">
        <v>1</v>
      </c>
      <c r="O1379" s="38"/>
    </row>
    <row r="1380" spans="1:15" x14ac:dyDescent="0.35">
      <c r="A1380" s="9" t="s">
        <v>166</v>
      </c>
      <c r="B1380" s="9" t="s">
        <v>175</v>
      </c>
      <c r="C1380" s="9" t="s">
        <v>420</v>
      </c>
      <c r="D1380" s="10">
        <v>154.96805458</v>
      </c>
      <c r="E1380" s="11">
        <v>4.7907191776786102E-2</v>
      </c>
      <c r="F1380" s="12">
        <v>95</v>
      </c>
      <c r="G1380" s="13">
        <v>0.61302957088460897</v>
      </c>
      <c r="H1380" s="13">
        <v>3.2590051457975999E-2</v>
      </c>
      <c r="I1380" s="12">
        <v>71</v>
      </c>
      <c r="J1380" s="13">
        <v>0.45815894245060201</v>
      </c>
      <c r="K1380" s="13">
        <v>2.7455529775715401E-2</v>
      </c>
      <c r="L1380" s="12">
        <v>24</v>
      </c>
      <c r="M1380" s="13">
        <v>0.15487062843400601</v>
      </c>
      <c r="N1380" s="13">
        <v>7.29483282674772E-2</v>
      </c>
      <c r="O1380" s="38"/>
    </row>
    <row r="1381" spans="1:15" x14ac:dyDescent="0.35">
      <c r="A1381" s="9" t="s">
        <v>166</v>
      </c>
      <c r="B1381" s="9" t="s">
        <v>175</v>
      </c>
      <c r="C1381" s="9" t="s">
        <v>413</v>
      </c>
      <c r="D1381" s="10">
        <v>105.93474496</v>
      </c>
      <c r="E1381" s="11">
        <v>3.27489181972258E-2</v>
      </c>
      <c r="F1381" s="12">
        <v>121</v>
      </c>
      <c r="G1381" s="13" t="s">
        <v>426</v>
      </c>
      <c r="H1381" s="13">
        <v>4.15094339622641E-2</v>
      </c>
      <c r="I1381" s="12">
        <v>116</v>
      </c>
      <c r="J1381" s="13" t="s">
        <v>426</v>
      </c>
      <c r="K1381" s="13">
        <v>4.4856921887084303E-2</v>
      </c>
      <c r="L1381" s="12">
        <v>5</v>
      </c>
      <c r="M1381" s="13">
        <v>4.7198867584832098E-2</v>
      </c>
      <c r="N1381" s="13">
        <v>1.51975683890578E-2</v>
      </c>
      <c r="O1381" s="38"/>
    </row>
    <row r="1382" spans="1:15" x14ac:dyDescent="0.35">
      <c r="A1382" s="9" t="s">
        <v>166</v>
      </c>
      <c r="B1382" s="9" t="s">
        <v>175</v>
      </c>
      <c r="C1382" s="9" t="s">
        <v>414</v>
      </c>
      <c r="D1382" s="10">
        <v>105.87686300999999</v>
      </c>
      <c r="E1382" s="11">
        <v>3.2731024433981598E-2</v>
      </c>
      <c r="F1382" s="12">
        <v>112</v>
      </c>
      <c r="G1382" s="13" t="s">
        <v>426</v>
      </c>
      <c r="H1382" s="13">
        <v>3.8421955403087502E-2</v>
      </c>
      <c r="I1382" s="12">
        <v>103</v>
      </c>
      <c r="J1382" s="13" t="s">
        <v>426</v>
      </c>
      <c r="K1382" s="13">
        <v>3.9829853054911102E-2</v>
      </c>
      <c r="L1382" s="12">
        <v>9</v>
      </c>
      <c r="M1382" s="13">
        <v>8.5004407423272005E-2</v>
      </c>
      <c r="N1382" s="13">
        <v>2.7355623100304E-2</v>
      </c>
      <c r="O1382" s="38"/>
    </row>
    <row r="1383" spans="1:15" x14ac:dyDescent="0.35">
      <c r="A1383" s="9" t="s">
        <v>166</v>
      </c>
      <c r="B1383" s="9" t="s">
        <v>175</v>
      </c>
      <c r="C1383" s="9" t="s">
        <v>361</v>
      </c>
      <c r="D1383" s="10">
        <v>336.18229161653301</v>
      </c>
      <c r="E1383" s="11">
        <v>0.103928190620206</v>
      </c>
      <c r="F1383" s="12">
        <v>273</v>
      </c>
      <c r="G1383" s="13">
        <v>0.81205942968405398</v>
      </c>
      <c r="H1383" s="13">
        <v>9.3653516295025704E-2</v>
      </c>
      <c r="I1383" s="12">
        <v>247</v>
      </c>
      <c r="J1383" s="13">
        <v>0.73472043638080997</v>
      </c>
      <c r="K1383" s="13">
        <v>9.5514307811291596E-2</v>
      </c>
      <c r="L1383" s="12">
        <v>26</v>
      </c>
      <c r="M1383" s="13">
        <v>7.7338993303243203E-2</v>
      </c>
      <c r="N1383" s="13">
        <v>7.9027355623100301E-2</v>
      </c>
      <c r="O1383" s="38"/>
    </row>
    <row r="1384" spans="1:15" x14ac:dyDescent="0.35">
      <c r="A1384" s="9" t="s">
        <v>166</v>
      </c>
      <c r="B1384" s="9" t="s">
        <v>175</v>
      </c>
      <c r="C1384" s="9" t="s">
        <v>362</v>
      </c>
      <c r="D1384" s="10">
        <v>715.58846745015001</v>
      </c>
      <c r="E1384" s="11">
        <v>0.22121871527846601</v>
      </c>
      <c r="F1384" s="12">
        <v>623</v>
      </c>
      <c r="G1384" s="13">
        <v>0.87061213020932304</v>
      </c>
      <c r="H1384" s="13">
        <v>0.21372212692967399</v>
      </c>
      <c r="I1384" s="12">
        <v>533</v>
      </c>
      <c r="J1384" s="13">
        <v>0.74484151749850602</v>
      </c>
      <c r="K1384" s="13">
        <v>0.206109822119103</v>
      </c>
      <c r="L1384" s="12">
        <v>90</v>
      </c>
      <c r="M1384" s="13">
        <v>0.12577061271081699</v>
      </c>
      <c r="N1384" s="13">
        <v>0.273556231003039</v>
      </c>
      <c r="O1384" s="38"/>
    </row>
    <row r="1385" spans="1:15" x14ac:dyDescent="0.35">
      <c r="A1385" s="9" t="s">
        <v>166</v>
      </c>
      <c r="B1385" s="9" t="s">
        <v>175</v>
      </c>
      <c r="C1385" s="9" t="s">
        <v>363</v>
      </c>
      <c r="D1385" s="10">
        <v>816.70662169360605</v>
      </c>
      <c r="E1385" s="11">
        <v>0.25247862120285203</v>
      </c>
      <c r="F1385" s="12">
        <v>760</v>
      </c>
      <c r="G1385" s="13">
        <v>0.93056671736539398</v>
      </c>
      <c r="H1385" s="13">
        <v>0.26072041166380799</v>
      </c>
      <c r="I1385" s="12">
        <v>696</v>
      </c>
      <c r="J1385" s="13">
        <v>0.85220320432409802</v>
      </c>
      <c r="K1385" s="13">
        <v>0.26914153132250601</v>
      </c>
      <c r="L1385" s="12">
        <v>64</v>
      </c>
      <c r="M1385" s="13">
        <v>7.8363513041296406E-2</v>
      </c>
      <c r="N1385" s="13">
        <v>0.19452887537993899</v>
      </c>
      <c r="O1385" s="38"/>
    </row>
    <row r="1386" spans="1:15" x14ac:dyDescent="0.35">
      <c r="A1386" s="9" t="s">
        <v>166</v>
      </c>
      <c r="B1386" s="9" t="s">
        <v>175</v>
      </c>
      <c r="C1386" s="9" t="s">
        <v>364</v>
      </c>
      <c r="D1386" s="10">
        <v>550.86091900973099</v>
      </c>
      <c r="E1386" s="11">
        <v>0.170294450432765</v>
      </c>
      <c r="F1386" s="12">
        <v>581</v>
      </c>
      <c r="G1386" s="13" t="s">
        <v>426</v>
      </c>
      <c r="H1386" s="13">
        <v>0.19931389365351601</v>
      </c>
      <c r="I1386" s="12">
        <v>503</v>
      </c>
      <c r="J1386" s="13">
        <v>0.91311614718326795</v>
      </c>
      <c r="K1386" s="13">
        <v>0.19450889404485699</v>
      </c>
      <c r="L1386" s="12">
        <v>78</v>
      </c>
      <c r="M1386" s="13">
        <v>0.141596539722256</v>
      </c>
      <c r="N1386" s="13">
        <v>0.237082066869301</v>
      </c>
      <c r="O1386" s="38"/>
    </row>
    <row r="1387" spans="1:15" x14ac:dyDescent="0.35">
      <c r="A1387" s="9" t="s">
        <v>166</v>
      </c>
      <c r="B1387" s="9" t="s">
        <v>175</v>
      </c>
      <c r="C1387" s="9" t="s">
        <v>365</v>
      </c>
      <c r="D1387" s="10">
        <v>310.897562521814</v>
      </c>
      <c r="E1387" s="11">
        <v>9.6111609525168007E-2</v>
      </c>
      <c r="F1387" s="12">
        <v>350</v>
      </c>
      <c r="G1387" s="13" t="s">
        <v>426</v>
      </c>
      <c r="H1387" s="13">
        <v>0.12006861063464799</v>
      </c>
      <c r="I1387" s="12">
        <v>317</v>
      </c>
      <c r="J1387" s="13" t="s">
        <v>426</v>
      </c>
      <c r="K1387" s="13">
        <v>0.12258313998453201</v>
      </c>
      <c r="L1387" s="12">
        <v>33</v>
      </c>
      <c r="M1387" s="13">
        <v>0.106144286665755</v>
      </c>
      <c r="N1387" s="13">
        <v>0.100303951367781</v>
      </c>
      <c r="O1387" s="38"/>
    </row>
    <row r="1388" spans="1:15" x14ac:dyDescent="0.35">
      <c r="A1388" s="9" t="s">
        <v>166</v>
      </c>
      <c r="B1388" s="9" t="s">
        <v>175</v>
      </c>
      <c r="C1388" s="9" t="s">
        <v>16</v>
      </c>
      <c r="D1388" s="10">
        <v>3234.7555519856501</v>
      </c>
      <c r="E1388" s="11">
        <v>1</v>
      </c>
      <c r="F1388" s="12">
        <v>2915</v>
      </c>
      <c r="G1388" s="13">
        <v>0.90115001061227995</v>
      </c>
      <c r="H1388" s="13">
        <v>1</v>
      </c>
      <c r="I1388" s="12">
        <v>2586</v>
      </c>
      <c r="J1388" s="13">
        <v>0.79944217064952205</v>
      </c>
      <c r="K1388" s="13">
        <v>1</v>
      </c>
      <c r="L1388" s="12">
        <v>329</v>
      </c>
      <c r="M1388" s="13">
        <v>0.10170783996275801</v>
      </c>
      <c r="N1388" s="13">
        <v>1</v>
      </c>
      <c r="O1388" s="38"/>
    </row>
    <row r="1389" spans="1:15" x14ac:dyDescent="0.35">
      <c r="A1389" s="9" t="s">
        <v>166</v>
      </c>
      <c r="B1389" s="9" t="s">
        <v>176</v>
      </c>
      <c r="C1389" s="9" t="s">
        <v>420</v>
      </c>
      <c r="D1389" s="10">
        <v>136.86177101000001</v>
      </c>
      <c r="E1389" s="11">
        <v>6.2208773507889503E-2</v>
      </c>
      <c r="F1389" s="12">
        <v>62</v>
      </c>
      <c r="G1389" s="13">
        <v>0.45301182019243302</v>
      </c>
      <c r="H1389" s="13">
        <v>3.7667071688942899E-2</v>
      </c>
      <c r="I1389" s="12">
        <v>44</v>
      </c>
      <c r="J1389" s="13">
        <v>0.32149225949140398</v>
      </c>
      <c r="K1389" s="13">
        <v>2.9830508474576301E-2</v>
      </c>
      <c r="L1389" s="12">
        <v>18</v>
      </c>
      <c r="M1389" s="13">
        <v>0.13151956070102899</v>
      </c>
      <c r="N1389" s="13">
        <v>0.105263157894737</v>
      </c>
      <c r="O1389" s="38"/>
    </row>
    <row r="1390" spans="1:15" x14ac:dyDescent="0.35">
      <c r="A1390" s="9" t="s">
        <v>166</v>
      </c>
      <c r="B1390" s="9" t="s">
        <v>176</v>
      </c>
      <c r="C1390" s="9" t="s">
        <v>413</v>
      </c>
      <c r="D1390" s="10">
        <v>95.715685250000007</v>
      </c>
      <c r="E1390" s="11">
        <v>4.3506344693103702E-2</v>
      </c>
      <c r="F1390" s="12">
        <v>68</v>
      </c>
      <c r="G1390" s="13">
        <v>0.71043737316815603</v>
      </c>
      <c r="H1390" s="13">
        <v>4.1312272174969598E-2</v>
      </c>
      <c r="I1390" s="12">
        <v>60</v>
      </c>
      <c r="J1390" s="13">
        <v>0.62685650573660801</v>
      </c>
      <c r="K1390" s="13">
        <v>4.0677966101694898E-2</v>
      </c>
      <c r="L1390" s="12">
        <v>8</v>
      </c>
      <c r="M1390" s="13">
        <v>8.3580867431547801E-2</v>
      </c>
      <c r="N1390" s="13">
        <v>4.6783625730994101E-2</v>
      </c>
      <c r="O1390" s="38"/>
    </row>
    <row r="1391" spans="1:15" x14ac:dyDescent="0.35">
      <c r="A1391" s="9" t="s">
        <v>166</v>
      </c>
      <c r="B1391" s="9" t="s">
        <v>176</v>
      </c>
      <c r="C1391" s="9" t="s">
        <v>414</v>
      </c>
      <c r="D1391" s="10">
        <v>84.589066369999998</v>
      </c>
      <c r="E1391" s="11">
        <v>3.8448881906333603E-2</v>
      </c>
      <c r="F1391" s="12">
        <v>57</v>
      </c>
      <c r="G1391" s="13">
        <v>0.67384595250971302</v>
      </c>
      <c r="H1391" s="13">
        <v>3.4629404617254E-2</v>
      </c>
      <c r="I1391" s="12">
        <v>49</v>
      </c>
      <c r="J1391" s="13">
        <v>0.57927108198203403</v>
      </c>
      <c r="K1391" s="13">
        <v>3.3220338983050803E-2</v>
      </c>
      <c r="L1391" s="12">
        <v>8</v>
      </c>
      <c r="M1391" s="13">
        <v>9.4574870527679003E-2</v>
      </c>
      <c r="N1391" s="13">
        <v>4.6783625730994101E-2</v>
      </c>
      <c r="O1391" s="38"/>
    </row>
    <row r="1392" spans="1:15" x14ac:dyDescent="0.35">
      <c r="A1392" s="9" t="s">
        <v>166</v>
      </c>
      <c r="B1392" s="9" t="s">
        <v>176</v>
      </c>
      <c r="C1392" s="9" t="s">
        <v>361</v>
      </c>
      <c r="D1392" s="10">
        <v>235.74894770377901</v>
      </c>
      <c r="E1392" s="11">
        <v>0.107156679211437</v>
      </c>
      <c r="F1392" s="12">
        <v>148</v>
      </c>
      <c r="G1392" s="13">
        <v>0.62778647133544596</v>
      </c>
      <c r="H1392" s="13">
        <v>8.9914945321992706E-2</v>
      </c>
      <c r="I1392" s="12">
        <v>135</v>
      </c>
      <c r="J1392" s="13">
        <v>0.57264306506949503</v>
      </c>
      <c r="K1392" s="13">
        <v>9.1525423728813601E-2</v>
      </c>
      <c r="L1392" s="12">
        <v>13</v>
      </c>
      <c r="M1392" s="13">
        <v>5.5143406265951302E-2</v>
      </c>
      <c r="N1392" s="13">
        <v>7.6023391812865507E-2</v>
      </c>
      <c r="O1392" s="38"/>
    </row>
    <row r="1393" spans="1:15" x14ac:dyDescent="0.35">
      <c r="A1393" s="9" t="s">
        <v>166</v>
      </c>
      <c r="B1393" s="9" t="s">
        <v>176</v>
      </c>
      <c r="C1393" s="9" t="s">
        <v>362</v>
      </c>
      <c r="D1393" s="10">
        <v>555.86040509270697</v>
      </c>
      <c r="E1393" s="11">
        <v>0.25265926187590598</v>
      </c>
      <c r="F1393" s="12">
        <v>392</v>
      </c>
      <c r="G1393" s="13">
        <v>0.70521302904210603</v>
      </c>
      <c r="H1393" s="13">
        <v>0.23815309842041299</v>
      </c>
      <c r="I1393" s="12">
        <v>354</v>
      </c>
      <c r="J1393" s="13">
        <v>0.63685054153292198</v>
      </c>
      <c r="K1393" s="13">
        <v>0.24</v>
      </c>
      <c r="L1393" s="12">
        <v>38</v>
      </c>
      <c r="M1393" s="13">
        <v>6.8362487509183695E-2</v>
      </c>
      <c r="N1393" s="13">
        <v>0.22222222222222199</v>
      </c>
      <c r="O1393" s="38"/>
    </row>
    <row r="1394" spans="1:15" x14ac:dyDescent="0.35">
      <c r="A1394" s="9" t="s">
        <v>166</v>
      </c>
      <c r="B1394" s="9" t="s">
        <v>176</v>
      </c>
      <c r="C1394" s="9" t="s">
        <v>363</v>
      </c>
      <c r="D1394" s="10">
        <v>593.21682631043802</v>
      </c>
      <c r="E1394" s="11">
        <v>0.26963914697785601</v>
      </c>
      <c r="F1394" s="12">
        <v>497</v>
      </c>
      <c r="G1394" s="13">
        <v>0.83780496094679802</v>
      </c>
      <c r="H1394" s="13">
        <v>0.30194410692588097</v>
      </c>
      <c r="I1394" s="12">
        <v>458</v>
      </c>
      <c r="J1394" s="13">
        <v>0.77206171451435301</v>
      </c>
      <c r="K1394" s="13">
        <v>0.31050847457627101</v>
      </c>
      <c r="L1394" s="12">
        <v>39</v>
      </c>
      <c r="M1394" s="13">
        <v>6.5743246432444905E-2</v>
      </c>
      <c r="N1394" s="13">
        <v>0.22807017543859601</v>
      </c>
      <c r="O1394" s="38"/>
    </row>
    <row r="1395" spans="1:15" x14ac:dyDescent="0.35">
      <c r="A1395" s="9" t="s">
        <v>166</v>
      </c>
      <c r="B1395" s="9" t="s">
        <v>176</v>
      </c>
      <c r="C1395" s="9" t="s">
        <v>364</v>
      </c>
      <c r="D1395" s="10">
        <v>250.41122915462</v>
      </c>
      <c r="E1395" s="11">
        <v>0.113821232352559</v>
      </c>
      <c r="F1395" s="12">
        <v>280</v>
      </c>
      <c r="G1395" s="13" t="s">
        <v>426</v>
      </c>
      <c r="H1395" s="13">
        <v>0.17010935601458099</v>
      </c>
      <c r="I1395" s="12">
        <v>249</v>
      </c>
      <c r="J1395" s="13" t="s">
        <v>426</v>
      </c>
      <c r="K1395" s="13">
        <v>0.16881355932203401</v>
      </c>
      <c r="L1395" s="12">
        <v>31</v>
      </c>
      <c r="M1395" s="13">
        <v>0.123796365301408</v>
      </c>
      <c r="N1395" s="13">
        <v>0.181286549707602</v>
      </c>
      <c r="O1395" s="38"/>
    </row>
    <row r="1396" spans="1:15" x14ac:dyDescent="0.35">
      <c r="A1396" s="9" t="s">
        <v>166</v>
      </c>
      <c r="B1396" s="9" t="s">
        <v>176</v>
      </c>
      <c r="C1396" s="9" t="s">
        <v>365</v>
      </c>
      <c r="D1396" s="10">
        <v>124.140707841554</v>
      </c>
      <c r="E1396" s="11">
        <v>5.6426576393345397E-2</v>
      </c>
      <c r="F1396" s="12">
        <v>142</v>
      </c>
      <c r="G1396" s="13" t="s">
        <v>426</v>
      </c>
      <c r="H1396" s="13">
        <v>8.6269744835966E-2</v>
      </c>
      <c r="I1396" s="12">
        <v>126</v>
      </c>
      <c r="J1396" s="13" t="s">
        <v>426</v>
      </c>
      <c r="K1396" s="13">
        <v>8.5423728813559294E-2</v>
      </c>
      <c r="L1396" s="12">
        <v>16</v>
      </c>
      <c r="M1396" s="13">
        <v>0.12888600587344401</v>
      </c>
      <c r="N1396" s="13">
        <v>9.3567251461988299E-2</v>
      </c>
      <c r="O1396" s="38"/>
    </row>
    <row r="1397" spans="1:15" x14ac:dyDescent="0.35">
      <c r="A1397" s="9" t="s">
        <v>166</v>
      </c>
      <c r="B1397" s="9" t="s">
        <v>176</v>
      </c>
      <c r="C1397" s="9" t="s">
        <v>16</v>
      </c>
      <c r="D1397" s="10">
        <v>2200.0396936397201</v>
      </c>
      <c r="E1397" s="11">
        <v>1</v>
      </c>
      <c r="F1397" s="12">
        <v>1646</v>
      </c>
      <c r="G1397" s="13">
        <v>0.74816831930740202</v>
      </c>
      <c r="H1397" s="13">
        <v>1</v>
      </c>
      <c r="I1397" s="12">
        <v>1475</v>
      </c>
      <c r="J1397" s="13">
        <v>0.67044244895408101</v>
      </c>
      <c r="K1397" s="13">
        <v>1</v>
      </c>
      <c r="L1397" s="12">
        <v>171</v>
      </c>
      <c r="M1397" s="13">
        <v>7.7725870353320597E-2</v>
      </c>
      <c r="N1397" s="13">
        <v>1</v>
      </c>
      <c r="O1397" s="38"/>
    </row>
    <row r="1398" spans="1:15" x14ac:dyDescent="0.35">
      <c r="A1398" s="9" t="s">
        <v>166</v>
      </c>
      <c r="B1398" s="9" t="s">
        <v>177</v>
      </c>
      <c r="C1398" s="9" t="s">
        <v>420</v>
      </c>
      <c r="D1398" s="10">
        <v>14.024798329999999</v>
      </c>
      <c r="E1398" s="11">
        <v>3.1610949282302597E-2</v>
      </c>
      <c r="F1398" s="12" t="s">
        <v>419</v>
      </c>
      <c r="G1398" s="13" t="s">
        <v>419</v>
      </c>
      <c r="H1398" s="13" t="s">
        <v>419</v>
      </c>
      <c r="I1398" s="12" t="s">
        <v>419</v>
      </c>
      <c r="J1398" s="13" t="s">
        <v>419</v>
      </c>
      <c r="K1398" s="13" t="s">
        <v>419</v>
      </c>
      <c r="L1398" s="12" t="s">
        <v>419</v>
      </c>
      <c r="M1398" s="13" t="s">
        <v>419</v>
      </c>
      <c r="N1398" s="13" t="s">
        <v>419</v>
      </c>
      <c r="O1398" s="38"/>
    </row>
    <row r="1399" spans="1:15" x14ac:dyDescent="0.35">
      <c r="A1399" s="9" t="s">
        <v>166</v>
      </c>
      <c r="B1399" s="9" t="s">
        <v>177</v>
      </c>
      <c r="C1399" s="9" t="s">
        <v>413</v>
      </c>
      <c r="D1399" s="10">
        <v>15.898576719999999</v>
      </c>
      <c r="E1399" s="11">
        <v>3.5834319362845202E-2</v>
      </c>
      <c r="F1399" s="12" t="s">
        <v>419</v>
      </c>
      <c r="G1399" s="13" t="s">
        <v>419</v>
      </c>
      <c r="H1399" s="13" t="s">
        <v>419</v>
      </c>
      <c r="I1399" s="12" t="s">
        <v>419</v>
      </c>
      <c r="J1399" s="13" t="s">
        <v>419</v>
      </c>
      <c r="K1399" s="13" t="s">
        <v>419</v>
      </c>
      <c r="L1399" s="12" t="s">
        <v>419</v>
      </c>
      <c r="M1399" s="13" t="s">
        <v>419</v>
      </c>
      <c r="N1399" s="13" t="s">
        <v>419</v>
      </c>
      <c r="O1399" s="38"/>
    </row>
    <row r="1400" spans="1:15" x14ac:dyDescent="0.35">
      <c r="A1400" s="9" t="s">
        <v>166</v>
      </c>
      <c r="B1400" s="9" t="s">
        <v>177</v>
      </c>
      <c r="C1400" s="9" t="s">
        <v>414</v>
      </c>
      <c r="D1400" s="10">
        <v>16.5965904</v>
      </c>
      <c r="E1400" s="11">
        <v>3.7407595107540603E-2</v>
      </c>
      <c r="F1400" s="12" t="s">
        <v>419</v>
      </c>
      <c r="G1400" s="13" t="s">
        <v>419</v>
      </c>
      <c r="H1400" s="13" t="s">
        <v>419</v>
      </c>
      <c r="I1400" s="12" t="s">
        <v>419</v>
      </c>
      <c r="J1400" s="13" t="s">
        <v>419</v>
      </c>
      <c r="K1400" s="13" t="s">
        <v>419</v>
      </c>
      <c r="L1400" s="12" t="s">
        <v>419</v>
      </c>
      <c r="M1400" s="13" t="s">
        <v>419</v>
      </c>
      <c r="N1400" s="13" t="s">
        <v>419</v>
      </c>
      <c r="O1400" s="38"/>
    </row>
    <row r="1401" spans="1:15" x14ac:dyDescent="0.35">
      <c r="A1401" s="9" t="s">
        <v>166</v>
      </c>
      <c r="B1401" s="9" t="s">
        <v>177</v>
      </c>
      <c r="C1401" s="9" t="s">
        <v>361</v>
      </c>
      <c r="D1401" s="10">
        <v>45.350591732600599</v>
      </c>
      <c r="E1401" s="11">
        <v>0.102217174283008</v>
      </c>
      <c r="F1401" s="12">
        <v>22</v>
      </c>
      <c r="G1401" s="13">
        <v>0.48510943649242699</v>
      </c>
      <c r="H1401" s="13">
        <v>9.9547511312217202E-2</v>
      </c>
      <c r="I1401" s="12">
        <v>21</v>
      </c>
      <c r="J1401" s="13">
        <v>0.46305900756095297</v>
      </c>
      <c r="K1401" s="13">
        <v>0.10880829015544</v>
      </c>
      <c r="L1401" s="12">
        <v>1</v>
      </c>
      <c r="M1401" s="13">
        <v>2.2050428931473999E-2</v>
      </c>
      <c r="N1401" s="13">
        <v>3.5714285714285698E-2</v>
      </c>
      <c r="O1401" s="38"/>
    </row>
    <row r="1402" spans="1:15" x14ac:dyDescent="0.35">
      <c r="A1402" s="9" t="s">
        <v>166</v>
      </c>
      <c r="B1402" s="9" t="s">
        <v>177</v>
      </c>
      <c r="C1402" s="9" t="s">
        <v>362</v>
      </c>
      <c r="D1402" s="10">
        <v>73.273987199940905</v>
      </c>
      <c r="E1402" s="11">
        <v>0.165154623873256</v>
      </c>
      <c r="F1402" s="12">
        <v>37</v>
      </c>
      <c r="G1402" s="13">
        <v>0.50495409645225198</v>
      </c>
      <c r="H1402" s="13">
        <v>0.167420814479638</v>
      </c>
      <c r="I1402" s="12">
        <v>35</v>
      </c>
      <c r="J1402" s="13">
        <v>0.47765928042780498</v>
      </c>
      <c r="K1402" s="13">
        <v>0.181347150259067</v>
      </c>
      <c r="L1402" s="12">
        <v>2</v>
      </c>
      <c r="M1402" s="13">
        <v>2.7294816024446E-2</v>
      </c>
      <c r="N1402" s="13">
        <v>7.1428571428571397E-2</v>
      </c>
      <c r="O1402" s="38"/>
    </row>
    <row r="1403" spans="1:15" x14ac:dyDescent="0.35">
      <c r="A1403" s="9" t="s">
        <v>166</v>
      </c>
      <c r="B1403" s="9" t="s">
        <v>177</v>
      </c>
      <c r="C1403" s="9" t="s">
        <v>363</v>
      </c>
      <c r="D1403" s="10">
        <v>147.98368440963199</v>
      </c>
      <c r="E1403" s="11">
        <v>0.333545241251334</v>
      </c>
      <c r="F1403" s="12">
        <v>70</v>
      </c>
      <c r="G1403" s="13">
        <v>0.47302511948705001</v>
      </c>
      <c r="H1403" s="13">
        <v>0.31674208144796401</v>
      </c>
      <c r="I1403" s="12">
        <v>60</v>
      </c>
      <c r="J1403" s="13">
        <v>0.40545010241747198</v>
      </c>
      <c r="K1403" s="13">
        <v>0.31088082901554398</v>
      </c>
      <c r="L1403" s="12">
        <v>10</v>
      </c>
      <c r="M1403" s="13">
        <v>6.7575017069578594E-2</v>
      </c>
      <c r="N1403" s="13">
        <v>0.35714285714285698</v>
      </c>
      <c r="O1403" s="38"/>
    </row>
    <row r="1404" spans="1:15" x14ac:dyDescent="0.35">
      <c r="A1404" s="9" t="s">
        <v>166</v>
      </c>
      <c r="B1404" s="9" t="s">
        <v>177</v>
      </c>
      <c r="C1404" s="9" t="s">
        <v>364</v>
      </c>
      <c r="D1404" s="10">
        <v>81.574053956582901</v>
      </c>
      <c r="E1404" s="11">
        <v>0.183862414396183</v>
      </c>
      <c r="F1404" s="12">
        <v>56</v>
      </c>
      <c r="G1404" s="13">
        <v>0.68649279132069996</v>
      </c>
      <c r="H1404" s="13">
        <v>0.25339366515837097</v>
      </c>
      <c r="I1404" s="12">
        <v>48</v>
      </c>
      <c r="J1404" s="13">
        <v>0.58842239256060003</v>
      </c>
      <c r="K1404" s="13">
        <v>0.24870466321243501</v>
      </c>
      <c r="L1404" s="12">
        <v>8</v>
      </c>
      <c r="M1404" s="13">
        <v>9.80703987601E-2</v>
      </c>
      <c r="N1404" s="13">
        <v>0.28571428571428598</v>
      </c>
      <c r="O1404" s="38"/>
    </row>
    <row r="1405" spans="1:15" x14ac:dyDescent="0.35">
      <c r="A1405" s="9" t="s">
        <v>166</v>
      </c>
      <c r="B1405" s="9" t="s">
        <v>177</v>
      </c>
      <c r="C1405" s="9" t="s">
        <v>365</v>
      </c>
      <c r="D1405" s="10">
        <v>34.109255089107698</v>
      </c>
      <c r="E1405" s="11">
        <v>7.6879959861704997E-2</v>
      </c>
      <c r="F1405" s="12">
        <v>25</v>
      </c>
      <c r="G1405" s="13">
        <v>0.73293890279015195</v>
      </c>
      <c r="H1405" s="13">
        <v>0.113122171945701</v>
      </c>
      <c r="I1405" s="12">
        <v>21</v>
      </c>
      <c r="J1405" s="13">
        <v>0.61566867834372796</v>
      </c>
      <c r="K1405" s="13">
        <v>0.10880829015544</v>
      </c>
      <c r="L1405" s="12">
        <v>4</v>
      </c>
      <c r="M1405" s="13">
        <v>0.117270224446424</v>
      </c>
      <c r="N1405" s="13">
        <v>0.14285714285714299</v>
      </c>
      <c r="O1405" s="38"/>
    </row>
    <row r="1406" spans="1:15"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O1406" s="38"/>
    </row>
    <row r="1407" spans="1:15" x14ac:dyDescent="0.35">
      <c r="A1407" s="9" t="s">
        <v>166</v>
      </c>
      <c r="B1407" s="9" t="s">
        <v>178</v>
      </c>
      <c r="C1407" s="9" t="s">
        <v>420</v>
      </c>
      <c r="D1407" s="10">
        <v>1525.1176298099999</v>
      </c>
      <c r="E1407" s="11">
        <v>5.2231015604059898E-2</v>
      </c>
      <c r="F1407" s="12">
        <v>1137</v>
      </c>
      <c r="G1407" s="13">
        <v>0.74551626561529405</v>
      </c>
      <c r="H1407" s="13">
        <v>4.36619177450943E-2</v>
      </c>
      <c r="I1407" s="12">
        <v>1022</v>
      </c>
      <c r="J1407" s="13">
        <v>0.67011224578613104</v>
      </c>
      <c r="K1407" s="13">
        <v>4.5205237084218003E-2</v>
      </c>
      <c r="L1407" s="12">
        <v>115</v>
      </c>
      <c r="M1407" s="13">
        <v>7.5404019829163393E-2</v>
      </c>
      <c r="N1407" s="13">
        <v>3.3498397902708997E-2</v>
      </c>
      <c r="O1407" s="38"/>
    </row>
    <row r="1408" spans="1:15" x14ac:dyDescent="0.35">
      <c r="A1408" s="9" t="s">
        <v>166</v>
      </c>
      <c r="B1408" s="9" t="s">
        <v>178</v>
      </c>
      <c r="C1408" s="9" t="s">
        <v>413</v>
      </c>
      <c r="D1408" s="10">
        <v>1045.4668392599999</v>
      </c>
      <c r="E1408" s="11">
        <v>3.5804316813070398E-2</v>
      </c>
      <c r="F1408" s="12">
        <v>1015</v>
      </c>
      <c r="G1408" s="13" t="s">
        <v>426</v>
      </c>
      <c r="H1408" s="13">
        <v>3.8976997811143999E-2</v>
      </c>
      <c r="I1408" s="12">
        <v>939</v>
      </c>
      <c r="J1408" s="13">
        <v>0.89816335127821101</v>
      </c>
      <c r="K1408" s="13">
        <v>4.1533970276008497E-2</v>
      </c>
      <c r="L1408" s="12">
        <v>76</v>
      </c>
      <c r="M1408" s="13">
        <v>7.2694797334551697E-2</v>
      </c>
      <c r="N1408" s="13">
        <v>2.2138071657442498E-2</v>
      </c>
      <c r="O1408" s="38"/>
    </row>
    <row r="1409" spans="1:15" x14ac:dyDescent="0.35">
      <c r="A1409" s="9" t="s">
        <v>166</v>
      </c>
      <c r="B1409" s="9" t="s">
        <v>178</v>
      </c>
      <c r="C1409" s="9" t="s">
        <v>414</v>
      </c>
      <c r="D1409" s="10">
        <v>2194.4511975199998</v>
      </c>
      <c r="E1409" s="11">
        <v>7.51538192855946E-2</v>
      </c>
      <c r="F1409" s="12">
        <v>1349</v>
      </c>
      <c r="G1409" s="13">
        <v>0.61473228546824599</v>
      </c>
      <c r="H1409" s="13">
        <v>5.1802926154909598E-2</v>
      </c>
      <c r="I1409" s="12">
        <v>1117</v>
      </c>
      <c r="J1409" s="13">
        <v>0.50901109182211401</v>
      </c>
      <c r="K1409" s="13">
        <v>4.9407289455060198E-2</v>
      </c>
      <c r="L1409" s="12">
        <v>232</v>
      </c>
      <c r="M1409" s="13">
        <v>0.105721193646133</v>
      </c>
      <c r="N1409" s="13">
        <v>6.7579376638508604E-2</v>
      </c>
      <c r="O1409" s="38"/>
    </row>
    <row r="1410" spans="1:15" x14ac:dyDescent="0.35">
      <c r="A1410" s="9" t="s">
        <v>166</v>
      </c>
      <c r="B1410" s="9" t="s">
        <v>178</v>
      </c>
      <c r="C1410" s="9" t="s">
        <v>361</v>
      </c>
      <c r="D1410" s="10">
        <v>5599.6890392579799</v>
      </c>
      <c r="E1410" s="11">
        <v>0.19177369657959001</v>
      </c>
      <c r="F1410" s="12">
        <v>3637</v>
      </c>
      <c r="G1410" s="13">
        <v>0.64950035162701503</v>
      </c>
      <c r="H1410" s="13">
        <v>0.13966437540800999</v>
      </c>
      <c r="I1410" s="12">
        <v>3059</v>
      </c>
      <c r="J1410" s="13">
        <v>0.54628033423894395</v>
      </c>
      <c r="K1410" s="13">
        <v>0.13530608634111799</v>
      </c>
      <c r="L1410" s="12">
        <v>578</v>
      </c>
      <c r="M1410" s="13">
        <v>0.103220017388071</v>
      </c>
      <c r="N1410" s="13">
        <v>0.168365860763181</v>
      </c>
      <c r="O1410" s="38"/>
    </row>
    <row r="1411" spans="1:15" x14ac:dyDescent="0.35">
      <c r="A1411" s="9" t="s">
        <v>166</v>
      </c>
      <c r="B1411" s="9" t="s">
        <v>178</v>
      </c>
      <c r="C1411" s="9" t="s">
        <v>362</v>
      </c>
      <c r="D1411" s="10">
        <v>6500.0158526185896</v>
      </c>
      <c r="E1411" s="11">
        <v>0.222607373220814</v>
      </c>
      <c r="F1411" s="12">
        <v>6508</v>
      </c>
      <c r="G1411" s="13" t="s">
        <v>426</v>
      </c>
      <c r="H1411" s="13">
        <v>0.24991359778810299</v>
      </c>
      <c r="I1411" s="12">
        <v>5661</v>
      </c>
      <c r="J1411" s="13">
        <v>0.87092095286497095</v>
      </c>
      <c r="K1411" s="13">
        <v>0.25039808917197498</v>
      </c>
      <c r="L1411" s="12">
        <v>847</v>
      </c>
      <c r="M1411" s="13">
        <v>0.130307374505676</v>
      </c>
      <c r="N1411" s="13">
        <v>0.24672298281386501</v>
      </c>
      <c r="O1411" s="38"/>
    </row>
    <row r="1412" spans="1:15" x14ac:dyDescent="0.35">
      <c r="A1412" s="9" t="s">
        <v>166</v>
      </c>
      <c r="B1412" s="9" t="s">
        <v>178</v>
      </c>
      <c r="C1412" s="9" t="s">
        <v>363</v>
      </c>
      <c r="D1412" s="10">
        <v>5777.31117265186</v>
      </c>
      <c r="E1412" s="11">
        <v>0.19785675813470299</v>
      </c>
      <c r="F1412" s="12">
        <v>5835</v>
      </c>
      <c r="G1412" s="13" t="s">
        <v>426</v>
      </c>
      <c r="H1412" s="13">
        <v>0.224069736185246</v>
      </c>
      <c r="I1412" s="12">
        <v>5142</v>
      </c>
      <c r="J1412" s="13">
        <v>0.89003341629593302</v>
      </c>
      <c r="K1412" s="13">
        <v>0.22744161358810999</v>
      </c>
      <c r="L1412" s="12">
        <v>693</v>
      </c>
      <c r="M1412" s="13">
        <v>0.11995199484501801</v>
      </c>
      <c r="N1412" s="13">
        <v>0.20186425866589</v>
      </c>
      <c r="O1412" s="38"/>
    </row>
    <row r="1413" spans="1:15" x14ac:dyDescent="0.35">
      <c r="A1413" s="9" t="s">
        <v>166</v>
      </c>
      <c r="B1413" s="9" t="s">
        <v>178</v>
      </c>
      <c r="C1413" s="9" t="s">
        <v>364</v>
      </c>
      <c r="D1413" s="10">
        <v>3539.8899204386198</v>
      </c>
      <c r="E1413" s="11">
        <v>0.12123133459162599</v>
      </c>
      <c r="F1413" s="12">
        <v>4102</v>
      </c>
      <c r="G1413" s="13" t="s">
        <v>426</v>
      </c>
      <c r="H1413" s="13">
        <v>0.157520832533313</v>
      </c>
      <c r="I1413" s="12">
        <v>3541</v>
      </c>
      <c r="J1413" s="13" t="s">
        <v>426</v>
      </c>
      <c r="K1413" s="13">
        <v>0.15662597310686499</v>
      </c>
      <c r="L1413" s="12">
        <v>561</v>
      </c>
      <c r="M1413" s="13">
        <v>0.15847950433738001</v>
      </c>
      <c r="N1413" s="13">
        <v>0.16341392368191099</v>
      </c>
      <c r="O1413" s="38"/>
    </row>
    <row r="1414" spans="1:15" x14ac:dyDescent="0.35">
      <c r="A1414" s="9" t="s">
        <v>166</v>
      </c>
      <c r="B1414" s="9" t="s">
        <v>178</v>
      </c>
      <c r="C1414" s="9" t="s">
        <v>365</v>
      </c>
      <c r="D1414" s="10">
        <v>2052.6745136741602</v>
      </c>
      <c r="E1414" s="11">
        <v>7.02983641774097E-2</v>
      </c>
      <c r="F1414" s="12">
        <v>2457</v>
      </c>
      <c r="G1414" s="13" t="s">
        <v>426</v>
      </c>
      <c r="H1414" s="13">
        <v>9.4351215391114004E-2</v>
      </c>
      <c r="I1414" s="12">
        <v>2126</v>
      </c>
      <c r="J1414" s="13" t="s">
        <v>426</v>
      </c>
      <c r="K1414" s="13">
        <v>9.4037508846426004E-2</v>
      </c>
      <c r="L1414" s="12">
        <v>331</v>
      </c>
      <c r="M1414" s="13">
        <v>0.16125303733982199</v>
      </c>
      <c r="N1414" s="13">
        <v>9.6417127876492897E-2</v>
      </c>
      <c r="O1414" s="38"/>
    </row>
    <row r="1415" spans="1:15" x14ac:dyDescent="0.35">
      <c r="A1415" s="9" t="s">
        <v>166</v>
      </c>
      <c r="B1415" s="9" t="s">
        <v>178</v>
      </c>
      <c r="C1415" s="9" t="s">
        <v>16</v>
      </c>
      <c r="D1415" s="10">
        <v>29199.4634255485</v>
      </c>
      <c r="E1415" s="11">
        <v>1</v>
      </c>
      <c r="F1415" s="12">
        <v>26041</v>
      </c>
      <c r="G1415" s="13">
        <v>0.89183145664296803</v>
      </c>
      <c r="H1415" s="13">
        <v>1</v>
      </c>
      <c r="I1415" s="12">
        <v>22608</v>
      </c>
      <c r="J1415" s="13">
        <v>0.77426080303307199</v>
      </c>
      <c r="K1415" s="13">
        <v>1</v>
      </c>
      <c r="L1415" s="12">
        <v>3433</v>
      </c>
      <c r="M1415" s="13">
        <v>0.11757065360989601</v>
      </c>
      <c r="N1415" s="13">
        <v>1</v>
      </c>
      <c r="O1415" s="38"/>
    </row>
    <row r="1416" spans="1:15" x14ac:dyDescent="0.35">
      <c r="A1416" s="9" t="s">
        <v>166</v>
      </c>
      <c r="B1416" s="9" t="s">
        <v>179</v>
      </c>
      <c r="C1416" s="9" t="s">
        <v>420</v>
      </c>
      <c r="D1416" s="10">
        <v>39.696988609999998</v>
      </c>
      <c r="E1416" s="11">
        <v>6.3419292785134404E-2</v>
      </c>
      <c r="F1416" s="12">
        <v>13</v>
      </c>
      <c r="G1416" s="13">
        <v>0.327480760007201</v>
      </c>
      <c r="H1416" s="13">
        <v>2.8571428571428598E-2</v>
      </c>
      <c r="I1416" s="12">
        <v>11</v>
      </c>
      <c r="J1416" s="13">
        <v>0.27709910462147802</v>
      </c>
      <c r="K1416" s="13">
        <v>2.72952853598015E-2</v>
      </c>
      <c r="L1416" s="12">
        <v>2</v>
      </c>
      <c r="M1416" s="13">
        <v>5.0381655385723201E-2</v>
      </c>
      <c r="N1416" s="13">
        <v>3.8461538461538498E-2</v>
      </c>
      <c r="O1416" s="38"/>
    </row>
    <row r="1417" spans="1:15" x14ac:dyDescent="0.35">
      <c r="A1417" s="9" t="s">
        <v>166</v>
      </c>
      <c r="B1417" s="9" t="s">
        <v>179</v>
      </c>
      <c r="C1417" s="9" t="s">
        <v>413</v>
      </c>
      <c r="D1417" s="10">
        <v>25.526680580000001</v>
      </c>
      <c r="E1417" s="11">
        <v>4.07810286427574E-2</v>
      </c>
      <c r="F1417" s="12" t="s">
        <v>419</v>
      </c>
      <c r="G1417" s="13" t="s">
        <v>419</v>
      </c>
      <c r="H1417" s="13" t="s">
        <v>419</v>
      </c>
      <c r="I1417" s="12" t="s">
        <v>419</v>
      </c>
      <c r="J1417" s="13" t="s">
        <v>419</v>
      </c>
      <c r="K1417" s="13" t="s">
        <v>419</v>
      </c>
      <c r="L1417" s="12" t="s">
        <v>419</v>
      </c>
      <c r="M1417" s="13" t="s">
        <v>419</v>
      </c>
      <c r="N1417" s="13" t="s">
        <v>419</v>
      </c>
      <c r="O1417" s="38"/>
    </row>
    <row r="1418" spans="1:15" x14ac:dyDescent="0.35">
      <c r="A1418" s="9" t="s">
        <v>166</v>
      </c>
      <c r="B1418" s="9" t="s">
        <v>179</v>
      </c>
      <c r="C1418" s="9" t="s">
        <v>414</v>
      </c>
      <c r="D1418" s="10">
        <v>22.989915929999999</v>
      </c>
      <c r="E1418" s="11">
        <v>3.6728332816233097E-2</v>
      </c>
      <c r="F1418" s="12" t="s">
        <v>419</v>
      </c>
      <c r="G1418" s="13" t="s">
        <v>419</v>
      </c>
      <c r="H1418" s="13" t="s">
        <v>419</v>
      </c>
      <c r="I1418" s="12" t="s">
        <v>419</v>
      </c>
      <c r="J1418" s="13" t="s">
        <v>419</v>
      </c>
      <c r="K1418" s="13" t="s">
        <v>419</v>
      </c>
      <c r="L1418" s="12" t="s">
        <v>419</v>
      </c>
      <c r="M1418" s="13" t="s">
        <v>419</v>
      </c>
      <c r="N1418" s="13" t="s">
        <v>419</v>
      </c>
      <c r="O1418" s="38"/>
    </row>
    <row r="1419" spans="1:15" x14ac:dyDescent="0.35">
      <c r="A1419" s="9" t="s">
        <v>166</v>
      </c>
      <c r="B1419" s="9" t="s">
        <v>179</v>
      </c>
      <c r="C1419" s="9" t="s">
        <v>361</v>
      </c>
      <c r="D1419" s="10">
        <v>74.901500659518007</v>
      </c>
      <c r="E1419" s="11">
        <v>0.119661474754166</v>
      </c>
      <c r="F1419" s="12">
        <v>23</v>
      </c>
      <c r="G1419" s="13">
        <v>0.30706994916633001</v>
      </c>
      <c r="H1419" s="13">
        <v>5.0549450549450599E-2</v>
      </c>
      <c r="I1419" s="12">
        <v>21</v>
      </c>
      <c r="J1419" s="13">
        <v>0.28036821445621402</v>
      </c>
      <c r="K1419" s="13">
        <v>5.2109181141439198E-2</v>
      </c>
      <c r="L1419" s="12">
        <v>2</v>
      </c>
      <c r="M1419" s="13">
        <v>2.67017347101156E-2</v>
      </c>
      <c r="N1419" s="13">
        <v>3.8461538461538498E-2</v>
      </c>
      <c r="O1419" s="38"/>
    </row>
    <row r="1420" spans="1:15" x14ac:dyDescent="0.35">
      <c r="A1420" s="9" t="s">
        <v>166</v>
      </c>
      <c r="B1420" s="9" t="s">
        <v>179</v>
      </c>
      <c r="C1420" s="9" t="s">
        <v>362</v>
      </c>
      <c r="D1420" s="10">
        <v>107.039462636907</v>
      </c>
      <c r="E1420" s="11">
        <v>0.17100458393016299</v>
      </c>
      <c r="F1420" s="12">
        <v>87</v>
      </c>
      <c r="G1420" s="13">
        <v>0.81278434940500499</v>
      </c>
      <c r="H1420" s="13">
        <v>0.191208791208791</v>
      </c>
      <c r="I1420" s="12">
        <v>77</v>
      </c>
      <c r="J1420" s="13">
        <v>0.71936086096764795</v>
      </c>
      <c r="K1420" s="13">
        <v>0.19106699751861</v>
      </c>
      <c r="L1420" s="12">
        <v>10</v>
      </c>
      <c r="M1420" s="13">
        <v>9.3423488437356803E-2</v>
      </c>
      <c r="N1420" s="13">
        <v>0.19230769230769201</v>
      </c>
      <c r="O1420" s="38"/>
    </row>
    <row r="1421" spans="1:15" x14ac:dyDescent="0.35">
      <c r="A1421" s="9" t="s">
        <v>166</v>
      </c>
      <c r="B1421" s="9" t="s">
        <v>179</v>
      </c>
      <c r="C1421" s="9" t="s">
        <v>363</v>
      </c>
      <c r="D1421" s="10">
        <v>157.437918409481</v>
      </c>
      <c r="E1421" s="11">
        <v>0.25152037453485299</v>
      </c>
      <c r="F1421" s="12">
        <v>124</v>
      </c>
      <c r="G1421" s="13">
        <v>0.78761203941662705</v>
      </c>
      <c r="H1421" s="13">
        <v>0.272527472527473</v>
      </c>
      <c r="I1421" s="12">
        <v>114</v>
      </c>
      <c r="J1421" s="13">
        <v>0.72409493946367398</v>
      </c>
      <c r="K1421" s="13">
        <v>0.28287841191066998</v>
      </c>
      <c r="L1421" s="12">
        <v>10</v>
      </c>
      <c r="M1421" s="13">
        <v>6.3517099952953807E-2</v>
      </c>
      <c r="N1421" s="13">
        <v>0.19230769230769201</v>
      </c>
      <c r="O1421" s="38"/>
    </row>
    <row r="1422" spans="1:15" x14ac:dyDescent="0.35">
      <c r="A1422" s="9" t="s">
        <v>166</v>
      </c>
      <c r="B1422" s="9" t="s">
        <v>179</v>
      </c>
      <c r="C1422" s="9" t="s">
        <v>364</v>
      </c>
      <c r="D1422" s="10">
        <v>113.983763853217</v>
      </c>
      <c r="E1422" s="11">
        <v>0.18209869175662799</v>
      </c>
      <c r="F1422" s="12">
        <v>111</v>
      </c>
      <c r="G1422" s="13" t="s">
        <v>426</v>
      </c>
      <c r="H1422" s="13">
        <v>0.24395604395604401</v>
      </c>
      <c r="I1422" s="12">
        <v>98</v>
      </c>
      <c r="J1422" s="13">
        <v>0.85977157348655497</v>
      </c>
      <c r="K1422" s="13">
        <v>0.24317617866005001</v>
      </c>
      <c r="L1422" s="12">
        <v>13</v>
      </c>
      <c r="M1422" s="13">
        <v>0.11405133117678801</v>
      </c>
      <c r="N1422" s="13">
        <v>0.25</v>
      </c>
      <c r="O1422" s="38"/>
    </row>
    <row r="1423" spans="1:15" x14ac:dyDescent="0.35">
      <c r="A1423" s="9" t="s">
        <v>166</v>
      </c>
      <c r="B1423" s="9" t="s">
        <v>179</v>
      </c>
      <c r="C1423" s="9" t="s">
        <v>365</v>
      </c>
      <c r="D1423" s="10">
        <v>51.8790885916154</v>
      </c>
      <c r="E1423" s="11">
        <v>8.2881226612458198E-2</v>
      </c>
      <c r="F1423" s="12">
        <v>69</v>
      </c>
      <c r="G1423" s="13" t="s">
        <v>426</v>
      </c>
      <c r="H1423" s="13">
        <v>0.151648351648352</v>
      </c>
      <c r="I1423" s="12">
        <v>56</v>
      </c>
      <c r="J1423" s="13" t="s">
        <v>426</v>
      </c>
      <c r="K1423" s="13">
        <v>0.138957816377171</v>
      </c>
      <c r="L1423" s="12">
        <v>13</v>
      </c>
      <c r="M1423" s="13">
        <v>0.25058265965954202</v>
      </c>
      <c r="N1423" s="13">
        <v>0.25</v>
      </c>
      <c r="O1423" s="38"/>
    </row>
    <row r="1424" spans="1:15"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O1424" s="38"/>
    </row>
    <row r="1425" spans="1:15" x14ac:dyDescent="0.35">
      <c r="A1425" s="9" t="s">
        <v>166</v>
      </c>
      <c r="B1425" s="9" t="s">
        <v>180</v>
      </c>
      <c r="C1425" s="9" t="s">
        <v>420</v>
      </c>
      <c r="D1425" s="10">
        <v>989.78552362999994</v>
      </c>
      <c r="E1425" s="11">
        <v>5.4755756099186099E-2</v>
      </c>
      <c r="F1425" s="12">
        <v>526</v>
      </c>
      <c r="G1425" s="13">
        <v>0.53142826141861099</v>
      </c>
      <c r="H1425" s="13">
        <v>3.8631022326674501E-2</v>
      </c>
      <c r="I1425" s="12">
        <v>399</v>
      </c>
      <c r="J1425" s="13">
        <v>0.40311763556278601</v>
      </c>
      <c r="K1425" s="13">
        <v>3.3546325878594199E-2</v>
      </c>
      <c r="L1425" s="12">
        <v>127</v>
      </c>
      <c r="M1425" s="13">
        <v>0.12831062585582401</v>
      </c>
      <c r="N1425" s="13">
        <v>7.3751451800232307E-2</v>
      </c>
      <c r="O1425" s="38"/>
    </row>
    <row r="1426" spans="1:15" x14ac:dyDescent="0.35">
      <c r="A1426" s="9" t="s">
        <v>166</v>
      </c>
      <c r="B1426" s="9" t="s">
        <v>180</v>
      </c>
      <c r="C1426" s="9" t="s">
        <v>413</v>
      </c>
      <c r="D1426" s="10">
        <v>658.86731652000003</v>
      </c>
      <c r="E1426" s="11">
        <v>3.6449086417009002E-2</v>
      </c>
      <c r="F1426" s="12">
        <v>514</v>
      </c>
      <c r="G1426" s="13">
        <v>0.780126722197788</v>
      </c>
      <c r="H1426" s="13">
        <v>3.7749706227967098E-2</v>
      </c>
      <c r="I1426" s="12">
        <v>464</v>
      </c>
      <c r="J1426" s="13">
        <v>0.70423890875442297</v>
      </c>
      <c r="K1426" s="13">
        <v>3.9011266184630897E-2</v>
      </c>
      <c r="L1426" s="12">
        <v>50</v>
      </c>
      <c r="M1426" s="13">
        <v>7.5887813443364593E-2</v>
      </c>
      <c r="N1426" s="13">
        <v>2.9036004645760699E-2</v>
      </c>
      <c r="O1426" s="38"/>
    </row>
    <row r="1427" spans="1:15" x14ac:dyDescent="0.35">
      <c r="A1427" s="9" t="s">
        <v>166</v>
      </c>
      <c r="B1427" s="9" t="s">
        <v>180</v>
      </c>
      <c r="C1427" s="9" t="s">
        <v>414</v>
      </c>
      <c r="D1427" s="10">
        <v>1702.0618407899999</v>
      </c>
      <c r="E1427" s="11">
        <v>9.4159472729233307E-2</v>
      </c>
      <c r="F1427" s="12">
        <v>722</v>
      </c>
      <c r="G1427" s="13">
        <v>0.42419140286047902</v>
      </c>
      <c r="H1427" s="13">
        <v>5.3025851938895398E-2</v>
      </c>
      <c r="I1427" s="12">
        <v>600</v>
      </c>
      <c r="J1427" s="13">
        <v>0.35251363118599399</v>
      </c>
      <c r="K1427" s="13">
        <v>5.0445602824953799E-2</v>
      </c>
      <c r="L1427" s="12">
        <v>122</v>
      </c>
      <c r="M1427" s="13">
        <v>7.1677771674485399E-2</v>
      </c>
      <c r="N1427" s="13">
        <v>7.0847851335656201E-2</v>
      </c>
      <c r="O1427" s="38"/>
    </row>
    <row r="1428" spans="1:15" x14ac:dyDescent="0.35">
      <c r="A1428" s="9" t="s">
        <v>166</v>
      </c>
      <c r="B1428" s="9" t="s">
        <v>180</v>
      </c>
      <c r="C1428" s="9" t="s">
        <v>361</v>
      </c>
      <c r="D1428" s="10">
        <v>3221.2703443428099</v>
      </c>
      <c r="E1428" s="11">
        <v>0.178203347183234</v>
      </c>
      <c r="F1428" s="12">
        <v>1626</v>
      </c>
      <c r="G1428" s="13">
        <v>0.50476980389292103</v>
      </c>
      <c r="H1428" s="13">
        <v>0.119418331374853</v>
      </c>
      <c r="I1428" s="12">
        <v>1374</v>
      </c>
      <c r="J1428" s="13">
        <v>0.42653979738553099</v>
      </c>
      <c r="K1428" s="13">
        <v>0.11552043046914399</v>
      </c>
      <c r="L1428" s="12">
        <v>252</v>
      </c>
      <c r="M1428" s="13">
        <v>7.8230006507389899E-2</v>
      </c>
      <c r="N1428" s="13">
        <v>0.146341463414634</v>
      </c>
      <c r="O1428" s="38"/>
    </row>
    <row r="1429" spans="1:15" x14ac:dyDescent="0.35">
      <c r="A1429" s="9" t="s">
        <v>166</v>
      </c>
      <c r="B1429" s="9" t="s">
        <v>180</v>
      </c>
      <c r="C1429" s="9" t="s">
        <v>362</v>
      </c>
      <c r="D1429" s="10">
        <v>3793.0370246984598</v>
      </c>
      <c r="E1429" s="11">
        <v>0.20983395416602399</v>
      </c>
      <c r="F1429" s="12">
        <v>3156</v>
      </c>
      <c r="G1429" s="13">
        <v>0.83205093423808596</v>
      </c>
      <c r="H1429" s="13">
        <v>0.23178613396004699</v>
      </c>
      <c r="I1429" s="12">
        <v>2833</v>
      </c>
      <c r="J1429" s="13">
        <v>0.746894897559093</v>
      </c>
      <c r="K1429" s="13">
        <v>0.23818732133848999</v>
      </c>
      <c r="L1429" s="12">
        <v>323</v>
      </c>
      <c r="M1429" s="13">
        <v>8.5156036678992894E-2</v>
      </c>
      <c r="N1429" s="13">
        <v>0.187572590011614</v>
      </c>
      <c r="O1429" s="38"/>
    </row>
    <row r="1430" spans="1:15" x14ac:dyDescent="0.35">
      <c r="A1430" s="9" t="s">
        <v>166</v>
      </c>
      <c r="B1430" s="9" t="s">
        <v>180</v>
      </c>
      <c r="C1430" s="9" t="s">
        <v>363</v>
      </c>
      <c r="D1430" s="10">
        <v>3450.8641892309602</v>
      </c>
      <c r="E1430" s="11">
        <v>0.190904669108477</v>
      </c>
      <c r="F1430" s="12">
        <v>3239</v>
      </c>
      <c r="G1430" s="13">
        <v>0.93860546877152695</v>
      </c>
      <c r="H1430" s="13">
        <v>0.23788190364277301</v>
      </c>
      <c r="I1430" s="12">
        <v>2915</v>
      </c>
      <c r="J1430" s="13">
        <v>0.84471594364587899</v>
      </c>
      <c r="K1430" s="13">
        <v>0.245081553724567</v>
      </c>
      <c r="L1430" s="12">
        <v>324</v>
      </c>
      <c r="M1430" s="13">
        <v>9.3889525125648299E-2</v>
      </c>
      <c r="N1430" s="13">
        <v>0.18815331010453001</v>
      </c>
      <c r="O1430" s="38"/>
    </row>
    <row r="1431" spans="1:15" x14ac:dyDescent="0.35">
      <c r="A1431" s="9" t="s">
        <v>166</v>
      </c>
      <c r="B1431" s="9" t="s">
        <v>180</v>
      </c>
      <c r="C1431" s="9" t="s">
        <v>364</v>
      </c>
      <c r="D1431" s="10">
        <v>1926.6678173008399</v>
      </c>
      <c r="E1431" s="11">
        <v>0.106584861638886</v>
      </c>
      <c r="F1431" s="12">
        <v>2091</v>
      </c>
      <c r="G1431" s="13" t="s">
        <v>426</v>
      </c>
      <c r="H1431" s="13">
        <v>0.15356933019976499</v>
      </c>
      <c r="I1431" s="12">
        <v>1807</v>
      </c>
      <c r="J1431" s="13">
        <v>0.93788871323522505</v>
      </c>
      <c r="K1431" s="13">
        <v>0.151925340507819</v>
      </c>
      <c r="L1431" s="12">
        <v>284</v>
      </c>
      <c r="M1431" s="13">
        <v>0.14740475625833099</v>
      </c>
      <c r="N1431" s="13">
        <v>0.164924506387921</v>
      </c>
      <c r="O1431" s="38"/>
    </row>
    <row r="1432" spans="1:15" x14ac:dyDescent="0.35">
      <c r="A1432" s="9" t="s">
        <v>166</v>
      </c>
      <c r="B1432" s="9" t="s">
        <v>180</v>
      </c>
      <c r="C1432" s="9" t="s">
        <v>365</v>
      </c>
      <c r="D1432" s="10">
        <v>1686.37664479458</v>
      </c>
      <c r="E1432" s="11">
        <v>9.3291754677403999E-2</v>
      </c>
      <c r="F1432" s="12">
        <v>1742</v>
      </c>
      <c r="G1432" s="13" t="s">
        <v>426</v>
      </c>
      <c r="H1432" s="13">
        <v>0.12793772032902501</v>
      </c>
      <c r="I1432" s="12">
        <v>1502</v>
      </c>
      <c r="J1432" s="13">
        <v>0.89066698393641497</v>
      </c>
      <c r="K1432" s="13">
        <v>0.12628215907180099</v>
      </c>
      <c r="L1432" s="12">
        <v>240</v>
      </c>
      <c r="M1432" s="13">
        <v>0.142316961481185</v>
      </c>
      <c r="N1432" s="13">
        <v>0.139372822299652</v>
      </c>
      <c r="O1432" s="38"/>
    </row>
    <row r="1433" spans="1:15" x14ac:dyDescent="0.35">
      <c r="A1433" s="9" t="s">
        <v>166</v>
      </c>
      <c r="B1433" s="9" t="s">
        <v>180</v>
      </c>
      <c r="C1433" s="9" t="s">
        <v>16</v>
      </c>
      <c r="D1433" s="10">
        <v>18076.3739585127</v>
      </c>
      <c r="E1433" s="11">
        <v>1</v>
      </c>
      <c r="F1433" s="12">
        <v>13616</v>
      </c>
      <c r="G1433" s="13">
        <v>0.75324841316351598</v>
      </c>
      <c r="H1433" s="13">
        <v>1</v>
      </c>
      <c r="I1433" s="12">
        <v>11894</v>
      </c>
      <c r="J1433" s="13">
        <v>0.65798594492999896</v>
      </c>
      <c r="K1433" s="13">
        <v>1</v>
      </c>
      <c r="L1433" s="12">
        <v>1722</v>
      </c>
      <c r="M1433" s="13">
        <v>9.5262468233517597E-2</v>
      </c>
      <c r="N1433" s="13">
        <v>1</v>
      </c>
      <c r="O1433" s="38"/>
    </row>
    <row r="1434" spans="1:15" x14ac:dyDescent="0.35">
      <c r="A1434" s="9" t="s">
        <v>166</v>
      </c>
      <c r="B1434" s="9" t="s">
        <v>181</v>
      </c>
      <c r="C1434" s="9" t="s">
        <v>420</v>
      </c>
      <c r="D1434" s="10">
        <v>441.10402127999998</v>
      </c>
      <c r="E1434" s="11">
        <v>7.3297528317474603E-2</v>
      </c>
      <c r="F1434" s="12">
        <v>190</v>
      </c>
      <c r="G1434" s="13">
        <v>0.43073740168737601</v>
      </c>
      <c r="H1434" s="13">
        <v>3.7262208276132601E-2</v>
      </c>
      <c r="I1434" s="12">
        <v>127</v>
      </c>
      <c r="J1434" s="13">
        <v>0.287913947443667</v>
      </c>
      <c r="K1434" s="13">
        <v>2.8035320088300199E-2</v>
      </c>
      <c r="L1434" s="12">
        <v>63</v>
      </c>
      <c r="M1434" s="13">
        <v>0.14282345424370901</v>
      </c>
      <c r="N1434" s="13">
        <v>0.110720562390158</v>
      </c>
      <c r="O1434" s="38"/>
    </row>
    <row r="1435" spans="1:15" x14ac:dyDescent="0.35">
      <c r="A1435" s="9" t="s">
        <v>166</v>
      </c>
      <c r="B1435" s="9" t="s">
        <v>181</v>
      </c>
      <c r="C1435" s="9" t="s">
        <v>413</v>
      </c>
      <c r="D1435" s="10">
        <v>307.31244235999998</v>
      </c>
      <c r="E1435" s="11">
        <v>5.1065602124484001E-2</v>
      </c>
      <c r="F1435" s="12">
        <v>218</v>
      </c>
      <c r="G1435" s="13">
        <v>0.70937576860173002</v>
      </c>
      <c r="H1435" s="13">
        <v>4.2753481074720497E-2</v>
      </c>
      <c r="I1435" s="12">
        <v>205</v>
      </c>
      <c r="J1435" s="13">
        <v>0.66707354386859996</v>
      </c>
      <c r="K1435" s="13">
        <v>4.5253863134657797E-2</v>
      </c>
      <c r="L1435" s="12">
        <v>13</v>
      </c>
      <c r="M1435" s="13">
        <v>4.2302224733130701E-2</v>
      </c>
      <c r="N1435" s="13">
        <v>2.2847100175746898E-2</v>
      </c>
      <c r="O1435" s="38"/>
    </row>
    <row r="1436" spans="1:15" x14ac:dyDescent="0.35">
      <c r="A1436" s="9" t="s">
        <v>166</v>
      </c>
      <c r="B1436" s="9" t="s">
        <v>181</v>
      </c>
      <c r="C1436" s="9" t="s">
        <v>414</v>
      </c>
      <c r="D1436" s="10">
        <v>329.45066972000001</v>
      </c>
      <c r="E1436" s="11">
        <v>5.47442748831444E-2</v>
      </c>
      <c r="F1436" s="12">
        <v>246</v>
      </c>
      <c r="G1436" s="13">
        <v>0.746697525942428</v>
      </c>
      <c r="H1436" s="13">
        <v>4.8244753873308503E-2</v>
      </c>
      <c r="I1436" s="12">
        <v>220</v>
      </c>
      <c r="J1436" s="13">
        <v>0.66777827523306599</v>
      </c>
      <c r="K1436" s="13">
        <v>4.8565121412803502E-2</v>
      </c>
      <c r="L1436" s="12">
        <v>26</v>
      </c>
      <c r="M1436" s="13">
        <v>7.8919250709362301E-2</v>
      </c>
      <c r="N1436" s="13">
        <v>4.5694200351493901E-2</v>
      </c>
      <c r="O1436" s="38"/>
    </row>
    <row r="1437" spans="1:15" x14ac:dyDescent="0.35">
      <c r="A1437" s="9" t="s">
        <v>166</v>
      </c>
      <c r="B1437" s="9" t="s">
        <v>181</v>
      </c>
      <c r="C1437" s="9" t="s">
        <v>361</v>
      </c>
      <c r="D1437" s="10">
        <v>606.34356486810998</v>
      </c>
      <c r="E1437" s="11">
        <v>0.100755110976028</v>
      </c>
      <c r="F1437" s="12">
        <v>458</v>
      </c>
      <c r="G1437" s="13">
        <v>0.75534734189786101</v>
      </c>
      <c r="H1437" s="13">
        <v>8.9821533634045894E-2</v>
      </c>
      <c r="I1437" s="12">
        <v>417</v>
      </c>
      <c r="J1437" s="13">
        <v>0.68772891172796502</v>
      </c>
      <c r="K1437" s="13">
        <v>9.2052980132450293E-2</v>
      </c>
      <c r="L1437" s="12">
        <v>41</v>
      </c>
      <c r="M1437" s="13">
        <v>6.7618430169895799E-2</v>
      </c>
      <c r="N1437" s="13">
        <v>7.2056239015817203E-2</v>
      </c>
      <c r="O1437" s="38"/>
    </row>
    <row r="1438" spans="1:15" x14ac:dyDescent="0.35">
      <c r="A1438" s="9" t="s">
        <v>166</v>
      </c>
      <c r="B1438" s="9" t="s">
        <v>181</v>
      </c>
      <c r="C1438" s="9" t="s">
        <v>362</v>
      </c>
      <c r="D1438" s="10">
        <v>1330.37497915988</v>
      </c>
      <c r="E1438" s="11">
        <v>0.22106621795209799</v>
      </c>
      <c r="F1438" s="12">
        <v>1137</v>
      </c>
      <c r="G1438" s="13">
        <v>0.85464625974701003</v>
      </c>
      <c r="H1438" s="13">
        <v>0.222984898999804</v>
      </c>
      <c r="I1438" s="12">
        <v>1024</v>
      </c>
      <c r="J1438" s="13">
        <v>0.76970780121454496</v>
      </c>
      <c r="K1438" s="13">
        <v>0.226048565121413</v>
      </c>
      <c r="L1438" s="12">
        <v>113</v>
      </c>
      <c r="M1438" s="13">
        <v>8.4938458532464498E-2</v>
      </c>
      <c r="N1438" s="13">
        <v>0.19859402460456901</v>
      </c>
      <c r="O1438" s="38"/>
    </row>
    <row r="1439" spans="1:15" x14ac:dyDescent="0.35">
      <c r="A1439" s="9" t="s">
        <v>166</v>
      </c>
      <c r="B1439" s="9" t="s">
        <v>181</v>
      </c>
      <c r="C1439" s="9" t="s">
        <v>363</v>
      </c>
      <c r="D1439" s="10">
        <v>1550.20908890031</v>
      </c>
      <c r="E1439" s="11">
        <v>0.25759568970138702</v>
      </c>
      <c r="F1439" s="12">
        <v>1406</v>
      </c>
      <c r="G1439" s="13">
        <v>0.90697442691256203</v>
      </c>
      <c r="H1439" s="13">
        <v>0.27574034124338098</v>
      </c>
      <c r="I1439" s="12">
        <v>1260</v>
      </c>
      <c r="J1439" s="13">
        <v>0.81279358315066097</v>
      </c>
      <c r="K1439" s="13">
        <v>0.278145695364238</v>
      </c>
      <c r="L1439" s="12">
        <v>146</v>
      </c>
      <c r="M1439" s="13">
        <v>9.4180843761901903E-2</v>
      </c>
      <c r="N1439" s="13">
        <v>0.25659050966608099</v>
      </c>
      <c r="O1439" s="38"/>
    </row>
    <row r="1440" spans="1:15" x14ac:dyDescent="0.35">
      <c r="A1440" s="9" t="s">
        <v>166</v>
      </c>
      <c r="B1440" s="9" t="s">
        <v>181</v>
      </c>
      <c r="C1440" s="9" t="s">
        <v>364</v>
      </c>
      <c r="D1440" s="10">
        <v>854.00953392602696</v>
      </c>
      <c r="E1440" s="11">
        <v>0.14190935692377599</v>
      </c>
      <c r="F1440" s="12">
        <v>969</v>
      </c>
      <c r="G1440" s="13" t="s">
        <v>426</v>
      </c>
      <c r="H1440" s="13">
        <v>0.19003726220827599</v>
      </c>
      <c r="I1440" s="12">
        <v>851</v>
      </c>
      <c r="J1440" s="13" t="s">
        <v>426</v>
      </c>
      <c r="K1440" s="13">
        <v>0.18785871964679901</v>
      </c>
      <c r="L1440" s="12">
        <v>118</v>
      </c>
      <c r="M1440" s="13">
        <v>0.138171759579233</v>
      </c>
      <c r="N1440" s="13">
        <v>0.20738137082601099</v>
      </c>
      <c r="O1440" s="38"/>
    </row>
    <row r="1441" spans="1:15" x14ac:dyDescent="0.35">
      <c r="A1441" s="9" t="s">
        <v>166</v>
      </c>
      <c r="B1441" s="9" t="s">
        <v>181</v>
      </c>
      <c r="C1441" s="9" t="s">
        <v>365</v>
      </c>
      <c r="D1441" s="10">
        <v>405.652751518819</v>
      </c>
      <c r="E1441" s="11">
        <v>6.7406649241672403E-2</v>
      </c>
      <c r="F1441" s="12">
        <v>475</v>
      </c>
      <c r="G1441" s="13" t="s">
        <v>426</v>
      </c>
      <c r="H1441" s="13">
        <v>9.3155520690331395E-2</v>
      </c>
      <c r="I1441" s="12">
        <v>426</v>
      </c>
      <c r="J1441" s="13" t="s">
        <v>426</v>
      </c>
      <c r="K1441" s="13">
        <v>9.4039735099337704E-2</v>
      </c>
      <c r="L1441" s="12">
        <v>49</v>
      </c>
      <c r="M1441" s="13">
        <v>0.120792968410882</v>
      </c>
      <c r="N1441" s="13">
        <v>8.6115992970122998E-2</v>
      </c>
      <c r="O1441" s="38"/>
    </row>
    <row r="1442" spans="1:15" x14ac:dyDescent="0.35">
      <c r="A1442" s="9" t="s">
        <v>166</v>
      </c>
      <c r="B1442" s="9" t="s">
        <v>181</v>
      </c>
      <c r="C1442" s="9" t="s">
        <v>16</v>
      </c>
      <c r="D1442" s="10">
        <v>6017.9931220796398</v>
      </c>
      <c r="E1442" s="11">
        <v>1</v>
      </c>
      <c r="F1442" s="12">
        <v>5099</v>
      </c>
      <c r="G1442" s="13">
        <v>0.84729242731968002</v>
      </c>
      <c r="H1442" s="13">
        <v>1</v>
      </c>
      <c r="I1442" s="12">
        <v>4530</v>
      </c>
      <c r="J1442" s="13">
        <v>0.75274263497904503</v>
      </c>
      <c r="K1442" s="13">
        <v>1</v>
      </c>
      <c r="L1442" s="12">
        <v>569</v>
      </c>
      <c r="M1442" s="13">
        <v>9.4549792340635097E-2</v>
      </c>
      <c r="N1442" s="13">
        <v>1</v>
      </c>
      <c r="O1442" s="38"/>
    </row>
    <row r="1443" spans="1:15" x14ac:dyDescent="0.35">
      <c r="A1443" s="9" t="s">
        <v>166</v>
      </c>
      <c r="B1443" s="9" t="s">
        <v>182</v>
      </c>
      <c r="C1443" s="9" t="s">
        <v>420</v>
      </c>
      <c r="D1443" s="10">
        <v>805.69704784999999</v>
      </c>
      <c r="E1443" s="11">
        <v>7.9297875455930894E-2</v>
      </c>
      <c r="F1443" s="12">
        <v>153</v>
      </c>
      <c r="G1443" s="13">
        <v>0.189897679789544</v>
      </c>
      <c r="H1443" s="13">
        <v>2.1966977745872199E-2</v>
      </c>
      <c r="I1443" s="12">
        <v>92</v>
      </c>
      <c r="J1443" s="13">
        <v>0.114186840134889</v>
      </c>
      <c r="K1443" s="13">
        <v>1.45962240203078E-2</v>
      </c>
      <c r="L1443" s="12">
        <v>61</v>
      </c>
      <c r="M1443" s="13">
        <v>7.5710839654654694E-2</v>
      </c>
      <c r="N1443" s="13">
        <v>9.2145015105740205E-2</v>
      </c>
      <c r="O1443" s="38"/>
    </row>
    <row r="1444" spans="1:15" x14ac:dyDescent="0.35">
      <c r="A1444" s="9" t="s">
        <v>166</v>
      </c>
      <c r="B1444" s="9" t="s">
        <v>182</v>
      </c>
      <c r="C1444" s="9" t="s">
        <v>413</v>
      </c>
      <c r="D1444" s="10">
        <v>472.36308955999999</v>
      </c>
      <c r="E1444" s="11">
        <v>4.6490662397066701E-2</v>
      </c>
      <c r="F1444" s="12">
        <v>298</v>
      </c>
      <c r="G1444" s="13">
        <v>0.63087063021283696</v>
      </c>
      <c r="H1444" s="13">
        <v>4.27853553481694E-2</v>
      </c>
      <c r="I1444" s="12">
        <v>272</v>
      </c>
      <c r="J1444" s="13">
        <v>0.575828226234536</v>
      </c>
      <c r="K1444" s="13">
        <v>4.3154053625257802E-2</v>
      </c>
      <c r="L1444" s="12">
        <v>26</v>
      </c>
      <c r="M1444" s="13">
        <v>5.5042403978301201E-2</v>
      </c>
      <c r="N1444" s="13">
        <v>3.92749244712991E-2</v>
      </c>
      <c r="O1444" s="38"/>
    </row>
    <row r="1445" spans="1:15" x14ac:dyDescent="0.35">
      <c r="A1445" s="9" t="s">
        <v>166</v>
      </c>
      <c r="B1445" s="9" t="s">
        <v>182</v>
      </c>
      <c r="C1445" s="9" t="s">
        <v>414</v>
      </c>
      <c r="D1445" s="10">
        <v>560.66832617</v>
      </c>
      <c r="E1445" s="11">
        <v>5.5181792237361103E-2</v>
      </c>
      <c r="F1445" s="12">
        <v>286</v>
      </c>
      <c r="G1445" s="13">
        <v>0.510105505609179</v>
      </c>
      <c r="H1445" s="13">
        <v>4.1062455132806902E-2</v>
      </c>
      <c r="I1445" s="12">
        <v>258</v>
      </c>
      <c r="J1445" s="13">
        <v>0.46016510645863001</v>
      </c>
      <c r="K1445" s="13">
        <v>4.0932889100428402E-2</v>
      </c>
      <c r="L1445" s="12">
        <v>28</v>
      </c>
      <c r="M1445" s="13">
        <v>4.9940399150549E-2</v>
      </c>
      <c r="N1445" s="13">
        <v>4.22960725075529E-2</v>
      </c>
      <c r="O1445" s="38"/>
    </row>
    <row r="1446" spans="1:15" x14ac:dyDescent="0.35">
      <c r="A1446" s="9" t="s">
        <v>166</v>
      </c>
      <c r="B1446" s="9" t="s">
        <v>182</v>
      </c>
      <c r="C1446" s="9" t="s">
        <v>361</v>
      </c>
      <c r="D1446" s="10">
        <v>1164.4645701976301</v>
      </c>
      <c r="E1446" s="11">
        <v>0.114608296886259</v>
      </c>
      <c r="F1446" s="12">
        <v>697</v>
      </c>
      <c r="G1446" s="13">
        <v>0.59855835706681004</v>
      </c>
      <c r="H1446" s="13">
        <v>0.100071787508973</v>
      </c>
      <c r="I1446" s="12">
        <v>637</v>
      </c>
      <c r="J1446" s="13">
        <v>0.54703253005962404</v>
      </c>
      <c r="K1446" s="13">
        <v>0.10106298587974</v>
      </c>
      <c r="L1446" s="12">
        <v>60</v>
      </c>
      <c r="M1446" s="13">
        <v>5.1525827007185901E-2</v>
      </c>
      <c r="N1446" s="13">
        <v>9.0634441087613302E-2</v>
      </c>
      <c r="O1446" s="38"/>
    </row>
    <row r="1447" spans="1:15" x14ac:dyDescent="0.35">
      <c r="A1447" s="9" t="s">
        <v>166</v>
      </c>
      <c r="B1447" s="9" t="s">
        <v>182</v>
      </c>
      <c r="C1447" s="9" t="s">
        <v>362</v>
      </c>
      <c r="D1447" s="10">
        <v>2534.7024724949201</v>
      </c>
      <c r="E1447" s="11">
        <v>0.249469104445773</v>
      </c>
      <c r="F1447" s="12">
        <v>1663</v>
      </c>
      <c r="G1447" s="13">
        <v>0.65609278329345699</v>
      </c>
      <c r="H1447" s="13">
        <v>0.238765254845657</v>
      </c>
      <c r="I1447" s="12">
        <v>1519</v>
      </c>
      <c r="J1447" s="13">
        <v>0.59928138173347101</v>
      </c>
      <c r="K1447" s="13">
        <v>0.24099635094399499</v>
      </c>
      <c r="L1447" s="12">
        <v>144</v>
      </c>
      <c r="M1447" s="13">
        <v>5.68114015599867E-2</v>
      </c>
      <c r="N1447" s="13">
        <v>0.21752265861027201</v>
      </c>
      <c r="O1447" s="38"/>
    </row>
    <row r="1448" spans="1:15" x14ac:dyDescent="0.35">
      <c r="A1448" s="9" t="s">
        <v>166</v>
      </c>
      <c r="B1448" s="9" t="s">
        <v>182</v>
      </c>
      <c r="C1448" s="9" t="s">
        <v>363</v>
      </c>
      <c r="D1448" s="10">
        <v>2199.8801536297101</v>
      </c>
      <c r="E1448" s="11">
        <v>0.21651540477405401</v>
      </c>
      <c r="F1448" s="12">
        <v>1985</v>
      </c>
      <c r="G1448" s="13">
        <v>0.90232188181925799</v>
      </c>
      <c r="H1448" s="13">
        <v>0.284996410624551</v>
      </c>
      <c r="I1448" s="12">
        <v>1826</v>
      </c>
      <c r="J1448" s="13">
        <v>0.83004521723020896</v>
      </c>
      <c r="K1448" s="13">
        <v>0.28970331588132597</v>
      </c>
      <c r="L1448" s="12">
        <v>159</v>
      </c>
      <c r="M1448" s="13">
        <v>7.2276664589048897E-2</v>
      </c>
      <c r="N1448" s="13">
        <v>0.240181268882175</v>
      </c>
      <c r="O1448" s="38"/>
    </row>
    <row r="1449" spans="1:15" x14ac:dyDescent="0.35">
      <c r="A1449" s="9" t="s">
        <v>166</v>
      </c>
      <c r="B1449" s="9" t="s">
        <v>182</v>
      </c>
      <c r="C1449" s="9" t="s">
        <v>364</v>
      </c>
      <c r="D1449" s="10">
        <v>1153.7747581956</v>
      </c>
      <c r="E1449" s="11">
        <v>0.11355619003909399</v>
      </c>
      <c r="F1449" s="12">
        <v>1123</v>
      </c>
      <c r="G1449" s="13" t="s">
        <v>426</v>
      </c>
      <c r="H1449" s="13">
        <v>0.161234745154343</v>
      </c>
      <c r="I1449" s="12">
        <v>1021</v>
      </c>
      <c r="J1449" s="13">
        <v>0.88492142226854598</v>
      </c>
      <c r="K1449" s="13">
        <v>0.16198635570363301</v>
      </c>
      <c r="L1449" s="12">
        <v>102</v>
      </c>
      <c r="M1449" s="13">
        <v>8.8405470197249494E-2</v>
      </c>
      <c r="N1449" s="13">
        <v>0.15407854984894301</v>
      </c>
      <c r="O1449" s="38"/>
    </row>
    <row r="1450" spans="1:15" x14ac:dyDescent="0.35">
      <c r="A1450" s="9" t="s">
        <v>166</v>
      </c>
      <c r="B1450" s="9" t="s">
        <v>182</v>
      </c>
      <c r="C1450" s="9" t="s">
        <v>365</v>
      </c>
      <c r="D1450" s="10">
        <v>733.69892042912204</v>
      </c>
      <c r="E1450" s="11">
        <v>7.2211715023152503E-2</v>
      </c>
      <c r="F1450" s="12">
        <v>760</v>
      </c>
      <c r="G1450" s="13" t="s">
        <v>426</v>
      </c>
      <c r="H1450" s="13">
        <v>0.109117013639627</v>
      </c>
      <c r="I1450" s="12">
        <v>678</v>
      </c>
      <c r="J1450" s="13">
        <v>0.92408477254328603</v>
      </c>
      <c r="K1450" s="13">
        <v>0.10756782484531199</v>
      </c>
      <c r="L1450" s="12">
        <v>82</v>
      </c>
      <c r="M1450" s="13">
        <v>0.111762465115855</v>
      </c>
      <c r="N1450" s="13">
        <v>0.123867069486405</v>
      </c>
      <c r="O1450" s="38"/>
    </row>
    <row r="1451" spans="1:15" x14ac:dyDescent="0.35">
      <c r="A1451" s="9" t="s">
        <v>166</v>
      </c>
      <c r="B1451" s="9" t="s">
        <v>182</v>
      </c>
      <c r="C1451" s="9" t="s">
        <v>16</v>
      </c>
      <c r="D1451" s="10">
        <v>10160.3863056553</v>
      </c>
      <c r="E1451" s="11">
        <v>1</v>
      </c>
      <c r="F1451" s="12">
        <v>6965</v>
      </c>
      <c r="G1451" s="13">
        <v>0.68550543163139999</v>
      </c>
      <c r="H1451" s="13">
        <v>1</v>
      </c>
      <c r="I1451" s="12">
        <v>6303</v>
      </c>
      <c r="J1451" s="13">
        <v>0.62035042865365597</v>
      </c>
      <c r="K1451" s="13">
        <v>1</v>
      </c>
      <c r="L1451" s="12">
        <v>662</v>
      </c>
      <c r="M1451" s="13">
        <v>6.5155002977744E-2</v>
      </c>
      <c r="N1451" s="13">
        <v>1</v>
      </c>
      <c r="O1451" s="38"/>
    </row>
    <row r="1452" spans="1:15" x14ac:dyDescent="0.35">
      <c r="A1452" s="9" t="s">
        <v>166</v>
      </c>
      <c r="B1452" s="9" t="s">
        <v>183</v>
      </c>
      <c r="C1452" s="9" t="s">
        <v>420</v>
      </c>
      <c r="D1452" s="10">
        <v>137.64732627999999</v>
      </c>
      <c r="E1452" s="11">
        <v>5.5993524578475097E-2</v>
      </c>
      <c r="F1452" s="12">
        <v>153</v>
      </c>
      <c r="G1452" s="13" t="s">
        <v>426</v>
      </c>
      <c r="H1452" s="13">
        <v>4.6448087431693999E-2</v>
      </c>
      <c r="I1452" s="12">
        <v>118</v>
      </c>
      <c r="J1452" s="13">
        <v>0.85726329155109204</v>
      </c>
      <c r="K1452" s="13">
        <v>4.0410958904109603E-2</v>
      </c>
      <c r="L1452" s="12">
        <v>35</v>
      </c>
      <c r="M1452" s="13">
        <v>0.25427301020583198</v>
      </c>
      <c r="N1452" s="13">
        <v>9.35828877005348E-2</v>
      </c>
      <c r="O1452" s="38"/>
    </row>
    <row r="1453" spans="1:15" x14ac:dyDescent="0.35">
      <c r="A1453" s="9" t="s">
        <v>166</v>
      </c>
      <c r="B1453" s="9" t="s">
        <v>183</v>
      </c>
      <c r="C1453" s="9" t="s">
        <v>413</v>
      </c>
      <c r="D1453" s="10">
        <v>98.143017389999997</v>
      </c>
      <c r="E1453" s="11">
        <v>3.9923575742067598E-2</v>
      </c>
      <c r="F1453" s="12">
        <v>126</v>
      </c>
      <c r="G1453" s="13" t="s">
        <v>426</v>
      </c>
      <c r="H1453" s="13">
        <v>3.8251366120218601E-2</v>
      </c>
      <c r="I1453" s="12">
        <v>118</v>
      </c>
      <c r="J1453" s="13" t="s">
        <v>426</v>
      </c>
      <c r="K1453" s="13">
        <v>4.0410958904109603E-2</v>
      </c>
      <c r="L1453" s="12">
        <v>8</v>
      </c>
      <c r="M1453" s="13">
        <v>8.1513695143584794E-2</v>
      </c>
      <c r="N1453" s="13">
        <v>2.1390374331550801E-2</v>
      </c>
      <c r="O1453" s="38"/>
    </row>
    <row r="1454" spans="1:15" x14ac:dyDescent="0.35">
      <c r="A1454" s="9" t="s">
        <v>166</v>
      </c>
      <c r="B1454" s="9" t="s">
        <v>183</v>
      </c>
      <c r="C1454" s="9" t="s">
        <v>414</v>
      </c>
      <c r="D1454" s="10">
        <v>89.493274819999996</v>
      </c>
      <c r="E1454" s="11">
        <v>3.6404948927584002E-2</v>
      </c>
      <c r="F1454" s="12">
        <v>144</v>
      </c>
      <c r="G1454" s="13" t="s">
        <v>426</v>
      </c>
      <c r="H1454" s="13">
        <v>4.3715846994535498E-2</v>
      </c>
      <c r="I1454" s="12">
        <v>132</v>
      </c>
      <c r="J1454" s="13" t="s">
        <v>426</v>
      </c>
      <c r="K1454" s="13">
        <v>4.5205479452054803E-2</v>
      </c>
      <c r="L1454" s="12">
        <v>12</v>
      </c>
      <c r="M1454" s="13">
        <v>0.13408828790918501</v>
      </c>
      <c r="N1454" s="13">
        <v>3.20855614973262E-2</v>
      </c>
      <c r="O1454" s="38"/>
    </row>
    <row r="1455" spans="1:15" x14ac:dyDescent="0.35">
      <c r="A1455" s="9" t="s">
        <v>166</v>
      </c>
      <c r="B1455" s="9" t="s">
        <v>183</v>
      </c>
      <c r="C1455" s="9" t="s">
        <v>361</v>
      </c>
      <c r="D1455" s="10">
        <v>202.68542441458499</v>
      </c>
      <c r="E1455" s="11">
        <v>8.2450357739391203E-2</v>
      </c>
      <c r="F1455" s="12">
        <v>237</v>
      </c>
      <c r="G1455" s="13" t="s">
        <v>426</v>
      </c>
      <c r="H1455" s="13">
        <v>7.1948998178506404E-2</v>
      </c>
      <c r="I1455" s="12">
        <v>207</v>
      </c>
      <c r="J1455" s="13" t="s">
        <v>426</v>
      </c>
      <c r="K1455" s="13">
        <v>7.0890410958904096E-2</v>
      </c>
      <c r="L1455" s="12">
        <v>30</v>
      </c>
      <c r="M1455" s="13">
        <v>0.14801261652952499</v>
      </c>
      <c r="N1455" s="13">
        <v>8.0213903743315496E-2</v>
      </c>
      <c r="O1455" s="38"/>
    </row>
    <row r="1456" spans="1:15" x14ac:dyDescent="0.35">
      <c r="A1456" s="9" t="s">
        <v>166</v>
      </c>
      <c r="B1456" s="9" t="s">
        <v>183</v>
      </c>
      <c r="C1456" s="9" t="s">
        <v>362</v>
      </c>
      <c r="D1456" s="10">
        <v>542.35866445229999</v>
      </c>
      <c r="E1456" s="11">
        <v>0.220625957867017</v>
      </c>
      <c r="F1456" s="12">
        <v>728</v>
      </c>
      <c r="G1456" s="13" t="s">
        <v>426</v>
      </c>
      <c r="H1456" s="13">
        <v>0.22100789313904101</v>
      </c>
      <c r="I1456" s="12">
        <v>643</v>
      </c>
      <c r="J1456" s="13" t="s">
        <v>426</v>
      </c>
      <c r="K1456" s="13">
        <v>0.22020547945205499</v>
      </c>
      <c r="L1456" s="12">
        <v>85</v>
      </c>
      <c r="M1456" s="13">
        <v>0.15672285808476399</v>
      </c>
      <c r="N1456" s="13">
        <v>0.22727272727272699</v>
      </c>
      <c r="O1456" s="38"/>
    </row>
    <row r="1457" spans="1:15" x14ac:dyDescent="0.35">
      <c r="A1457" s="9" t="s">
        <v>166</v>
      </c>
      <c r="B1457" s="9" t="s">
        <v>183</v>
      </c>
      <c r="C1457" s="9" t="s">
        <v>363</v>
      </c>
      <c r="D1457" s="10">
        <v>634.18307919298104</v>
      </c>
      <c r="E1457" s="11">
        <v>0.25797919067320702</v>
      </c>
      <c r="F1457" s="12">
        <v>893</v>
      </c>
      <c r="G1457" s="13" t="s">
        <v>426</v>
      </c>
      <c r="H1457" s="13">
        <v>0.27109896782027898</v>
      </c>
      <c r="I1457" s="12">
        <v>802</v>
      </c>
      <c r="J1457" s="13" t="s">
        <v>426</v>
      </c>
      <c r="K1457" s="13">
        <v>0.27465753424657502</v>
      </c>
      <c r="L1457" s="12">
        <v>91</v>
      </c>
      <c r="M1457" s="13">
        <v>0.14349168715728</v>
      </c>
      <c r="N1457" s="13">
        <v>0.24331550802138999</v>
      </c>
      <c r="O1457" s="38"/>
    </row>
    <row r="1458" spans="1:15" x14ac:dyDescent="0.35">
      <c r="A1458" s="9" t="s">
        <v>166</v>
      </c>
      <c r="B1458" s="9" t="s">
        <v>183</v>
      </c>
      <c r="C1458" s="9" t="s">
        <v>364</v>
      </c>
      <c r="D1458" s="10">
        <v>412.80063470413597</v>
      </c>
      <c r="E1458" s="11">
        <v>0.16792307638651599</v>
      </c>
      <c r="F1458" s="12">
        <v>700</v>
      </c>
      <c r="G1458" s="13" t="s">
        <v>426</v>
      </c>
      <c r="H1458" s="13">
        <v>0.21250758955676999</v>
      </c>
      <c r="I1458" s="12">
        <v>619</v>
      </c>
      <c r="J1458" s="13" t="s">
        <v>426</v>
      </c>
      <c r="K1458" s="13">
        <v>0.21198630136986299</v>
      </c>
      <c r="L1458" s="12">
        <v>81</v>
      </c>
      <c r="M1458" s="13">
        <v>0.196220628531869</v>
      </c>
      <c r="N1458" s="13">
        <v>0.21657754010695199</v>
      </c>
      <c r="O1458" s="38"/>
    </row>
    <row r="1459" spans="1:15" x14ac:dyDescent="0.35">
      <c r="A1459" s="9" t="s">
        <v>166</v>
      </c>
      <c r="B1459" s="9" t="s">
        <v>183</v>
      </c>
      <c r="C1459" s="9" t="s">
        <v>365</v>
      </c>
      <c r="D1459" s="10">
        <v>203.76574173156999</v>
      </c>
      <c r="E1459" s="11">
        <v>8.2889819775276305E-2</v>
      </c>
      <c r="F1459" s="12">
        <v>313</v>
      </c>
      <c r="G1459" s="13" t="s">
        <v>426</v>
      </c>
      <c r="H1459" s="13">
        <v>9.5021250758955705E-2</v>
      </c>
      <c r="I1459" s="12">
        <v>281</v>
      </c>
      <c r="J1459" s="13" t="s">
        <v>426</v>
      </c>
      <c r="K1459" s="13">
        <v>9.6232876712328802E-2</v>
      </c>
      <c r="L1459" s="12">
        <v>32</v>
      </c>
      <c r="M1459" s="13">
        <v>0.15704308157038099</v>
      </c>
      <c r="N1459" s="13">
        <v>8.5561497326203204E-2</v>
      </c>
      <c r="O1459" s="38"/>
    </row>
    <row r="1460" spans="1:15" x14ac:dyDescent="0.35">
      <c r="A1460" s="9" t="s">
        <v>166</v>
      </c>
      <c r="B1460" s="9" t="s">
        <v>183</v>
      </c>
      <c r="C1460" s="9" t="s">
        <v>16</v>
      </c>
      <c r="D1460" s="10">
        <v>2458.2722255157701</v>
      </c>
      <c r="E1460" s="11">
        <v>1</v>
      </c>
      <c r="F1460" s="12">
        <v>3294</v>
      </c>
      <c r="G1460" s="13" t="s">
        <v>426</v>
      </c>
      <c r="H1460" s="13">
        <v>1</v>
      </c>
      <c r="I1460" s="12">
        <v>2920</v>
      </c>
      <c r="J1460" s="13" t="s">
        <v>426</v>
      </c>
      <c r="K1460" s="13">
        <v>1</v>
      </c>
      <c r="L1460" s="12">
        <v>374</v>
      </c>
      <c r="M1460" s="13">
        <v>0.15213937501227401</v>
      </c>
      <c r="N1460" s="13">
        <v>1</v>
      </c>
      <c r="O1460" s="38"/>
    </row>
    <row r="1461" spans="1:15" x14ac:dyDescent="0.35">
      <c r="A1461" s="9" t="s">
        <v>166</v>
      </c>
      <c r="B1461" s="9" t="s">
        <v>184</v>
      </c>
      <c r="C1461" s="9" t="s">
        <v>420</v>
      </c>
      <c r="D1461" s="10">
        <v>44.551039979999999</v>
      </c>
      <c r="E1461" s="11">
        <v>4.25621611176017E-2</v>
      </c>
      <c r="F1461" s="12">
        <v>30</v>
      </c>
      <c r="G1461" s="13">
        <v>0.67338495382975805</v>
      </c>
      <c r="H1461" s="13">
        <v>3.2822757111597399E-2</v>
      </c>
      <c r="I1461" s="12">
        <v>19</v>
      </c>
      <c r="J1461" s="13">
        <v>0.42647713742551302</v>
      </c>
      <c r="K1461" s="13">
        <v>2.3809523809523801E-2</v>
      </c>
      <c r="L1461" s="12">
        <v>11</v>
      </c>
      <c r="M1461" s="13">
        <v>0.246907816404245</v>
      </c>
      <c r="N1461" s="13">
        <v>9.4827586206896505E-2</v>
      </c>
      <c r="O1461" s="38"/>
    </row>
    <row r="1462" spans="1:15" x14ac:dyDescent="0.35">
      <c r="A1462" s="9" t="s">
        <v>166</v>
      </c>
      <c r="B1462" s="9" t="s">
        <v>184</v>
      </c>
      <c r="C1462" s="9" t="s">
        <v>413</v>
      </c>
      <c r="D1462" s="10">
        <v>19.865986629999998</v>
      </c>
      <c r="E1462" s="11">
        <v>1.89791152818377E-2</v>
      </c>
      <c r="F1462" s="12" t="s">
        <v>419</v>
      </c>
      <c r="G1462" s="13" t="s">
        <v>419</v>
      </c>
      <c r="H1462" s="13" t="s">
        <v>419</v>
      </c>
      <c r="I1462" s="12" t="s">
        <v>419</v>
      </c>
      <c r="J1462" s="13" t="s">
        <v>419</v>
      </c>
      <c r="K1462" s="13" t="s">
        <v>419</v>
      </c>
      <c r="L1462" s="12" t="s">
        <v>419</v>
      </c>
      <c r="M1462" s="13" t="s">
        <v>419</v>
      </c>
      <c r="N1462" s="13" t="s">
        <v>419</v>
      </c>
      <c r="O1462" s="38"/>
    </row>
    <row r="1463" spans="1:15" x14ac:dyDescent="0.35">
      <c r="A1463" s="9" t="s">
        <v>166</v>
      </c>
      <c r="B1463" s="9" t="s">
        <v>184</v>
      </c>
      <c r="C1463" s="9" t="s">
        <v>414</v>
      </c>
      <c r="D1463" s="10">
        <v>34.039297730000001</v>
      </c>
      <c r="E1463" s="11">
        <v>3.2519691458710497E-2</v>
      </c>
      <c r="F1463" s="12">
        <v>30</v>
      </c>
      <c r="G1463" s="13">
        <v>0.88133428127572599</v>
      </c>
      <c r="H1463" s="13">
        <v>3.2822757111597399E-2</v>
      </c>
      <c r="I1463" s="12">
        <v>29</v>
      </c>
      <c r="J1463" s="13">
        <v>0.85195647189986801</v>
      </c>
      <c r="K1463" s="13">
        <v>3.6340852130325799E-2</v>
      </c>
      <c r="L1463" s="12">
        <v>1</v>
      </c>
      <c r="M1463" s="13">
        <v>2.9377809375857499E-2</v>
      </c>
      <c r="N1463" s="13">
        <v>8.6206896551724102E-3</v>
      </c>
      <c r="O1463" s="38"/>
    </row>
    <row r="1464" spans="1:15" x14ac:dyDescent="0.35">
      <c r="A1464" s="9" t="s">
        <v>166</v>
      </c>
      <c r="B1464" s="9" t="s">
        <v>184</v>
      </c>
      <c r="C1464" s="9" t="s">
        <v>361</v>
      </c>
      <c r="D1464" s="10">
        <v>60.7366858986544</v>
      </c>
      <c r="E1464" s="11">
        <v>5.8025236046750001E-2</v>
      </c>
      <c r="F1464" s="12">
        <v>54</v>
      </c>
      <c r="G1464" s="13">
        <v>0.88908374240413302</v>
      </c>
      <c r="H1464" s="13">
        <v>5.9080962800875297E-2</v>
      </c>
      <c r="I1464" s="12">
        <v>48</v>
      </c>
      <c r="J1464" s="13">
        <v>0.79029665991478504</v>
      </c>
      <c r="K1464" s="13">
        <v>6.01503759398496E-2</v>
      </c>
      <c r="L1464" s="12">
        <v>6</v>
      </c>
      <c r="M1464" s="13">
        <v>9.8787082489348102E-2</v>
      </c>
      <c r="N1464" s="13">
        <v>5.1724137931034503E-2</v>
      </c>
      <c r="O1464" s="38"/>
    </row>
    <row r="1465" spans="1:15" x14ac:dyDescent="0.35">
      <c r="A1465" s="9" t="s">
        <v>166</v>
      </c>
      <c r="B1465" s="9" t="s">
        <v>184</v>
      </c>
      <c r="C1465" s="9" t="s">
        <v>362</v>
      </c>
      <c r="D1465" s="10">
        <v>194.23856883658701</v>
      </c>
      <c r="E1465" s="11">
        <v>0.185567234026109</v>
      </c>
      <c r="F1465" s="12">
        <v>167</v>
      </c>
      <c r="G1465" s="13">
        <v>0.85976745504388996</v>
      </c>
      <c r="H1465" s="13">
        <v>0.18271334792122501</v>
      </c>
      <c r="I1465" s="12">
        <v>140</v>
      </c>
      <c r="J1465" s="13">
        <v>0.72076313596493802</v>
      </c>
      <c r="K1465" s="13">
        <v>0.175438596491228</v>
      </c>
      <c r="L1465" s="12">
        <v>27</v>
      </c>
      <c r="M1465" s="13">
        <v>0.139004319078952</v>
      </c>
      <c r="N1465" s="13">
        <v>0.232758620689655</v>
      </c>
      <c r="O1465" s="38"/>
    </row>
    <row r="1466" spans="1:15" x14ac:dyDescent="0.35">
      <c r="A1466" s="9" t="s">
        <v>166</v>
      </c>
      <c r="B1466" s="9" t="s">
        <v>184</v>
      </c>
      <c r="C1466" s="9" t="s">
        <v>363</v>
      </c>
      <c r="D1466" s="10">
        <v>348.01074772641903</v>
      </c>
      <c r="E1466" s="11">
        <v>0.33247460714808003</v>
      </c>
      <c r="F1466" s="12">
        <v>265</v>
      </c>
      <c r="G1466" s="13">
        <v>0.76147073540476995</v>
      </c>
      <c r="H1466" s="13">
        <v>0.28993435448577698</v>
      </c>
      <c r="I1466" s="12">
        <v>224</v>
      </c>
      <c r="J1466" s="13">
        <v>0.64365828200252195</v>
      </c>
      <c r="K1466" s="13">
        <v>0.28070175438596501</v>
      </c>
      <c r="L1466" s="12">
        <v>41</v>
      </c>
      <c r="M1466" s="13">
        <v>0.117812453402247</v>
      </c>
      <c r="N1466" s="13">
        <v>0.35344827586206901</v>
      </c>
      <c r="O1466" s="38"/>
    </row>
    <row r="1467" spans="1:15" x14ac:dyDescent="0.35">
      <c r="A1467" s="9" t="s">
        <v>166</v>
      </c>
      <c r="B1467" s="9" t="s">
        <v>184</v>
      </c>
      <c r="C1467" s="9" t="s">
        <v>364</v>
      </c>
      <c r="D1467" s="10">
        <v>223.62864767181199</v>
      </c>
      <c r="E1467" s="11">
        <v>0.213645260290039</v>
      </c>
      <c r="F1467" s="12">
        <v>236</v>
      </c>
      <c r="G1467" s="13" t="s">
        <v>426</v>
      </c>
      <c r="H1467" s="13">
        <v>0.258205689277899</v>
      </c>
      <c r="I1467" s="12">
        <v>217</v>
      </c>
      <c r="J1467" s="13" t="s">
        <v>426</v>
      </c>
      <c r="K1467" s="13">
        <v>0.27192982456140402</v>
      </c>
      <c r="L1467" s="12">
        <v>19</v>
      </c>
      <c r="M1467" s="13">
        <v>8.49622809859477E-2</v>
      </c>
      <c r="N1467" s="13">
        <v>0.163793103448276</v>
      </c>
      <c r="O1467" s="38"/>
    </row>
    <row r="1468" spans="1:15" x14ac:dyDescent="0.35">
      <c r="A1468" s="9" t="s">
        <v>166</v>
      </c>
      <c r="B1468" s="9" t="s">
        <v>184</v>
      </c>
      <c r="C1468" s="9" t="s">
        <v>365</v>
      </c>
      <c r="D1468" s="10">
        <v>87.682567226246604</v>
      </c>
      <c r="E1468" s="11">
        <v>8.3768180387344904E-2</v>
      </c>
      <c r="F1468" s="12">
        <v>118</v>
      </c>
      <c r="G1468" s="13" t="s">
        <v>426</v>
      </c>
      <c r="H1468" s="13">
        <v>0.12910284463895</v>
      </c>
      <c r="I1468" s="12">
        <v>108</v>
      </c>
      <c r="J1468" s="13" t="s">
        <v>426</v>
      </c>
      <c r="K1468" s="13">
        <v>0.13533834586466201</v>
      </c>
      <c r="L1468" s="12">
        <v>10</v>
      </c>
      <c r="M1468" s="13">
        <v>0.11404775562965799</v>
      </c>
      <c r="N1468" s="13">
        <v>8.6206896551724102E-2</v>
      </c>
      <c r="O1468" s="38"/>
    </row>
    <row r="1469" spans="1:15"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O1469" s="38"/>
    </row>
    <row r="1470" spans="1:15" x14ac:dyDescent="0.35">
      <c r="A1470" s="9" t="s">
        <v>185</v>
      </c>
      <c r="B1470" s="9" t="s">
        <v>186</v>
      </c>
      <c r="C1470" s="9" t="s">
        <v>420</v>
      </c>
      <c r="D1470" s="10">
        <v>2184.26122515</v>
      </c>
      <c r="E1470" s="11">
        <v>9.2055016883817606E-2</v>
      </c>
      <c r="F1470" s="12">
        <v>1577</v>
      </c>
      <c r="G1470" s="13">
        <v>0.72198324167554795</v>
      </c>
      <c r="H1470" s="13">
        <v>7.0768264225453195E-2</v>
      </c>
      <c r="I1470" s="12">
        <v>1255</v>
      </c>
      <c r="J1470" s="13">
        <v>0.57456497672974804</v>
      </c>
      <c r="K1470" s="13">
        <v>6.3265614760296393E-2</v>
      </c>
      <c r="L1470" s="12">
        <v>322</v>
      </c>
      <c r="M1470" s="13">
        <v>0.14741826494579999</v>
      </c>
      <c r="N1470" s="13">
        <v>0.131589701675521</v>
      </c>
      <c r="O1470" s="38"/>
    </row>
    <row r="1471" spans="1:15" x14ac:dyDescent="0.35">
      <c r="A1471" s="9" t="s">
        <v>185</v>
      </c>
      <c r="B1471" s="9" t="s">
        <v>186</v>
      </c>
      <c r="C1471" s="9" t="s">
        <v>413</v>
      </c>
      <c r="D1471" s="10">
        <v>1575.07964666</v>
      </c>
      <c r="E1471" s="11">
        <v>6.6381246801964597E-2</v>
      </c>
      <c r="F1471" s="12">
        <v>1543</v>
      </c>
      <c r="G1471" s="13" t="s">
        <v>426</v>
      </c>
      <c r="H1471" s="13">
        <v>6.9242505833782095E-2</v>
      </c>
      <c r="I1471" s="12">
        <v>1400</v>
      </c>
      <c r="J1471" s="13">
        <v>0.88884394066594596</v>
      </c>
      <c r="K1471" s="13">
        <v>7.0575187780410303E-2</v>
      </c>
      <c r="L1471" s="12">
        <v>143</v>
      </c>
      <c r="M1471" s="13">
        <v>9.0789059653735904E-2</v>
      </c>
      <c r="N1471" s="13">
        <v>5.8438904781364903E-2</v>
      </c>
      <c r="O1471" s="38"/>
    </row>
    <row r="1472" spans="1:15" x14ac:dyDescent="0.35">
      <c r="A1472" s="9" t="s">
        <v>185</v>
      </c>
      <c r="B1472" s="9" t="s">
        <v>186</v>
      </c>
      <c r="C1472" s="9" t="s">
        <v>414</v>
      </c>
      <c r="D1472" s="10">
        <v>1342.71485841</v>
      </c>
      <c r="E1472" s="11">
        <v>5.6588304337360999E-2</v>
      </c>
      <c r="F1472" s="12">
        <v>1486</v>
      </c>
      <c r="G1472" s="13" t="s">
        <v>426</v>
      </c>
      <c r="H1472" s="13">
        <v>6.6684616765392196E-2</v>
      </c>
      <c r="I1472" s="12">
        <v>1387</v>
      </c>
      <c r="J1472" s="13" t="s">
        <v>426</v>
      </c>
      <c r="K1472" s="13">
        <v>6.9919846751020795E-2</v>
      </c>
      <c r="L1472" s="12">
        <v>99</v>
      </c>
      <c r="M1472" s="13">
        <v>7.3731216557201606E-2</v>
      </c>
      <c r="N1472" s="13">
        <v>4.0457703310175702E-2</v>
      </c>
      <c r="O1472" s="38"/>
    </row>
    <row r="1473" spans="1:15" x14ac:dyDescent="0.35">
      <c r="A1473" s="9" t="s">
        <v>185</v>
      </c>
      <c r="B1473" s="9" t="s">
        <v>186</v>
      </c>
      <c r="C1473" s="9" t="s">
        <v>361</v>
      </c>
      <c r="D1473" s="10">
        <v>2277.0218977572399</v>
      </c>
      <c r="E1473" s="11">
        <v>9.5964386873401794E-2</v>
      </c>
      <c r="F1473" s="12">
        <v>2128</v>
      </c>
      <c r="G1473" s="13">
        <v>0.93455403397568604</v>
      </c>
      <c r="H1473" s="13">
        <v>9.5494525219888701E-2</v>
      </c>
      <c r="I1473" s="12">
        <v>1832</v>
      </c>
      <c r="J1473" s="13">
        <v>0.80455967586628596</v>
      </c>
      <c r="K1473" s="13">
        <v>9.2352674295508405E-2</v>
      </c>
      <c r="L1473" s="12">
        <v>296</v>
      </c>
      <c r="M1473" s="13">
        <v>0.12999435810939999</v>
      </c>
      <c r="N1473" s="13">
        <v>0.120964446260727</v>
      </c>
      <c r="O1473" s="38"/>
    </row>
    <row r="1474" spans="1:15" x14ac:dyDescent="0.35">
      <c r="A1474" s="9" t="s">
        <v>185</v>
      </c>
      <c r="B1474" s="9" t="s">
        <v>186</v>
      </c>
      <c r="C1474" s="9" t="s">
        <v>362</v>
      </c>
      <c r="D1474" s="10">
        <v>5772.69917257624</v>
      </c>
      <c r="E1474" s="11">
        <v>0.243288629435892</v>
      </c>
      <c r="F1474" s="12">
        <v>5812</v>
      </c>
      <c r="G1474" s="13" t="s">
        <v>426</v>
      </c>
      <c r="H1474" s="13">
        <v>0.26081493448213999</v>
      </c>
      <c r="I1474" s="12">
        <v>5250</v>
      </c>
      <c r="J1474" s="13">
        <v>0.90945324588203502</v>
      </c>
      <c r="K1474" s="13">
        <v>0.26465695417653901</v>
      </c>
      <c r="L1474" s="12">
        <v>562</v>
      </c>
      <c r="M1474" s="13">
        <v>9.7354804606800696E-2</v>
      </c>
      <c r="N1474" s="13">
        <v>0.229668982427462</v>
      </c>
      <c r="O1474" s="38"/>
    </row>
    <row r="1475" spans="1:15" x14ac:dyDescent="0.35">
      <c r="A1475" s="9" t="s">
        <v>185</v>
      </c>
      <c r="B1475" s="9" t="s">
        <v>186</v>
      </c>
      <c r="C1475" s="9" t="s">
        <v>363</v>
      </c>
      <c r="D1475" s="10">
        <v>5646.9336282205804</v>
      </c>
      <c r="E1475" s="11">
        <v>0.23798827928740299</v>
      </c>
      <c r="F1475" s="12">
        <v>5571</v>
      </c>
      <c r="G1475" s="13" t="s">
        <v>426</v>
      </c>
      <c r="H1475" s="13">
        <v>0.25</v>
      </c>
      <c r="I1475" s="12">
        <v>5105</v>
      </c>
      <c r="J1475" s="13">
        <v>0.90403045902429902</v>
      </c>
      <c r="K1475" s="13">
        <v>0.25734738115642503</v>
      </c>
      <c r="L1475" s="12">
        <v>466</v>
      </c>
      <c r="M1475" s="13">
        <v>8.2522662860984003E-2</v>
      </c>
      <c r="N1475" s="13">
        <v>0.19043727012668599</v>
      </c>
      <c r="O1475" s="38"/>
    </row>
    <row r="1476" spans="1:15" x14ac:dyDescent="0.35">
      <c r="A1476" s="9" t="s">
        <v>185</v>
      </c>
      <c r="B1476" s="9" t="s">
        <v>186</v>
      </c>
      <c r="C1476" s="9" t="s">
        <v>364</v>
      </c>
      <c r="D1476" s="10">
        <v>2256.5489483953702</v>
      </c>
      <c r="E1476" s="11">
        <v>9.5101560725380493E-2</v>
      </c>
      <c r="F1476" s="12">
        <v>2506</v>
      </c>
      <c r="G1476" s="13" t="s">
        <v>426</v>
      </c>
      <c r="H1476" s="13">
        <v>0.112457368515527</v>
      </c>
      <c r="I1476" s="12">
        <v>2212</v>
      </c>
      <c r="J1476" s="13" t="s">
        <v>426</v>
      </c>
      <c r="K1476" s="13">
        <v>0.111508796693048</v>
      </c>
      <c r="L1476" s="12">
        <v>294</v>
      </c>
      <c r="M1476" s="13">
        <v>0.130287446327749</v>
      </c>
      <c r="N1476" s="13">
        <v>0.120147118921128</v>
      </c>
      <c r="O1476" s="38"/>
    </row>
    <row r="1477" spans="1:15" x14ac:dyDescent="0.35">
      <c r="A1477" s="9" t="s">
        <v>185</v>
      </c>
      <c r="B1477" s="9" t="s">
        <v>186</v>
      </c>
      <c r="C1477" s="9" t="s">
        <v>365</v>
      </c>
      <c r="D1477" s="10">
        <v>1536.36288818611</v>
      </c>
      <c r="E1477" s="11">
        <v>6.4749540935485406E-2</v>
      </c>
      <c r="F1477" s="12">
        <v>1660</v>
      </c>
      <c r="G1477" s="13" t="s">
        <v>426</v>
      </c>
      <c r="H1477" s="13">
        <v>7.4492909711003405E-2</v>
      </c>
      <c r="I1477" s="12">
        <v>1395</v>
      </c>
      <c r="J1477" s="13">
        <v>0.90798860785226898</v>
      </c>
      <c r="K1477" s="13">
        <v>7.0323133538337496E-2</v>
      </c>
      <c r="L1477" s="12">
        <v>265</v>
      </c>
      <c r="M1477" s="13">
        <v>0.172485291097384</v>
      </c>
      <c r="N1477" s="13">
        <v>0.10829587249693499</v>
      </c>
      <c r="O1477" s="38"/>
    </row>
    <row r="1478" spans="1:15" x14ac:dyDescent="0.35">
      <c r="A1478" s="9" t="s">
        <v>185</v>
      </c>
      <c r="B1478" s="9" t="s">
        <v>186</v>
      </c>
      <c r="C1478" s="9" t="s">
        <v>16</v>
      </c>
      <c r="D1478" s="10">
        <v>23727.780397963001</v>
      </c>
      <c r="E1478" s="11">
        <v>1</v>
      </c>
      <c r="F1478" s="12">
        <v>22284</v>
      </c>
      <c r="G1478" s="13">
        <v>0.939152319612375</v>
      </c>
      <c r="H1478" s="13">
        <v>1</v>
      </c>
      <c r="I1478" s="12">
        <v>19837</v>
      </c>
      <c r="J1478" s="13">
        <v>0.83602425794968105</v>
      </c>
      <c r="K1478" s="13">
        <v>1</v>
      </c>
      <c r="L1478" s="12">
        <v>2447</v>
      </c>
      <c r="M1478" s="13">
        <v>0.103128061662694</v>
      </c>
      <c r="N1478" s="13">
        <v>1</v>
      </c>
      <c r="O1478" s="38"/>
    </row>
    <row r="1479" spans="1:15" x14ac:dyDescent="0.35">
      <c r="A1479" s="9" t="s">
        <v>185</v>
      </c>
      <c r="B1479" s="9" t="s">
        <v>187</v>
      </c>
      <c r="C1479" s="9" t="s">
        <v>420</v>
      </c>
      <c r="D1479" s="10">
        <v>3344.6375473899998</v>
      </c>
      <c r="E1479" s="11">
        <v>7.2983767239734806E-2</v>
      </c>
      <c r="F1479" s="12">
        <v>3261</v>
      </c>
      <c r="G1479" s="13" t="s">
        <v>426</v>
      </c>
      <c r="H1479" s="13">
        <v>7.7519195568973298E-2</v>
      </c>
      <c r="I1479" s="12">
        <v>2775</v>
      </c>
      <c r="J1479" s="13">
        <v>0.82968631449033403</v>
      </c>
      <c r="K1479" s="13">
        <v>7.3605474655844702E-2</v>
      </c>
      <c r="L1479" s="12">
        <v>486</v>
      </c>
      <c r="M1479" s="13">
        <v>0.14530722480803701</v>
      </c>
      <c r="N1479" s="13">
        <v>0.111314704535044</v>
      </c>
      <c r="O1479" s="38"/>
    </row>
    <row r="1480" spans="1:15" x14ac:dyDescent="0.35">
      <c r="A1480" s="9" t="s">
        <v>185</v>
      </c>
      <c r="B1480" s="9" t="s">
        <v>187</v>
      </c>
      <c r="C1480" s="9" t="s">
        <v>413</v>
      </c>
      <c r="D1480" s="10">
        <v>2172.8270470399998</v>
      </c>
      <c r="E1480" s="11">
        <v>4.7413539197129803E-2</v>
      </c>
      <c r="F1480" s="12">
        <v>2186</v>
      </c>
      <c r="G1480" s="13" t="s">
        <v>426</v>
      </c>
      <c r="H1480" s="13">
        <v>5.1964722941973497E-2</v>
      </c>
      <c r="I1480" s="12">
        <v>2050</v>
      </c>
      <c r="J1480" s="13">
        <v>0.94347131898632997</v>
      </c>
      <c r="K1480" s="13">
        <v>5.4375215511524903E-2</v>
      </c>
      <c r="L1480" s="12">
        <v>136</v>
      </c>
      <c r="M1480" s="13">
        <v>6.2591267991288196E-2</v>
      </c>
      <c r="N1480" s="13">
        <v>3.1149793861658299E-2</v>
      </c>
      <c r="O1480" s="38"/>
    </row>
    <row r="1481" spans="1:15" x14ac:dyDescent="0.35">
      <c r="A1481" s="9" t="s">
        <v>185</v>
      </c>
      <c r="B1481" s="9" t="s">
        <v>187</v>
      </c>
      <c r="C1481" s="9" t="s">
        <v>414</v>
      </c>
      <c r="D1481" s="10">
        <v>1787.4610756699999</v>
      </c>
      <c r="E1481" s="11">
        <v>3.9004418639797603E-2</v>
      </c>
      <c r="F1481" s="12">
        <v>1752</v>
      </c>
      <c r="G1481" s="13" t="s">
        <v>426</v>
      </c>
      <c r="H1481" s="13">
        <v>4.16478474813987E-2</v>
      </c>
      <c r="I1481" s="12">
        <v>1625</v>
      </c>
      <c r="J1481" s="13">
        <v>0.90911070574831698</v>
      </c>
      <c r="K1481" s="13">
        <v>4.3102304978647803E-2</v>
      </c>
      <c r="L1481" s="12">
        <v>127</v>
      </c>
      <c r="M1481" s="13">
        <v>7.1050498233868498E-2</v>
      </c>
      <c r="N1481" s="13">
        <v>2.9088410444342599E-2</v>
      </c>
      <c r="O1481" s="38"/>
    </row>
    <row r="1482" spans="1:15" x14ac:dyDescent="0.35">
      <c r="A1482" s="9" t="s">
        <v>185</v>
      </c>
      <c r="B1482" s="9" t="s">
        <v>187</v>
      </c>
      <c r="C1482" s="9" t="s">
        <v>361</v>
      </c>
      <c r="D1482" s="10">
        <v>4953.9293823346998</v>
      </c>
      <c r="E1482" s="11">
        <v>0.108100331901297</v>
      </c>
      <c r="F1482" s="12">
        <v>3971</v>
      </c>
      <c r="G1482" s="13">
        <v>0.80158591161195303</v>
      </c>
      <c r="H1482" s="13">
        <v>9.4397033304014999E-2</v>
      </c>
      <c r="I1482" s="12">
        <v>3530</v>
      </c>
      <c r="J1482" s="13">
        <v>0.71256566809121002</v>
      </c>
      <c r="K1482" s="13">
        <v>9.3631468661308698E-2</v>
      </c>
      <c r="L1482" s="12">
        <v>441</v>
      </c>
      <c r="M1482" s="13">
        <v>8.9020243520743197E-2</v>
      </c>
      <c r="N1482" s="13">
        <v>0.101007787448465</v>
      </c>
      <c r="O1482" s="38"/>
    </row>
    <row r="1483" spans="1:15" x14ac:dyDescent="0.35">
      <c r="A1483" s="9" t="s">
        <v>185</v>
      </c>
      <c r="B1483" s="9" t="s">
        <v>187</v>
      </c>
      <c r="C1483" s="9" t="s">
        <v>362</v>
      </c>
      <c r="D1483" s="10">
        <v>12635.334732011799</v>
      </c>
      <c r="E1483" s="11">
        <v>0.27571726861612</v>
      </c>
      <c r="F1483" s="12">
        <v>13046</v>
      </c>
      <c r="G1483" s="13" t="s">
        <v>426</v>
      </c>
      <c r="H1483" s="13">
        <v>0.310124325480781</v>
      </c>
      <c r="I1483" s="12">
        <v>11879</v>
      </c>
      <c r="J1483" s="13">
        <v>0.94014129834679905</v>
      </c>
      <c r="K1483" s="13">
        <v>0.315084480517758</v>
      </c>
      <c r="L1483" s="12">
        <v>1167</v>
      </c>
      <c r="M1483" s="13">
        <v>9.23600383172586E-2</v>
      </c>
      <c r="N1483" s="13">
        <v>0.26729271644525898</v>
      </c>
      <c r="O1483" s="38"/>
    </row>
    <row r="1484" spans="1:15" x14ac:dyDescent="0.35">
      <c r="A1484" s="9" t="s">
        <v>185</v>
      </c>
      <c r="B1484" s="9" t="s">
        <v>187</v>
      </c>
      <c r="C1484" s="9" t="s">
        <v>363</v>
      </c>
      <c r="D1484" s="10">
        <v>9898.9591560584304</v>
      </c>
      <c r="E1484" s="11">
        <v>0.21600646429541701</v>
      </c>
      <c r="F1484" s="12">
        <v>9327</v>
      </c>
      <c r="G1484" s="13">
        <v>0.94222027315787305</v>
      </c>
      <c r="H1484" s="13">
        <v>0.22171773599258299</v>
      </c>
      <c r="I1484" s="12">
        <v>8465</v>
      </c>
      <c r="J1484" s="13">
        <v>0.85514041088038995</v>
      </c>
      <c r="K1484" s="13">
        <v>0.22452985331954101</v>
      </c>
      <c r="L1484" s="12">
        <v>862</v>
      </c>
      <c r="M1484" s="13">
        <v>8.7079862277483294E-2</v>
      </c>
      <c r="N1484" s="13">
        <v>0.19743472285845201</v>
      </c>
      <c r="O1484" s="38"/>
    </row>
    <row r="1485" spans="1:15" x14ac:dyDescent="0.35">
      <c r="A1485" s="9" t="s">
        <v>185</v>
      </c>
      <c r="B1485" s="9" t="s">
        <v>187</v>
      </c>
      <c r="C1485" s="9" t="s">
        <v>364</v>
      </c>
      <c r="D1485" s="10">
        <v>4624.0113021404904</v>
      </c>
      <c r="E1485" s="11">
        <v>0.100901146927767</v>
      </c>
      <c r="F1485" s="12">
        <v>4941</v>
      </c>
      <c r="G1485" s="13" t="s">
        <v>426</v>
      </c>
      <c r="H1485" s="13">
        <v>0.117455487674424</v>
      </c>
      <c r="I1485" s="12">
        <v>4289</v>
      </c>
      <c r="J1485" s="13">
        <v>0.92754963596533402</v>
      </c>
      <c r="K1485" s="13">
        <v>0.113763560648259</v>
      </c>
      <c r="L1485" s="12">
        <v>652</v>
      </c>
      <c r="M1485" s="13">
        <v>0.14100311556292799</v>
      </c>
      <c r="N1485" s="13">
        <v>0.149335776454421</v>
      </c>
      <c r="O1485" s="38"/>
    </row>
    <row r="1486" spans="1:15" x14ac:dyDescent="0.35">
      <c r="A1486" s="9" t="s">
        <v>185</v>
      </c>
      <c r="B1486" s="9" t="s">
        <v>187</v>
      </c>
      <c r="C1486" s="9" t="s">
        <v>365</v>
      </c>
      <c r="D1486" s="10">
        <v>3676.8845286942901</v>
      </c>
      <c r="E1486" s="11">
        <v>8.0233771464718606E-2</v>
      </c>
      <c r="F1486" s="12">
        <v>3583</v>
      </c>
      <c r="G1486" s="13" t="s">
        <v>426</v>
      </c>
      <c r="H1486" s="13">
        <v>8.5173651555851396E-2</v>
      </c>
      <c r="I1486" s="12">
        <v>3088</v>
      </c>
      <c r="J1486" s="13">
        <v>0.83984144073640199</v>
      </c>
      <c r="K1486" s="13">
        <v>8.1907641707116494E-2</v>
      </c>
      <c r="L1486" s="12">
        <v>495</v>
      </c>
      <c r="M1486" s="13">
        <v>0.13462484234602301</v>
      </c>
      <c r="N1486" s="13">
        <v>0.113376087952359</v>
      </c>
      <c r="O1486" s="38"/>
    </row>
    <row r="1487" spans="1:15" x14ac:dyDescent="0.35">
      <c r="A1487" s="9" t="s">
        <v>185</v>
      </c>
      <c r="B1487" s="9" t="s">
        <v>187</v>
      </c>
      <c r="C1487" s="9" t="s">
        <v>16</v>
      </c>
      <c r="D1487" s="10">
        <v>45827.143129014403</v>
      </c>
      <c r="E1487" s="11">
        <v>1</v>
      </c>
      <c r="F1487" s="12">
        <v>42067</v>
      </c>
      <c r="G1487" s="13">
        <v>0.91794943188082401</v>
      </c>
      <c r="H1487" s="13">
        <v>1</v>
      </c>
      <c r="I1487" s="12">
        <v>37701</v>
      </c>
      <c r="J1487" s="13">
        <v>0.82267838284971495</v>
      </c>
      <c r="K1487" s="13">
        <v>1</v>
      </c>
      <c r="L1487" s="12">
        <v>4366</v>
      </c>
      <c r="M1487" s="13">
        <v>9.5271049031109403E-2</v>
      </c>
      <c r="N1487" s="13">
        <v>1</v>
      </c>
      <c r="O1487" s="38"/>
    </row>
    <row r="1488" spans="1:15" x14ac:dyDescent="0.35">
      <c r="A1488" s="9" t="s">
        <v>185</v>
      </c>
      <c r="B1488" s="9" t="s">
        <v>188</v>
      </c>
      <c r="C1488" s="9" t="s">
        <v>420</v>
      </c>
      <c r="D1488" s="10">
        <v>272.59758298000003</v>
      </c>
      <c r="E1488" s="11">
        <v>7.8152399278765397E-2</v>
      </c>
      <c r="F1488" s="12">
        <v>38</v>
      </c>
      <c r="G1488" s="13">
        <v>0.13939962190636099</v>
      </c>
      <c r="H1488" s="13">
        <v>1.7171260732038E-2</v>
      </c>
      <c r="I1488" s="12">
        <v>24</v>
      </c>
      <c r="J1488" s="13">
        <v>8.8041866467175697E-2</v>
      </c>
      <c r="K1488" s="13">
        <v>1.19641076769691E-2</v>
      </c>
      <c r="L1488" s="12">
        <v>14</v>
      </c>
      <c r="M1488" s="13">
        <v>5.1357755439185797E-2</v>
      </c>
      <c r="N1488" s="13">
        <v>6.7632850241545903E-2</v>
      </c>
      <c r="O1488" s="38"/>
    </row>
    <row r="1489" spans="1:15" x14ac:dyDescent="0.35">
      <c r="A1489" s="9" t="s">
        <v>185</v>
      </c>
      <c r="B1489" s="9" t="s">
        <v>188</v>
      </c>
      <c r="C1489" s="9" t="s">
        <v>413</v>
      </c>
      <c r="D1489" s="10">
        <v>190.92022599000001</v>
      </c>
      <c r="E1489" s="11">
        <v>5.4735898861793301E-2</v>
      </c>
      <c r="F1489" s="12">
        <v>104</v>
      </c>
      <c r="G1489" s="13">
        <v>0.54473013249757696</v>
      </c>
      <c r="H1489" s="13">
        <v>4.6995029371893399E-2</v>
      </c>
      <c r="I1489" s="12">
        <v>99</v>
      </c>
      <c r="J1489" s="13">
        <v>0.51854118381980896</v>
      </c>
      <c r="K1489" s="13">
        <v>4.9351944167497497E-2</v>
      </c>
      <c r="L1489" s="12">
        <v>5</v>
      </c>
      <c r="M1489" s="13">
        <v>2.6188948677768099E-2</v>
      </c>
      <c r="N1489" s="13">
        <v>2.41545893719807E-2</v>
      </c>
      <c r="O1489" s="38"/>
    </row>
    <row r="1490" spans="1:15" x14ac:dyDescent="0.35">
      <c r="A1490" s="9" t="s">
        <v>185</v>
      </c>
      <c r="B1490" s="9" t="s">
        <v>188</v>
      </c>
      <c r="C1490" s="9" t="s">
        <v>414</v>
      </c>
      <c r="D1490" s="10">
        <v>167.59119939999999</v>
      </c>
      <c r="E1490" s="11">
        <v>4.8047580568889102E-2</v>
      </c>
      <c r="F1490" s="12">
        <v>96</v>
      </c>
      <c r="G1490" s="13">
        <v>0.57282244141514305</v>
      </c>
      <c r="H1490" s="13">
        <v>4.33800271125169E-2</v>
      </c>
      <c r="I1490" s="12">
        <v>85</v>
      </c>
      <c r="J1490" s="13">
        <v>0.50718653666965796</v>
      </c>
      <c r="K1490" s="13">
        <v>4.2372881355932202E-2</v>
      </c>
      <c r="L1490" s="12">
        <v>11</v>
      </c>
      <c r="M1490" s="13">
        <v>6.5635904745485099E-2</v>
      </c>
      <c r="N1490" s="13">
        <v>5.3140096618357502E-2</v>
      </c>
      <c r="O1490" s="38"/>
    </row>
    <row r="1491" spans="1:15" x14ac:dyDescent="0.35">
      <c r="A1491" s="9" t="s">
        <v>185</v>
      </c>
      <c r="B1491" s="9" t="s">
        <v>188</v>
      </c>
      <c r="C1491" s="9" t="s">
        <v>361</v>
      </c>
      <c r="D1491" s="10">
        <v>326.55525287585698</v>
      </c>
      <c r="E1491" s="11">
        <v>9.3621800422216503E-2</v>
      </c>
      <c r="F1491" s="12">
        <v>251</v>
      </c>
      <c r="G1491" s="13">
        <v>0.76862949773286904</v>
      </c>
      <c r="H1491" s="13">
        <v>0.11342069588793501</v>
      </c>
      <c r="I1491" s="12">
        <v>225</v>
      </c>
      <c r="J1491" s="13">
        <v>0.68901050593583901</v>
      </c>
      <c r="K1491" s="13">
        <v>0.112163509471585</v>
      </c>
      <c r="L1491" s="12">
        <v>26</v>
      </c>
      <c r="M1491" s="13">
        <v>7.9618991797030206E-2</v>
      </c>
      <c r="N1491" s="13">
        <v>0.12560386473429999</v>
      </c>
      <c r="O1491" s="38"/>
    </row>
    <row r="1492" spans="1:15" x14ac:dyDescent="0.35">
      <c r="A1492" s="9" t="s">
        <v>185</v>
      </c>
      <c r="B1492" s="9" t="s">
        <v>188</v>
      </c>
      <c r="C1492" s="9" t="s">
        <v>362</v>
      </c>
      <c r="D1492" s="10">
        <v>916.05917813933002</v>
      </c>
      <c r="E1492" s="11">
        <v>0.26262970445403799</v>
      </c>
      <c r="F1492" s="12">
        <v>497</v>
      </c>
      <c r="G1492" s="13">
        <v>0.54254136835295996</v>
      </c>
      <c r="H1492" s="13">
        <v>0.22458201536375999</v>
      </c>
      <c r="I1492" s="12">
        <v>449</v>
      </c>
      <c r="J1492" s="13">
        <v>0.49014300682188899</v>
      </c>
      <c r="K1492" s="13">
        <v>0.22382851445662999</v>
      </c>
      <c r="L1492" s="12">
        <v>48</v>
      </c>
      <c r="M1492" s="13">
        <v>5.2398361531070602E-2</v>
      </c>
      <c r="N1492" s="13">
        <v>0.231884057971014</v>
      </c>
      <c r="O1492" s="38"/>
    </row>
    <row r="1493" spans="1:15" x14ac:dyDescent="0.35">
      <c r="A1493" s="9" t="s">
        <v>185</v>
      </c>
      <c r="B1493" s="9" t="s">
        <v>188</v>
      </c>
      <c r="C1493" s="9" t="s">
        <v>363</v>
      </c>
      <c r="D1493" s="10">
        <v>854.02622777500596</v>
      </c>
      <c r="E1493" s="11">
        <v>0.24484515973315499</v>
      </c>
      <c r="F1493" s="12">
        <v>669</v>
      </c>
      <c r="G1493" s="13">
        <v>0.78334830739677097</v>
      </c>
      <c r="H1493" s="13">
        <v>0.30230456394035199</v>
      </c>
      <c r="I1493" s="12">
        <v>629</v>
      </c>
      <c r="J1493" s="13">
        <v>0.73651133834464699</v>
      </c>
      <c r="K1493" s="13">
        <v>0.31355932203389802</v>
      </c>
      <c r="L1493" s="12">
        <v>40</v>
      </c>
      <c r="M1493" s="13">
        <v>4.6836969052123797E-2</v>
      </c>
      <c r="N1493" s="13">
        <v>0.19323671497584499</v>
      </c>
      <c r="O1493" s="38"/>
    </row>
    <row r="1494" spans="1:15" x14ac:dyDescent="0.35">
      <c r="A1494" s="9" t="s">
        <v>185</v>
      </c>
      <c r="B1494" s="9" t="s">
        <v>188</v>
      </c>
      <c r="C1494" s="9" t="s">
        <v>364</v>
      </c>
      <c r="D1494" s="10">
        <v>402.34196779064598</v>
      </c>
      <c r="E1494" s="11">
        <v>0.11534948244822001</v>
      </c>
      <c r="F1494" s="12">
        <v>404</v>
      </c>
      <c r="G1494" s="13" t="s">
        <v>426</v>
      </c>
      <c r="H1494" s="13">
        <v>0.18255761409850901</v>
      </c>
      <c r="I1494" s="12">
        <v>357</v>
      </c>
      <c r="J1494" s="13">
        <v>0.88730490125196404</v>
      </c>
      <c r="K1494" s="13">
        <v>0.177966101694915</v>
      </c>
      <c r="L1494" s="12">
        <v>47</v>
      </c>
      <c r="M1494" s="13">
        <v>0.116816051425329</v>
      </c>
      <c r="N1494" s="13">
        <v>0.22705314009661801</v>
      </c>
      <c r="O1494" s="38"/>
    </row>
    <row r="1495" spans="1:15" x14ac:dyDescent="0.35">
      <c r="A1495" s="9" t="s">
        <v>185</v>
      </c>
      <c r="B1495" s="9" t="s">
        <v>188</v>
      </c>
      <c r="C1495" s="9" t="s">
        <v>365</v>
      </c>
      <c r="D1495" s="10">
        <v>161.69544131229301</v>
      </c>
      <c r="E1495" s="11">
        <v>4.6357295442057002E-2</v>
      </c>
      <c r="F1495" s="12">
        <v>154</v>
      </c>
      <c r="G1495" s="13" t="s">
        <v>426</v>
      </c>
      <c r="H1495" s="13">
        <v>6.9588793492995904E-2</v>
      </c>
      <c r="I1495" s="12">
        <v>138</v>
      </c>
      <c r="J1495" s="13">
        <v>0.85345634286294703</v>
      </c>
      <c r="K1495" s="13">
        <v>6.8793619142572301E-2</v>
      </c>
      <c r="L1495" s="12">
        <v>16</v>
      </c>
      <c r="M1495" s="13">
        <v>9.8951460042080802E-2</v>
      </c>
      <c r="N1495" s="13">
        <v>7.7294685990338202E-2</v>
      </c>
      <c r="O1495" s="38"/>
    </row>
    <row r="1496" spans="1:15" x14ac:dyDescent="0.35">
      <c r="A1496" s="9" t="s">
        <v>185</v>
      </c>
      <c r="B1496" s="9" t="s">
        <v>188</v>
      </c>
      <c r="C1496" s="9" t="s">
        <v>16</v>
      </c>
      <c r="D1496" s="10">
        <v>3488.02577394533</v>
      </c>
      <c r="E1496" s="11">
        <v>1</v>
      </c>
      <c r="F1496" s="12">
        <v>2213</v>
      </c>
      <c r="G1496" s="13">
        <v>0.63445632097404503</v>
      </c>
      <c r="H1496" s="13">
        <v>1</v>
      </c>
      <c r="I1496" s="12">
        <v>2006</v>
      </c>
      <c r="J1496" s="13">
        <v>0.57511042922455202</v>
      </c>
      <c r="K1496" s="13">
        <v>1</v>
      </c>
      <c r="L1496" s="12">
        <v>207</v>
      </c>
      <c r="M1496" s="13">
        <v>5.9345891749492702E-2</v>
      </c>
      <c r="N1496" s="13">
        <v>1</v>
      </c>
      <c r="O1496" s="38"/>
    </row>
    <row r="1497" spans="1:15" x14ac:dyDescent="0.35">
      <c r="A1497" s="9" t="s">
        <v>185</v>
      </c>
      <c r="B1497" s="9" t="s">
        <v>189</v>
      </c>
      <c r="C1497" s="9" t="s">
        <v>420</v>
      </c>
      <c r="D1497" s="10">
        <v>1589.93816287</v>
      </c>
      <c r="E1497" s="11">
        <v>8.0705674131765798E-2</v>
      </c>
      <c r="F1497" s="12">
        <v>968</v>
      </c>
      <c r="G1497" s="13">
        <v>0.60882870957236601</v>
      </c>
      <c r="H1497" s="13">
        <v>5.6161522394987201E-2</v>
      </c>
      <c r="I1497" s="12">
        <v>686</v>
      </c>
      <c r="J1497" s="13">
        <v>0.43146332103992002</v>
      </c>
      <c r="K1497" s="13">
        <v>4.4904104208941503E-2</v>
      </c>
      <c r="L1497" s="12">
        <v>282</v>
      </c>
      <c r="M1497" s="13">
        <v>0.17736538853244499</v>
      </c>
      <c r="N1497" s="13">
        <v>0.14395099540581899</v>
      </c>
      <c r="O1497" s="38"/>
    </row>
    <row r="1498" spans="1:15" x14ac:dyDescent="0.35">
      <c r="A1498" s="9" t="s">
        <v>185</v>
      </c>
      <c r="B1498" s="9" t="s">
        <v>189</v>
      </c>
      <c r="C1498" s="9" t="s">
        <v>413</v>
      </c>
      <c r="D1498" s="10">
        <v>1088.7651192400001</v>
      </c>
      <c r="E1498" s="11">
        <v>5.5266000258024597E-2</v>
      </c>
      <c r="F1498" s="12">
        <v>962</v>
      </c>
      <c r="G1498" s="13">
        <v>0.88356981960582404</v>
      </c>
      <c r="H1498" s="13">
        <v>5.58134137851009E-2</v>
      </c>
      <c r="I1498" s="12">
        <v>873</v>
      </c>
      <c r="J1498" s="13">
        <v>0.80182583421609599</v>
      </c>
      <c r="K1498" s="13">
        <v>5.71447273679387E-2</v>
      </c>
      <c r="L1498" s="12">
        <v>89</v>
      </c>
      <c r="M1498" s="13">
        <v>8.1743985389728005E-2</v>
      </c>
      <c r="N1498" s="13">
        <v>4.5431342521694701E-2</v>
      </c>
      <c r="O1498" s="38"/>
    </row>
    <row r="1499" spans="1:15" x14ac:dyDescent="0.35">
      <c r="A1499" s="9" t="s">
        <v>185</v>
      </c>
      <c r="B1499" s="9" t="s">
        <v>189</v>
      </c>
      <c r="C1499" s="9" t="s">
        <v>414</v>
      </c>
      <c r="D1499" s="10">
        <v>802.32393547000004</v>
      </c>
      <c r="E1499" s="11">
        <v>4.0726171367113803E-2</v>
      </c>
      <c r="F1499" s="12">
        <v>842</v>
      </c>
      <c r="G1499" s="13" t="s">
        <v>426</v>
      </c>
      <c r="H1499" s="13">
        <v>4.8851241587375298E-2</v>
      </c>
      <c r="I1499" s="12">
        <v>773</v>
      </c>
      <c r="J1499" s="13" t="s">
        <v>426</v>
      </c>
      <c r="K1499" s="13">
        <v>5.0598939582378703E-2</v>
      </c>
      <c r="L1499" s="12">
        <v>69</v>
      </c>
      <c r="M1499" s="13">
        <v>8.6000176424476105E-2</v>
      </c>
      <c r="N1499" s="13">
        <v>3.5222052067381299E-2</v>
      </c>
      <c r="O1499" s="38"/>
    </row>
    <row r="1500" spans="1:15" x14ac:dyDescent="0.35">
      <c r="A1500" s="9" t="s">
        <v>185</v>
      </c>
      <c r="B1500" s="9" t="s">
        <v>189</v>
      </c>
      <c r="C1500" s="9" t="s">
        <v>361</v>
      </c>
      <c r="D1500" s="10">
        <v>2229.07864954757</v>
      </c>
      <c r="E1500" s="11">
        <v>0.113148611251475</v>
      </c>
      <c r="F1500" s="12">
        <v>1753</v>
      </c>
      <c r="G1500" s="13">
        <v>0.786423574760721</v>
      </c>
      <c r="H1500" s="13">
        <v>0.101705732188443</v>
      </c>
      <c r="I1500" s="12">
        <v>1580</v>
      </c>
      <c r="J1500" s="13">
        <v>0.70881303372614901</v>
      </c>
      <c r="K1500" s="13">
        <v>0.103423447011848</v>
      </c>
      <c r="L1500" s="12">
        <v>173</v>
      </c>
      <c r="M1500" s="13">
        <v>7.7610541034572003E-2</v>
      </c>
      <c r="N1500" s="13">
        <v>8.8310362429811107E-2</v>
      </c>
      <c r="O1500" s="38"/>
    </row>
    <row r="1501" spans="1:15" x14ac:dyDescent="0.35">
      <c r="A1501" s="9" t="s">
        <v>185</v>
      </c>
      <c r="B1501" s="9" t="s">
        <v>189</v>
      </c>
      <c r="C1501" s="9" t="s">
        <v>362</v>
      </c>
      <c r="D1501" s="10">
        <v>5667.6036861376397</v>
      </c>
      <c r="E1501" s="11">
        <v>0.28768903526144202</v>
      </c>
      <c r="F1501" s="12">
        <v>5351</v>
      </c>
      <c r="G1501" s="13">
        <v>0.94413799840803603</v>
      </c>
      <c r="H1501" s="13">
        <v>0.31045486191691801</v>
      </c>
      <c r="I1501" s="12">
        <v>4849</v>
      </c>
      <c r="J1501" s="13">
        <v>0.85556440932172795</v>
      </c>
      <c r="K1501" s="13">
        <v>0.31740524972180401</v>
      </c>
      <c r="L1501" s="12">
        <v>502</v>
      </c>
      <c r="M1501" s="13">
        <v>8.8573589086307997E-2</v>
      </c>
      <c r="N1501" s="13">
        <v>0.25625319040326699</v>
      </c>
      <c r="O1501" s="38"/>
    </row>
    <row r="1502" spans="1:15" x14ac:dyDescent="0.35">
      <c r="A1502" s="9" t="s">
        <v>185</v>
      </c>
      <c r="B1502" s="9" t="s">
        <v>189</v>
      </c>
      <c r="C1502" s="9" t="s">
        <v>363</v>
      </c>
      <c r="D1502" s="10">
        <v>4211.2449549390003</v>
      </c>
      <c r="E1502" s="11">
        <v>0.21376388777840699</v>
      </c>
      <c r="F1502" s="12">
        <v>4090</v>
      </c>
      <c r="G1502" s="13" t="s">
        <v>426</v>
      </c>
      <c r="H1502" s="13">
        <v>0.237294035739151</v>
      </c>
      <c r="I1502" s="12">
        <v>3702</v>
      </c>
      <c r="J1502" s="13">
        <v>0.87907496230022197</v>
      </c>
      <c r="K1502" s="13">
        <v>0.24232506382143101</v>
      </c>
      <c r="L1502" s="12">
        <v>388</v>
      </c>
      <c r="M1502" s="13">
        <v>9.2134274816986994E-2</v>
      </c>
      <c r="N1502" s="13">
        <v>0.19806023481367999</v>
      </c>
      <c r="O1502" s="38"/>
    </row>
    <row r="1503" spans="1:15" x14ac:dyDescent="0.35">
      <c r="A1503" s="9" t="s">
        <v>185</v>
      </c>
      <c r="B1503" s="9" t="s">
        <v>189</v>
      </c>
      <c r="C1503" s="9" t="s">
        <v>364</v>
      </c>
      <c r="D1503" s="10">
        <v>1822.5404970332099</v>
      </c>
      <c r="E1503" s="11">
        <v>9.2512629032061103E-2</v>
      </c>
      <c r="F1503" s="12">
        <v>2057</v>
      </c>
      <c r="G1503" s="13" t="s">
        <v>426</v>
      </c>
      <c r="H1503" s="13">
        <v>0.11934323508934799</v>
      </c>
      <c r="I1503" s="12">
        <v>1775</v>
      </c>
      <c r="J1503" s="13" t="s">
        <v>426</v>
      </c>
      <c r="K1503" s="13">
        <v>0.11618773319369</v>
      </c>
      <c r="L1503" s="12">
        <v>282</v>
      </c>
      <c r="M1503" s="13">
        <v>0.154729072116119</v>
      </c>
      <c r="N1503" s="13">
        <v>0.14395099540581899</v>
      </c>
      <c r="O1503" s="38"/>
    </row>
    <row r="1504" spans="1:15" x14ac:dyDescent="0.35">
      <c r="A1504" s="9" t="s">
        <v>185</v>
      </c>
      <c r="B1504" s="9" t="s">
        <v>189</v>
      </c>
      <c r="C1504" s="9" t="s">
        <v>365</v>
      </c>
      <c r="D1504" s="10">
        <v>1001.82479387298</v>
      </c>
      <c r="E1504" s="11">
        <v>5.0852886759751803E-2</v>
      </c>
      <c r="F1504" s="12">
        <v>1213</v>
      </c>
      <c r="G1504" s="13" t="s">
        <v>426</v>
      </c>
      <c r="H1504" s="13">
        <v>7.0375957298677197E-2</v>
      </c>
      <c r="I1504" s="12">
        <v>1039</v>
      </c>
      <c r="J1504" s="13" t="s">
        <v>426</v>
      </c>
      <c r="K1504" s="13">
        <v>6.8010735091968297E-2</v>
      </c>
      <c r="L1504" s="12">
        <v>174</v>
      </c>
      <c r="M1504" s="13">
        <v>0.173683064208592</v>
      </c>
      <c r="N1504" s="13">
        <v>8.8820826952526799E-2</v>
      </c>
      <c r="O1504" s="38"/>
    </row>
    <row r="1505" spans="1:15" x14ac:dyDescent="0.35">
      <c r="A1505" s="9" t="s">
        <v>185</v>
      </c>
      <c r="B1505" s="9" t="s">
        <v>189</v>
      </c>
      <c r="C1505" s="9" t="s">
        <v>16</v>
      </c>
      <c r="D1505" s="10">
        <v>19700.450804414999</v>
      </c>
      <c r="E1505" s="11">
        <v>1</v>
      </c>
      <c r="F1505" s="12">
        <v>17236</v>
      </c>
      <c r="G1505" s="13">
        <v>0.87490383702982599</v>
      </c>
      <c r="H1505" s="13">
        <v>1</v>
      </c>
      <c r="I1505" s="12">
        <v>15277</v>
      </c>
      <c r="J1505" s="13">
        <v>0.77546448818198199</v>
      </c>
      <c r="K1505" s="13">
        <v>1</v>
      </c>
      <c r="L1505" s="12">
        <v>1959</v>
      </c>
      <c r="M1505" s="13">
        <v>9.9439348847843403E-2</v>
      </c>
      <c r="N1505" s="13">
        <v>1</v>
      </c>
      <c r="O1505" s="38"/>
    </row>
    <row r="1506" spans="1:15" x14ac:dyDescent="0.35">
      <c r="A1506" s="9" t="s">
        <v>185</v>
      </c>
      <c r="B1506" s="9" t="s">
        <v>190</v>
      </c>
      <c r="C1506" s="9" t="s">
        <v>420</v>
      </c>
      <c r="D1506" s="10">
        <v>641.33372036000003</v>
      </c>
      <c r="E1506" s="11">
        <v>7.9194384829686604E-2</v>
      </c>
      <c r="F1506" s="12">
        <v>299</v>
      </c>
      <c r="G1506" s="13">
        <v>0.46621593486798502</v>
      </c>
      <c r="H1506" s="13">
        <v>4.1742286751361199E-2</v>
      </c>
      <c r="I1506" s="12">
        <v>151</v>
      </c>
      <c r="J1506" s="13">
        <v>0.23544684336142399</v>
      </c>
      <c r="K1506" s="13">
        <v>2.4071417184760101E-2</v>
      </c>
      <c r="L1506" s="12">
        <v>148</v>
      </c>
      <c r="M1506" s="13">
        <v>0.230769091506561</v>
      </c>
      <c r="N1506" s="13">
        <v>0.16629213483146099</v>
      </c>
      <c r="O1506" s="38"/>
    </row>
    <row r="1507" spans="1:15" x14ac:dyDescent="0.35">
      <c r="A1507" s="9" t="s">
        <v>185</v>
      </c>
      <c r="B1507" s="9" t="s">
        <v>190</v>
      </c>
      <c r="C1507" s="9" t="s">
        <v>413</v>
      </c>
      <c r="D1507" s="10">
        <v>340.41568495000001</v>
      </c>
      <c r="E1507" s="11">
        <v>4.2035854189701301E-2</v>
      </c>
      <c r="F1507" s="12">
        <v>300</v>
      </c>
      <c r="G1507" s="13">
        <v>0.88127549129842198</v>
      </c>
      <c r="H1507" s="13">
        <v>4.1881893061566401E-2</v>
      </c>
      <c r="I1507" s="12">
        <v>275</v>
      </c>
      <c r="J1507" s="13">
        <v>0.80783586702355303</v>
      </c>
      <c r="K1507" s="13">
        <v>4.3838673680854499E-2</v>
      </c>
      <c r="L1507" s="12">
        <v>25</v>
      </c>
      <c r="M1507" s="13">
        <v>7.3439624274868498E-2</v>
      </c>
      <c r="N1507" s="13">
        <v>2.8089887640449399E-2</v>
      </c>
      <c r="O1507" s="38"/>
    </row>
    <row r="1508" spans="1:15" x14ac:dyDescent="0.35">
      <c r="A1508" s="9" t="s">
        <v>185</v>
      </c>
      <c r="B1508" s="9" t="s">
        <v>190</v>
      </c>
      <c r="C1508" s="9" t="s">
        <v>414</v>
      </c>
      <c r="D1508" s="10">
        <v>500.24279777999999</v>
      </c>
      <c r="E1508" s="11">
        <v>6.1771928370506601E-2</v>
      </c>
      <c r="F1508" s="12">
        <v>317</v>
      </c>
      <c r="G1508" s="13">
        <v>0.63369228184153104</v>
      </c>
      <c r="H1508" s="13">
        <v>4.4255200335055103E-2</v>
      </c>
      <c r="I1508" s="12">
        <v>285</v>
      </c>
      <c r="J1508" s="13">
        <v>0.56972334487330101</v>
      </c>
      <c r="K1508" s="13">
        <v>4.5432807269249198E-2</v>
      </c>
      <c r="L1508" s="12">
        <v>32</v>
      </c>
      <c r="M1508" s="13">
        <v>6.3968936968230306E-2</v>
      </c>
      <c r="N1508" s="13">
        <v>3.5955056179775298E-2</v>
      </c>
      <c r="O1508" s="38"/>
    </row>
    <row r="1509" spans="1:15" x14ac:dyDescent="0.35">
      <c r="A1509" s="9" t="s">
        <v>185</v>
      </c>
      <c r="B1509" s="9" t="s">
        <v>190</v>
      </c>
      <c r="C1509" s="9" t="s">
        <v>361</v>
      </c>
      <c r="D1509" s="10">
        <v>1202.08688870069</v>
      </c>
      <c r="E1509" s="11">
        <v>0.14843836935479601</v>
      </c>
      <c r="F1509" s="12">
        <v>852</v>
      </c>
      <c r="G1509" s="13">
        <v>0.70876740109935699</v>
      </c>
      <c r="H1509" s="13">
        <v>0.118944576294849</v>
      </c>
      <c r="I1509" s="12">
        <v>764</v>
      </c>
      <c r="J1509" s="13">
        <v>0.63556137845059801</v>
      </c>
      <c r="K1509" s="13">
        <v>0.121791806153356</v>
      </c>
      <c r="L1509" s="12">
        <v>88</v>
      </c>
      <c r="M1509" s="13">
        <v>7.3206022648759903E-2</v>
      </c>
      <c r="N1509" s="13">
        <v>9.8876404494381995E-2</v>
      </c>
      <c r="O1509" s="38"/>
    </row>
    <row r="1510" spans="1:15" x14ac:dyDescent="0.35">
      <c r="A1510" s="9" t="s">
        <v>185</v>
      </c>
      <c r="B1510" s="9" t="s">
        <v>190</v>
      </c>
      <c r="C1510" s="9" t="s">
        <v>362</v>
      </c>
      <c r="D1510" s="10">
        <v>2109.2200262258302</v>
      </c>
      <c r="E1510" s="11">
        <v>0.26045470110888003</v>
      </c>
      <c r="F1510" s="12">
        <v>2057</v>
      </c>
      <c r="G1510" s="13" t="s">
        <v>426</v>
      </c>
      <c r="H1510" s="13">
        <v>0.28717018009214001</v>
      </c>
      <c r="I1510" s="12">
        <v>1838</v>
      </c>
      <c r="J1510" s="13">
        <v>0.87141216997112503</v>
      </c>
      <c r="K1510" s="13">
        <v>0.29300175354694702</v>
      </c>
      <c r="L1510" s="12">
        <v>219</v>
      </c>
      <c r="M1510" s="13">
        <v>0.10382985050254399</v>
      </c>
      <c r="N1510" s="13">
        <v>0.246067415730337</v>
      </c>
      <c r="O1510" s="38"/>
    </row>
    <row r="1511" spans="1:15" x14ac:dyDescent="0.35">
      <c r="A1511" s="9" t="s">
        <v>185</v>
      </c>
      <c r="B1511" s="9" t="s">
        <v>190</v>
      </c>
      <c r="C1511" s="9" t="s">
        <v>363</v>
      </c>
      <c r="D1511" s="10">
        <v>1819.50339234378</v>
      </c>
      <c r="E1511" s="11">
        <v>0.22467936314234199</v>
      </c>
      <c r="F1511" s="12">
        <v>1873</v>
      </c>
      <c r="G1511" s="13" t="s">
        <v>426</v>
      </c>
      <c r="H1511" s="13">
        <v>0.26148261901437903</v>
      </c>
      <c r="I1511" s="12">
        <v>1688</v>
      </c>
      <c r="J1511" s="13">
        <v>0.92772566795031697</v>
      </c>
      <c r="K1511" s="13">
        <v>0.26908974972102701</v>
      </c>
      <c r="L1511" s="12">
        <v>185</v>
      </c>
      <c r="M1511" s="13">
        <v>0.101676095124887</v>
      </c>
      <c r="N1511" s="13">
        <v>0.20786516853932599</v>
      </c>
      <c r="O1511" s="38"/>
    </row>
    <row r="1512" spans="1:15" x14ac:dyDescent="0.35">
      <c r="A1512" s="9" t="s">
        <v>185</v>
      </c>
      <c r="B1512" s="9" t="s">
        <v>190</v>
      </c>
      <c r="C1512" s="9" t="s">
        <v>364</v>
      </c>
      <c r="D1512" s="10">
        <v>651.46638526583797</v>
      </c>
      <c r="E1512" s="11">
        <v>8.04456057438976E-2</v>
      </c>
      <c r="F1512" s="12">
        <v>835</v>
      </c>
      <c r="G1512" s="13" t="s">
        <v>426</v>
      </c>
      <c r="H1512" s="13">
        <v>0.11657126902136</v>
      </c>
      <c r="I1512" s="12">
        <v>731</v>
      </c>
      <c r="J1512" s="13" t="s">
        <v>426</v>
      </c>
      <c r="K1512" s="13">
        <v>0.116531165311653</v>
      </c>
      <c r="L1512" s="12">
        <v>104</v>
      </c>
      <c r="M1512" s="13">
        <v>0.159639856103338</v>
      </c>
      <c r="N1512" s="13">
        <v>0.11685393258427</v>
      </c>
      <c r="O1512" s="38"/>
    </row>
    <row r="1513" spans="1:15" x14ac:dyDescent="0.35">
      <c r="A1513" s="9" t="s">
        <v>185</v>
      </c>
      <c r="B1513" s="9" t="s">
        <v>190</v>
      </c>
      <c r="C1513" s="9" t="s">
        <v>365</v>
      </c>
      <c r="D1513" s="10">
        <v>412.64158522939198</v>
      </c>
      <c r="E1513" s="11">
        <v>5.0954589568508499E-2</v>
      </c>
      <c r="F1513" s="12">
        <v>629</v>
      </c>
      <c r="G1513" s="13" t="s">
        <v>426</v>
      </c>
      <c r="H1513" s="13">
        <v>8.7812369119084202E-2</v>
      </c>
      <c r="I1513" s="12">
        <v>541</v>
      </c>
      <c r="J1513" s="13" t="s">
        <v>426</v>
      </c>
      <c r="K1513" s="13">
        <v>8.6242627132153707E-2</v>
      </c>
      <c r="L1513" s="12">
        <v>88</v>
      </c>
      <c r="M1513" s="13">
        <v>0.21326013458163701</v>
      </c>
      <c r="N1513" s="13">
        <v>9.8876404494381995E-2</v>
      </c>
      <c r="O1513" s="38"/>
    </row>
    <row r="1514" spans="1:15" x14ac:dyDescent="0.35">
      <c r="A1514" s="9" t="s">
        <v>185</v>
      </c>
      <c r="B1514" s="9" t="s">
        <v>190</v>
      </c>
      <c r="C1514" s="9" t="s">
        <v>16</v>
      </c>
      <c r="D1514" s="10">
        <v>8098.2221370774696</v>
      </c>
      <c r="E1514" s="11">
        <v>1</v>
      </c>
      <c r="F1514" s="12">
        <v>7163</v>
      </c>
      <c r="G1514" s="13">
        <v>0.88451512921637698</v>
      </c>
      <c r="H1514" s="13">
        <v>1</v>
      </c>
      <c r="I1514" s="12">
        <v>6273</v>
      </c>
      <c r="J1514" s="13">
        <v>0.774614463991949</v>
      </c>
      <c r="K1514" s="13">
        <v>1</v>
      </c>
      <c r="L1514" s="12">
        <v>890</v>
      </c>
      <c r="M1514" s="13">
        <v>0.109900665224428</v>
      </c>
      <c r="N1514" s="13">
        <v>1</v>
      </c>
      <c r="O1514" s="38"/>
    </row>
    <row r="1515" spans="1:15" x14ac:dyDescent="0.35">
      <c r="A1515" s="9" t="s">
        <v>185</v>
      </c>
      <c r="B1515" s="9" t="s">
        <v>191</v>
      </c>
      <c r="C1515" s="9" t="s">
        <v>420</v>
      </c>
      <c r="D1515" s="10">
        <v>1200.08256725</v>
      </c>
      <c r="E1515" s="11">
        <v>8.0033782610114207E-2</v>
      </c>
      <c r="F1515" s="12">
        <v>857</v>
      </c>
      <c r="G1515" s="13">
        <v>0.71411753106606901</v>
      </c>
      <c r="H1515" s="13">
        <v>6.8026670900142902E-2</v>
      </c>
      <c r="I1515" s="12">
        <v>469</v>
      </c>
      <c r="J1515" s="13">
        <v>0.39080644348889898</v>
      </c>
      <c r="K1515" s="13">
        <v>4.2286538634929198E-2</v>
      </c>
      <c r="L1515" s="12">
        <v>388</v>
      </c>
      <c r="M1515" s="13">
        <v>0.32331108757716998</v>
      </c>
      <c r="N1515" s="13">
        <v>0.25746516257465202</v>
      </c>
      <c r="O1515" s="38"/>
    </row>
    <row r="1516" spans="1:15" x14ac:dyDescent="0.35">
      <c r="A1516" s="9" t="s">
        <v>185</v>
      </c>
      <c r="B1516" s="9" t="s">
        <v>191</v>
      </c>
      <c r="C1516" s="9" t="s">
        <v>413</v>
      </c>
      <c r="D1516" s="10">
        <v>782.86404979999998</v>
      </c>
      <c r="E1516" s="11">
        <v>5.2209383658111598E-2</v>
      </c>
      <c r="F1516" s="12">
        <v>785</v>
      </c>
      <c r="G1516" s="13" t="s">
        <v>426</v>
      </c>
      <c r="H1516" s="13">
        <v>6.2311478012382897E-2</v>
      </c>
      <c r="I1516" s="12">
        <v>722</v>
      </c>
      <c r="J1516" s="13">
        <v>0.92225463691231102</v>
      </c>
      <c r="K1516" s="13">
        <v>6.5097827066991298E-2</v>
      </c>
      <c r="L1516" s="12">
        <v>63</v>
      </c>
      <c r="M1516" s="13">
        <v>8.0473742556060296E-2</v>
      </c>
      <c r="N1516" s="13">
        <v>4.1804910418049103E-2</v>
      </c>
      <c r="O1516" s="38"/>
    </row>
    <row r="1517" spans="1:15" x14ac:dyDescent="0.35">
      <c r="A1517" s="9" t="s">
        <v>185</v>
      </c>
      <c r="B1517" s="9" t="s">
        <v>191</v>
      </c>
      <c r="C1517" s="9" t="s">
        <v>414</v>
      </c>
      <c r="D1517" s="10">
        <v>679.87923049999995</v>
      </c>
      <c r="E1517" s="11">
        <v>4.5341302356934801E-2</v>
      </c>
      <c r="F1517" s="12">
        <v>662</v>
      </c>
      <c r="G1517" s="13" t="s">
        <v>426</v>
      </c>
      <c r="H1517" s="13">
        <v>5.2548023495793003E-2</v>
      </c>
      <c r="I1517" s="12">
        <v>627</v>
      </c>
      <c r="J1517" s="13">
        <v>0.92222261229967095</v>
      </c>
      <c r="K1517" s="13">
        <v>5.6532323505544997E-2</v>
      </c>
      <c r="L1517" s="12">
        <v>35</v>
      </c>
      <c r="M1517" s="13">
        <v>5.1479731149104403E-2</v>
      </c>
      <c r="N1517" s="13">
        <v>2.3224950232249499E-2</v>
      </c>
      <c r="O1517" s="38"/>
    </row>
    <row r="1518" spans="1:15" x14ac:dyDescent="0.35">
      <c r="A1518" s="9" t="s">
        <v>185</v>
      </c>
      <c r="B1518" s="9" t="s">
        <v>191</v>
      </c>
      <c r="C1518" s="9" t="s">
        <v>361</v>
      </c>
      <c r="D1518" s="10">
        <v>1460.81384414326</v>
      </c>
      <c r="E1518" s="11">
        <v>9.7422011473692102E-2</v>
      </c>
      <c r="F1518" s="12">
        <v>1203</v>
      </c>
      <c r="G1518" s="13">
        <v>0.82351355364210199</v>
      </c>
      <c r="H1518" s="13">
        <v>9.5491347832989404E-2</v>
      </c>
      <c r="I1518" s="12">
        <v>1067</v>
      </c>
      <c r="J1518" s="13">
        <v>0.73041476453543097</v>
      </c>
      <c r="K1518" s="13">
        <v>9.6204129474348601E-2</v>
      </c>
      <c r="L1518" s="12">
        <v>136</v>
      </c>
      <c r="M1518" s="13">
        <v>9.3098789106671603E-2</v>
      </c>
      <c r="N1518" s="13">
        <v>9.0245520902455204E-2</v>
      </c>
      <c r="O1518" s="38"/>
    </row>
    <row r="1519" spans="1:15" x14ac:dyDescent="0.35">
      <c r="A1519" s="9" t="s">
        <v>185</v>
      </c>
      <c r="B1519" s="9" t="s">
        <v>191</v>
      </c>
      <c r="C1519" s="9" t="s">
        <v>362</v>
      </c>
      <c r="D1519" s="10">
        <v>3645.8593567657699</v>
      </c>
      <c r="E1519" s="11">
        <v>0.24314319960091299</v>
      </c>
      <c r="F1519" s="12">
        <v>3173</v>
      </c>
      <c r="G1519" s="13">
        <v>0.87030235933586697</v>
      </c>
      <c r="H1519" s="13">
        <v>0.25186537545642201</v>
      </c>
      <c r="I1519" s="12">
        <v>2887</v>
      </c>
      <c r="J1519" s="13">
        <v>0.79185720498034895</v>
      </c>
      <c r="K1519" s="13">
        <v>0.26030114507258101</v>
      </c>
      <c r="L1519" s="12">
        <v>286</v>
      </c>
      <c r="M1519" s="13">
        <v>7.8445154355517799E-2</v>
      </c>
      <c r="N1519" s="13">
        <v>0.18978102189780999</v>
      </c>
      <c r="O1519" s="38"/>
    </row>
    <row r="1520" spans="1:15" x14ac:dyDescent="0.35">
      <c r="A1520" s="9" t="s">
        <v>185</v>
      </c>
      <c r="B1520" s="9" t="s">
        <v>191</v>
      </c>
      <c r="C1520" s="9" t="s">
        <v>363</v>
      </c>
      <c r="D1520" s="10">
        <v>3305.2348422405798</v>
      </c>
      <c r="E1520" s="11">
        <v>0.220426872332153</v>
      </c>
      <c r="F1520" s="12">
        <v>3020</v>
      </c>
      <c r="G1520" s="13">
        <v>0.91370209505378996</v>
      </c>
      <c r="H1520" s="13">
        <v>0.239720590569932</v>
      </c>
      <c r="I1520" s="12">
        <v>2755</v>
      </c>
      <c r="J1520" s="13">
        <v>0.83352624896463301</v>
      </c>
      <c r="K1520" s="13">
        <v>0.24839960328194</v>
      </c>
      <c r="L1520" s="12">
        <v>265</v>
      </c>
      <c r="M1520" s="13">
        <v>8.0175846089156996E-2</v>
      </c>
      <c r="N1520" s="13">
        <v>0.17584605175846099</v>
      </c>
      <c r="O1520" s="38"/>
    </row>
    <row r="1521" spans="1:15" x14ac:dyDescent="0.35">
      <c r="A1521" s="9" t="s">
        <v>185</v>
      </c>
      <c r="B1521" s="9" t="s">
        <v>191</v>
      </c>
      <c r="C1521" s="9" t="s">
        <v>364</v>
      </c>
      <c r="D1521" s="10">
        <v>1552.6489467817501</v>
      </c>
      <c r="E1521" s="11">
        <v>0.10354651560459401</v>
      </c>
      <c r="F1521" s="12">
        <v>1525</v>
      </c>
      <c r="G1521" s="13" t="s">
        <v>426</v>
      </c>
      <c r="H1521" s="13">
        <v>0.12105096046991599</v>
      </c>
      <c r="I1521" s="12">
        <v>1355</v>
      </c>
      <c r="J1521" s="13">
        <v>0.87270210230623801</v>
      </c>
      <c r="K1521" s="13">
        <v>0.122171129744838</v>
      </c>
      <c r="L1521" s="12">
        <v>170</v>
      </c>
      <c r="M1521" s="13">
        <v>0.109490300658347</v>
      </c>
      <c r="N1521" s="13">
        <v>0.112806901128069</v>
      </c>
      <c r="O1521" s="38"/>
    </row>
    <row r="1522" spans="1:15" x14ac:dyDescent="0.35">
      <c r="A1522" s="9" t="s">
        <v>185</v>
      </c>
      <c r="B1522" s="9" t="s">
        <v>191</v>
      </c>
      <c r="C1522" s="9" t="s">
        <v>365</v>
      </c>
      <c r="D1522" s="10">
        <v>1525.75416416137</v>
      </c>
      <c r="E1522" s="11">
        <v>0.101752896361779</v>
      </c>
      <c r="F1522" s="12">
        <v>1373</v>
      </c>
      <c r="G1522" s="13">
        <v>0.89988284630025595</v>
      </c>
      <c r="H1522" s="13">
        <v>0.108985553262423</v>
      </c>
      <c r="I1522" s="12">
        <v>1209</v>
      </c>
      <c r="J1522" s="13">
        <v>0.79239501906555598</v>
      </c>
      <c r="K1522" s="13">
        <v>0.109007303218826</v>
      </c>
      <c r="L1522" s="12">
        <v>164</v>
      </c>
      <c r="M1522" s="13">
        <v>0.107487827234699</v>
      </c>
      <c r="N1522" s="13">
        <v>0.108825481088255</v>
      </c>
      <c r="O1522" s="38"/>
    </row>
    <row r="1523" spans="1:15" x14ac:dyDescent="0.35">
      <c r="A1523" s="9" t="s">
        <v>185</v>
      </c>
      <c r="B1523" s="9" t="s">
        <v>191</v>
      </c>
      <c r="C1523" s="9" t="s">
        <v>16</v>
      </c>
      <c r="D1523" s="10">
        <v>14994.700089288801</v>
      </c>
      <c r="E1523" s="11">
        <v>1</v>
      </c>
      <c r="F1523" s="12">
        <v>12598</v>
      </c>
      <c r="G1523" s="13">
        <v>0.84016351944238998</v>
      </c>
      <c r="H1523" s="13">
        <v>1</v>
      </c>
      <c r="I1523" s="12">
        <v>11091</v>
      </c>
      <c r="J1523" s="13">
        <v>0.73966134260482197</v>
      </c>
      <c r="K1523" s="13">
        <v>1</v>
      </c>
      <c r="L1523" s="12">
        <v>1507</v>
      </c>
      <c r="M1523" s="13">
        <v>0.100502176837568</v>
      </c>
      <c r="N1523" s="13">
        <v>1</v>
      </c>
      <c r="O1523" s="38"/>
    </row>
    <row r="1524" spans="1:15" x14ac:dyDescent="0.35">
      <c r="A1524" s="9" t="s">
        <v>185</v>
      </c>
      <c r="B1524" s="9" t="s">
        <v>192</v>
      </c>
      <c r="C1524" s="9" t="s">
        <v>420</v>
      </c>
      <c r="D1524" s="10">
        <v>2494.1671886099998</v>
      </c>
      <c r="E1524" s="11">
        <v>9.0999465294761994E-2</v>
      </c>
      <c r="F1524" s="12">
        <v>1803</v>
      </c>
      <c r="G1524" s="13">
        <v>0.722886584441363</v>
      </c>
      <c r="H1524" s="13">
        <v>7.2619623006283204E-2</v>
      </c>
      <c r="I1524" s="12">
        <v>1475</v>
      </c>
      <c r="J1524" s="13">
        <v>0.591379762646151</v>
      </c>
      <c r="K1524" s="13">
        <v>6.7130893864918995E-2</v>
      </c>
      <c r="L1524" s="12">
        <v>328</v>
      </c>
      <c r="M1524" s="13">
        <v>0.131506821795212</v>
      </c>
      <c r="N1524" s="13">
        <v>0.11484593837535</v>
      </c>
      <c r="O1524" s="38"/>
    </row>
    <row r="1525" spans="1:15" x14ac:dyDescent="0.35">
      <c r="A1525" s="9" t="s">
        <v>185</v>
      </c>
      <c r="B1525" s="9" t="s">
        <v>192</v>
      </c>
      <c r="C1525" s="9" t="s">
        <v>413</v>
      </c>
      <c r="D1525" s="10">
        <v>1632.9283467099999</v>
      </c>
      <c r="E1525" s="11">
        <v>5.9577243696354601E-2</v>
      </c>
      <c r="F1525" s="12">
        <v>1693</v>
      </c>
      <c r="G1525" s="13" t="s">
        <v>426</v>
      </c>
      <c r="H1525" s="13">
        <v>6.8189141292089597E-2</v>
      </c>
      <c r="I1525" s="12">
        <v>1554</v>
      </c>
      <c r="J1525" s="13" t="s">
        <v>426</v>
      </c>
      <c r="K1525" s="13">
        <v>7.07263790278536E-2</v>
      </c>
      <c r="L1525" s="12">
        <v>139</v>
      </c>
      <c r="M1525" s="13">
        <v>8.5123147185273099E-2</v>
      </c>
      <c r="N1525" s="13">
        <v>4.8669467787114798E-2</v>
      </c>
      <c r="O1525" s="38"/>
    </row>
    <row r="1526" spans="1:15" x14ac:dyDescent="0.35">
      <c r="A1526" s="9" t="s">
        <v>185</v>
      </c>
      <c r="B1526" s="9" t="s">
        <v>192</v>
      </c>
      <c r="C1526" s="9" t="s">
        <v>414</v>
      </c>
      <c r="D1526" s="10">
        <v>1398.32441685</v>
      </c>
      <c r="E1526" s="11">
        <v>5.1017740439795699E-2</v>
      </c>
      <c r="F1526" s="12">
        <v>1370</v>
      </c>
      <c r="G1526" s="13" t="s">
        <v>426</v>
      </c>
      <c r="H1526" s="13">
        <v>5.51796358949573E-2</v>
      </c>
      <c r="I1526" s="12">
        <v>1267</v>
      </c>
      <c r="J1526" s="13">
        <v>0.906084442731942</v>
      </c>
      <c r="K1526" s="13">
        <v>5.7664300018205002E-2</v>
      </c>
      <c r="L1526" s="12">
        <v>103</v>
      </c>
      <c r="M1526" s="13">
        <v>7.3659587688547801E-2</v>
      </c>
      <c r="N1526" s="13">
        <v>3.6064425770308099E-2</v>
      </c>
      <c r="O1526" s="38"/>
    </row>
    <row r="1527" spans="1:15" x14ac:dyDescent="0.35">
      <c r="A1527" s="9" t="s">
        <v>185</v>
      </c>
      <c r="B1527" s="9" t="s">
        <v>192</v>
      </c>
      <c r="C1527" s="9" t="s">
        <v>361</v>
      </c>
      <c r="D1527" s="10">
        <v>2937.22071277851</v>
      </c>
      <c r="E1527" s="11">
        <v>0.10716423323029201</v>
      </c>
      <c r="F1527" s="12">
        <v>2480</v>
      </c>
      <c r="G1527" s="13">
        <v>0.84433559562298099</v>
      </c>
      <c r="H1527" s="13">
        <v>9.9887224101820493E-2</v>
      </c>
      <c r="I1527" s="12">
        <v>2156</v>
      </c>
      <c r="J1527" s="13">
        <v>0.73402723554965599</v>
      </c>
      <c r="K1527" s="13">
        <v>9.8124886218823995E-2</v>
      </c>
      <c r="L1527" s="12">
        <v>324</v>
      </c>
      <c r="M1527" s="13">
        <v>0.11030836007332501</v>
      </c>
      <c r="N1527" s="13">
        <v>0.113445378151261</v>
      </c>
      <c r="O1527" s="38"/>
    </row>
    <row r="1528" spans="1:15" x14ac:dyDescent="0.35">
      <c r="A1528" s="9" t="s">
        <v>185</v>
      </c>
      <c r="B1528" s="9" t="s">
        <v>192</v>
      </c>
      <c r="C1528" s="9" t="s">
        <v>362</v>
      </c>
      <c r="D1528" s="10">
        <v>7147.9413400113499</v>
      </c>
      <c r="E1528" s="11">
        <v>0.26079199617001497</v>
      </c>
      <c r="F1528" s="12">
        <v>6916</v>
      </c>
      <c r="G1528" s="13" t="s">
        <v>426</v>
      </c>
      <c r="H1528" s="13">
        <v>0.27855646850330301</v>
      </c>
      <c r="I1528" s="12">
        <v>6221</v>
      </c>
      <c r="J1528" s="13">
        <v>0.87032051664684196</v>
      </c>
      <c r="K1528" s="13">
        <v>0.283133078463499</v>
      </c>
      <c r="L1528" s="12">
        <v>695</v>
      </c>
      <c r="M1528" s="13">
        <v>9.7230792327528598E-2</v>
      </c>
      <c r="N1528" s="13">
        <v>0.243347338935574</v>
      </c>
      <c r="O1528" s="38"/>
    </row>
    <row r="1529" spans="1:15" x14ac:dyDescent="0.35">
      <c r="A1529" s="9" t="s">
        <v>185</v>
      </c>
      <c r="B1529" s="9" t="s">
        <v>192</v>
      </c>
      <c r="C1529" s="9" t="s">
        <v>363</v>
      </c>
      <c r="D1529" s="10">
        <v>5442.9441658773203</v>
      </c>
      <c r="E1529" s="11">
        <v>0.19858532779436999</v>
      </c>
      <c r="F1529" s="12">
        <v>5610</v>
      </c>
      <c r="G1529" s="13" t="s">
        <v>426</v>
      </c>
      <c r="H1529" s="13">
        <v>0.22595456742387601</v>
      </c>
      <c r="I1529" s="12">
        <v>5056</v>
      </c>
      <c r="J1529" s="13">
        <v>0.92890903266964697</v>
      </c>
      <c r="K1529" s="13">
        <v>0.23011105042781699</v>
      </c>
      <c r="L1529" s="12">
        <v>554</v>
      </c>
      <c r="M1529" s="13">
        <v>0.10178314954489399</v>
      </c>
      <c r="N1529" s="13">
        <v>0.19397759103641499</v>
      </c>
      <c r="O1529" s="38"/>
    </row>
    <row r="1530" spans="1:15" x14ac:dyDescent="0.35">
      <c r="A1530" s="9" t="s">
        <v>185</v>
      </c>
      <c r="B1530" s="9" t="s">
        <v>192</v>
      </c>
      <c r="C1530" s="9" t="s">
        <v>364</v>
      </c>
      <c r="D1530" s="10">
        <v>2613.7861022019902</v>
      </c>
      <c r="E1530" s="11">
        <v>9.5363750586349702E-2</v>
      </c>
      <c r="F1530" s="12">
        <v>2701</v>
      </c>
      <c r="G1530" s="13" t="s">
        <v>426</v>
      </c>
      <c r="H1530" s="13">
        <v>0.1087884646367</v>
      </c>
      <c r="I1530" s="12">
        <v>2340</v>
      </c>
      <c r="J1530" s="13">
        <v>0.89525305763492402</v>
      </c>
      <c r="K1530" s="13">
        <v>0.106499180775532</v>
      </c>
      <c r="L1530" s="12">
        <v>361</v>
      </c>
      <c r="M1530" s="13">
        <v>0.13811382641290901</v>
      </c>
      <c r="N1530" s="13">
        <v>0.12640056022408999</v>
      </c>
      <c r="O1530" s="38"/>
    </row>
    <row r="1531" spans="1:15" x14ac:dyDescent="0.35">
      <c r="A1531" s="9" t="s">
        <v>185</v>
      </c>
      <c r="B1531" s="9" t="s">
        <v>192</v>
      </c>
      <c r="C1531" s="9" t="s">
        <v>365</v>
      </c>
      <c r="D1531" s="10">
        <v>2066.94255293176</v>
      </c>
      <c r="E1531" s="11">
        <v>7.5412212930522499E-2</v>
      </c>
      <c r="F1531" s="12">
        <v>2255</v>
      </c>
      <c r="G1531" s="13" t="s">
        <v>426</v>
      </c>
      <c r="H1531" s="13">
        <v>9.0824875140969902E-2</v>
      </c>
      <c r="I1531" s="12">
        <v>1903</v>
      </c>
      <c r="J1531" s="13">
        <v>0.92068354647824202</v>
      </c>
      <c r="K1531" s="13">
        <v>8.6610231203349694E-2</v>
      </c>
      <c r="L1531" s="12">
        <v>352</v>
      </c>
      <c r="M1531" s="13">
        <v>0.17029984674742099</v>
      </c>
      <c r="N1531" s="13">
        <v>0.123249299719888</v>
      </c>
      <c r="O1531" s="38"/>
    </row>
    <row r="1532" spans="1:15" x14ac:dyDescent="0.35">
      <c r="A1532" s="9" t="s">
        <v>185</v>
      </c>
      <c r="B1532" s="9" t="s">
        <v>192</v>
      </c>
      <c r="C1532" s="9" t="s">
        <v>16</v>
      </c>
      <c r="D1532" s="10">
        <v>27408.591693709299</v>
      </c>
      <c r="E1532" s="11">
        <v>1</v>
      </c>
      <c r="F1532" s="12">
        <v>24828</v>
      </c>
      <c r="G1532" s="13">
        <v>0.90584734441859005</v>
      </c>
      <c r="H1532" s="13">
        <v>1</v>
      </c>
      <c r="I1532" s="12">
        <v>21972</v>
      </c>
      <c r="J1532" s="13">
        <v>0.80164644158068599</v>
      </c>
      <c r="K1532" s="13">
        <v>1</v>
      </c>
      <c r="L1532" s="12">
        <v>2856</v>
      </c>
      <c r="M1532" s="13">
        <v>0.10420090283790499</v>
      </c>
      <c r="N1532" s="13">
        <v>1</v>
      </c>
      <c r="O1532" s="38"/>
    </row>
    <row r="1533" spans="1:15" x14ac:dyDescent="0.35">
      <c r="A1533" s="9" t="s">
        <v>185</v>
      </c>
      <c r="B1533" s="9" t="s">
        <v>193</v>
      </c>
      <c r="C1533" s="9" t="s">
        <v>420</v>
      </c>
      <c r="D1533" s="10">
        <v>3281.3785732699998</v>
      </c>
      <c r="E1533" s="11">
        <v>7.5135868584757903E-2</v>
      </c>
      <c r="F1533" s="12">
        <v>1191</v>
      </c>
      <c r="G1533" s="13">
        <v>0.36295720637107998</v>
      </c>
      <c r="H1533" s="13">
        <v>3.5882140274765002E-2</v>
      </c>
      <c r="I1533" s="12">
        <v>683</v>
      </c>
      <c r="J1533" s="13">
        <v>0.208144224980225</v>
      </c>
      <c r="K1533" s="13">
        <v>2.28542747197591E-2</v>
      </c>
      <c r="L1533" s="12">
        <v>508</v>
      </c>
      <c r="M1533" s="13">
        <v>0.154812981390855</v>
      </c>
      <c r="N1533" s="13">
        <v>0.15361354702147001</v>
      </c>
      <c r="O1533" s="38"/>
    </row>
    <row r="1534" spans="1:15" x14ac:dyDescent="0.35">
      <c r="A1534" s="9" t="s">
        <v>185</v>
      </c>
      <c r="B1534" s="9" t="s">
        <v>193</v>
      </c>
      <c r="C1534" s="9" t="s">
        <v>413</v>
      </c>
      <c r="D1534" s="10">
        <v>2230.9325367599999</v>
      </c>
      <c r="E1534" s="11">
        <v>5.10831195366825E-2</v>
      </c>
      <c r="F1534" s="12">
        <v>1182</v>
      </c>
      <c r="G1534" s="13">
        <v>0.529823282651401</v>
      </c>
      <c r="H1534" s="13">
        <v>3.5610990600144603E-2</v>
      </c>
      <c r="I1534" s="12">
        <v>1072</v>
      </c>
      <c r="J1534" s="13">
        <v>0.48051654737927402</v>
      </c>
      <c r="K1534" s="13">
        <v>3.5870838213150402E-2</v>
      </c>
      <c r="L1534" s="12">
        <v>110</v>
      </c>
      <c r="M1534" s="13">
        <v>4.9306735272126999E-2</v>
      </c>
      <c r="N1534" s="13">
        <v>3.3262775929845799E-2</v>
      </c>
      <c r="O1534" s="38"/>
    </row>
    <row r="1535" spans="1:15" x14ac:dyDescent="0.35">
      <c r="A1535" s="9" t="s">
        <v>185</v>
      </c>
      <c r="B1535" s="9" t="s">
        <v>193</v>
      </c>
      <c r="C1535" s="9" t="s">
        <v>414</v>
      </c>
      <c r="D1535" s="10">
        <v>2065.5207795599999</v>
      </c>
      <c r="E1535" s="11">
        <v>4.7295578485310297E-2</v>
      </c>
      <c r="F1535" s="12">
        <v>1505</v>
      </c>
      <c r="G1535" s="13">
        <v>0.72862980362782803</v>
      </c>
      <c r="H1535" s="13">
        <v>4.5342251144854198E-2</v>
      </c>
      <c r="I1535" s="12">
        <v>1417</v>
      </c>
      <c r="J1535" s="13">
        <v>0.68602553604028704</v>
      </c>
      <c r="K1535" s="13">
        <v>4.74150911828677E-2</v>
      </c>
      <c r="L1535" s="12">
        <v>88</v>
      </c>
      <c r="M1535" s="13">
        <v>4.2604267587540698E-2</v>
      </c>
      <c r="N1535" s="13">
        <v>2.66102207438766E-2</v>
      </c>
      <c r="O1535" s="38"/>
    </row>
    <row r="1536" spans="1:15" x14ac:dyDescent="0.35">
      <c r="A1536" s="9" t="s">
        <v>185</v>
      </c>
      <c r="B1536" s="9" t="s">
        <v>193</v>
      </c>
      <c r="C1536" s="9" t="s">
        <v>361</v>
      </c>
      <c r="D1536" s="10">
        <v>5661.45608461349</v>
      </c>
      <c r="E1536" s="11">
        <v>0.129634058025799</v>
      </c>
      <c r="F1536" s="12">
        <v>4163</v>
      </c>
      <c r="G1536" s="13">
        <v>0.73532319915261002</v>
      </c>
      <c r="H1536" s="13">
        <v>0.12542178838274301</v>
      </c>
      <c r="I1536" s="12">
        <v>3783</v>
      </c>
      <c r="J1536" s="13">
        <v>0.66820265731307305</v>
      </c>
      <c r="K1536" s="13">
        <v>0.12658524343315999</v>
      </c>
      <c r="L1536" s="12">
        <v>380</v>
      </c>
      <c r="M1536" s="13">
        <v>6.7120541839536793E-2</v>
      </c>
      <c r="N1536" s="13">
        <v>0.11490777139401299</v>
      </c>
      <c r="O1536" s="38"/>
    </row>
    <row r="1537" spans="1:15" x14ac:dyDescent="0.35">
      <c r="A1537" s="9" t="s">
        <v>185</v>
      </c>
      <c r="B1537" s="9" t="s">
        <v>193</v>
      </c>
      <c r="C1537" s="9" t="s">
        <v>362</v>
      </c>
      <c r="D1537" s="10">
        <v>11269.7664659825</v>
      </c>
      <c r="E1537" s="11">
        <v>0.25805120416969801</v>
      </c>
      <c r="F1537" s="12">
        <v>9288</v>
      </c>
      <c r="G1537" s="13">
        <v>0.82415194920281798</v>
      </c>
      <c r="H1537" s="13">
        <v>0.27982646420824298</v>
      </c>
      <c r="I1537" s="12">
        <v>8564</v>
      </c>
      <c r="J1537" s="13">
        <v>0.75990926926926505</v>
      </c>
      <c r="K1537" s="13">
        <v>0.28656516647147401</v>
      </c>
      <c r="L1537" s="12">
        <v>724</v>
      </c>
      <c r="M1537" s="13">
        <v>6.4242679933552996E-2</v>
      </c>
      <c r="N1537" s="13">
        <v>0.21892954339280299</v>
      </c>
      <c r="O1537" s="38"/>
    </row>
    <row r="1538" spans="1:15" x14ac:dyDescent="0.35">
      <c r="A1538" s="9" t="s">
        <v>185</v>
      </c>
      <c r="B1538" s="9" t="s">
        <v>193</v>
      </c>
      <c r="C1538" s="9" t="s">
        <v>363</v>
      </c>
      <c r="D1538" s="10">
        <v>10019.9852666063</v>
      </c>
      <c r="E1538" s="11">
        <v>0.229434147691985</v>
      </c>
      <c r="F1538" s="12">
        <v>8957</v>
      </c>
      <c r="G1538" s="13">
        <v>0.89391349005781995</v>
      </c>
      <c r="H1538" s="13">
        <v>0.26985418173053699</v>
      </c>
      <c r="I1538" s="12">
        <v>8265</v>
      </c>
      <c r="J1538" s="13">
        <v>0.82485151226168196</v>
      </c>
      <c r="K1538" s="13">
        <v>0.27656014723105199</v>
      </c>
      <c r="L1538" s="12">
        <v>692</v>
      </c>
      <c r="M1538" s="13">
        <v>6.9061977796138402E-2</v>
      </c>
      <c r="N1538" s="13">
        <v>0.20925309948593901</v>
      </c>
      <c r="O1538" s="38"/>
    </row>
    <row r="1539" spans="1:15" x14ac:dyDescent="0.35">
      <c r="A1539" s="9" t="s">
        <v>185</v>
      </c>
      <c r="B1539" s="9" t="s">
        <v>193</v>
      </c>
      <c r="C1539" s="9" t="s">
        <v>364</v>
      </c>
      <c r="D1539" s="10">
        <v>3975.93713195392</v>
      </c>
      <c r="E1539" s="11">
        <v>9.1039629587770898E-2</v>
      </c>
      <c r="F1539" s="12">
        <v>4027</v>
      </c>
      <c r="G1539" s="13" t="s">
        <v>426</v>
      </c>
      <c r="H1539" s="13">
        <v>0.121324415521812</v>
      </c>
      <c r="I1539" s="12">
        <v>3593</v>
      </c>
      <c r="J1539" s="13">
        <v>0.90368632117537295</v>
      </c>
      <c r="K1539" s="13">
        <v>0.120227538899113</v>
      </c>
      <c r="L1539" s="12">
        <v>434</v>
      </c>
      <c r="M1539" s="13">
        <v>0.109156655549711</v>
      </c>
      <c r="N1539" s="13">
        <v>0.13123677048684601</v>
      </c>
      <c r="O1539" s="38"/>
    </row>
    <row r="1540" spans="1:15" x14ac:dyDescent="0.35">
      <c r="A1540" s="9" t="s">
        <v>185</v>
      </c>
      <c r="B1540" s="9" t="s">
        <v>193</v>
      </c>
      <c r="C1540" s="9" t="s">
        <v>365</v>
      </c>
      <c r="D1540" s="10">
        <v>2939.7407395962</v>
      </c>
      <c r="E1540" s="11">
        <v>6.7313163949700799E-2</v>
      </c>
      <c r="F1540" s="12">
        <v>2879</v>
      </c>
      <c r="G1540" s="13" t="s">
        <v>426</v>
      </c>
      <c r="H1540" s="13">
        <v>8.6737768136900498E-2</v>
      </c>
      <c r="I1540" s="12">
        <v>2508</v>
      </c>
      <c r="J1540" s="13">
        <v>0.85313645731374899</v>
      </c>
      <c r="K1540" s="13">
        <v>8.3921699849422798E-2</v>
      </c>
      <c r="L1540" s="12">
        <v>371</v>
      </c>
      <c r="M1540" s="13">
        <v>0.12620160512894801</v>
      </c>
      <c r="N1540" s="13">
        <v>0.11218627154520699</v>
      </c>
      <c r="O1540" s="38"/>
    </row>
    <row r="1541" spans="1:15" x14ac:dyDescent="0.35">
      <c r="A1541" s="9" t="s">
        <v>185</v>
      </c>
      <c r="B1541" s="9" t="s">
        <v>193</v>
      </c>
      <c r="C1541" s="9" t="s">
        <v>16</v>
      </c>
      <c r="D1541" s="10">
        <v>43672.597856087901</v>
      </c>
      <c r="E1541" s="11">
        <v>1</v>
      </c>
      <c r="F1541" s="12">
        <v>33192</v>
      </c>
      <c r="G1541" s="13">
        <v>0.76001890497505797</v>
      </c>
      <c r="H1541" s="13">
        <v>1</v>
      </c>
      <c r="I1541" s="12">
        <v>29885</v>
      </c>
      <c r="J1541" s="13">
        <v>0.68429636584657805</v>
      </c>
      <c r="K1541" s="13">
        <v>1</v>
      </c>
      <c r="L1541" s="12">
        <v>3307</v>
      </c>
      <c r="M1541" s="13">
        <v>7.5722539128480301E-2</v>
      </c>
      <c r="N1541" s="13">
        <v>1</v>
      </c>
      <c r="O1541" s="38"/>
    </row>
    <row r="1542" spans="1:15" x14ac:dyDescent="0.35">
      <c r="A1542" s="9" t="s">
        <v>185</v>
      </c>
      <c r="B1542" s="9" t="s">
        <v>194</v>
      </c>
      <c r="C1542" s="9" t="s">
        <v>420</v>
      </c>
      <c r="D1542" s="10">
        <v>343.53440281000002</v>
      </c>
      <c r="E1542" s="11">
        <v>6.7716656969333502E-2</v>
      </c>
      <c r="F1542" s="12">
        <v>310</v>
      </c>
      <c r="G1542" s="13">
        <v>0.90238414978034398</v>
      </c>
      <c r="H1542" s="13">
        <v>6.3799135624614103E-2</v>
      </c>
      <c r="I1542" s="12">
        <v>233</v>
      </c>
      <c r="J1542" s="13">
        <v>0.67824357064135499</v>
      </c>
      <c r="K1542" s="13">
        <v>5.3330281528953999E-2</v>
      </c>
      <c r="L1542" s="12">
        <v>77</v>
      </c>
      <c r="M1542" s="13">
        <v>0.22414057913898899</v>
      </c>
      <c r="N1542" s="13">
        <v>0.157142857142857</v>
      </c>
      <c r="O1542" s="38"/>
    </row>
    <row r="1543" spans="1:15" x14ac:dyDescent="0.35">
      <c r="A1543" s="9" t="s">
        <v>185</v>
      </c>
      <c r="B1543" s="9" t="s">
        <v>194</v>
      </c>
      <c r="C1543" s="9" t="s">
        <v>413</v>
      </c>
      <c r="D1543" s="10">
        <v>293.28736816999998</v>
      </c>
      <c r="E1543" s="11">
        <v>5.7812085023667401E-2</v>
      </c>
      <c r="F1543" s="12">
        <v>268</v>
      </c>
      <c r="G1543" s="13">
        <v>0.91377955236264197</v>
      </c>
      <c r="H1543" s="13">
        <v>5.5155381765795403E-2</v>
      </c>
      <c r="I1543" s="12">
        <v>247</v>
      </c>
      <c r="J1543" s="13">
        <v>0.84217742325959899</v>
      </c>
      <c r="K1543" s="13">
        <v>5.6534676127260201E-2</v>
      </c>
      <c r="L1543" s="12">
        <v>21</v>
      </c>
      <c r="M1543" s="13">
        <v>7.1602129103042797E-2</v>
      </c>
      <c r="N1543" s="13">
        <v>4.2857142857142899E-2</v>
      </c>
      <c r="O1543" s="38"/>
    </row>
    <row r="1544" spans="1:15" x14ac:dyDescent="0.35">
      <c r="A1544" s="9" t="s">
        <v>185</v>
      </c>
      <c r="B1544" s="9" t="s">
        <v>194</v>
      </c>
      <c r="C1544" s="9" t="s">
        <v>414</v>
      </c>
      <c r="D1544" s="10">
        <v>278.40148950999998</v>
      </c>
      <c r="E1544" s="11">
        <v>5.4877817216248299E-2</v>
      </c>
      <c r="F1544" s="12">
        <v>272</v>
      </c>
      <c r="G1544" s="13" t="s">
        <v>426</v>
      </c>
      <c r="H1544" s="13">
        <v>5.5978596419016299E-2</v>
      </c>
      <c r="I1544" s="12">
        <v>257</v>
      </c>
      <c r="J1544" s="13">
        <v>0.92312724494517795</v>
      </c>
      <c r="K1544" s="13">
        <v>5.8823529411764698E-2</v>
      </c>
      <c r="L1544" s="12">
        <v>15</v>
      </c>
      <c r="M1544" s="13">
        <v>5.3879022078512299E-2</v>
      </c>
      <c r="N1544" s="13">
        <v>3.06122448979592E-2</v>
      </c>
      <c r="O1544" s="38"/>
    </row>
    <row r="1545" spans="1:15" x14ac:dyDescent="0.35">
      <c r="A1545" s="9" t="s">
        <v>185</v>
      </c>
      <c r="B1545" s="9" t="s">
        <v>194</v>
      </c>
      <c r="C1545" s="9" t="s">
        <v>361</v>
      </c>
      <c r="D1545" s="10">
        <v>703.15475210953696</v>
      </c>
      <c r="E1545" s="11">
        <v>0.13860413616651099</v>
      </c>
      <c r="F1545" s="12">
        <v>590</v>
      </c>
      <c r="G1545" s="13">
        <v>0.83907560637247902</v>
      </c>
      <c r="H1545" s="13">
        <v>0.121424161350072</v>
      </c>
      <c r="I1545" s="12">
        <v>534</v>
      </c>
      <c r="J1545" s="13">
        <v>0.75943453186932897</v>
      </c>
      <c r="K1545" s="13">
        <v>0.122224765392538</v>
      </c>
      <c r="L1545" s="12">
        <v>56</v>
      </c>
      <c r="M1545" s="13">
        <v>7.9641074503150597E-2</v>
      </c>
      <c r="N1545" s="13">
        <v>0.114285714285714</v>
      </c>
      <c r="O1545" s="38"/>
    </row>
    <row r="1546" spans="1:15" x14ac:dyDescent="0.35">
      <c r="A1546" s="9" t="s">
        <v>185</v>
      </c>
      <c r="B1546" s="9" t="s">
        <v>194</v>
      </c>
      <c r="C1546" s="9" t="s">
        <v>362</v>
      </c>
      <c r="D1546" s="10">
        <v>1069.19812124228</v>
      </c>
      <c r="E1546" s="11">
        <v>0.21075770524346499</v>
      </c>
      <c r="F1546" s="12">
        <v>1253</v>
      </c>
      <c r="G1546" s="13" t="s">
        <v>426</v>
      </c>
      <c r="H1546" s="13">
        <v>0.25787199012142398</v>
      </c>
      <c r="I1546" s="12">
        <v>1141</v>
      </c>
      <c r="J1546" s="13" t="s">
        <v>426</v>
      </c>
      <c r="K1546" s="13">
        <v>0.261158159761959</v>
      </c>
      <c r="L1546" s="12">
        <v>112</v>
      </c>
      <c r="M1546" s="13">
        <v>0.104751399927517</v>
      </c>
      <c r="N1546" s="13">
        <v>0.22857142857142901</v>
      </c>
      <c r="O1546" s="38"/>
    </row>
    <row r="1547" spans="1:15" x14ac:dyDescent="0.35">
      <c r="A1547" s="9" t="s">
        <v>185</v>
      </c>
      <c r="B1547" s="9" t="s">
        <v>194</v>
      </c>
      <c r="C1547" s="9" t="s">
        <v>363</v>
      </c>
      <c r="D1547" s="10">
        <v>1436.83860315784</v>
      </c>
      <c r="E1547" s="11">
        <v>0.28322609326597498</v>
      </c>
      <c r="F1547" s="12">
        <v>1295</v>
      </c>
      <c r="G1547" s="13">
        <v>0.90128424803863605</v>
      </c>
      <c r="H1547" s="13">
        <v>0.26651574398024303</v>
      </c>
      <c r="I1547" s="12">
        <v>1177</v>
      </c>
      <c r="J1547" s="13">
        <v>0.81915950574631202</v>
      </c>
      <c r="K1547" s="13">
        <v>0.26939803158617498</v>
      </c>
      <c r="L1547" s="12">
        <v>118</v>
      </c>
      <c r="M1547" s="13">
        <v>8.2124742292323596E-2</v>
      </c>
      <c r="N1547" s="13">
        <v>0.240816326530612</v>
      </c>
      <c r="O1547" s="38"/>
    </row>
    <row r="1548" spans="1:15" x14ac:dyDescent="0.35">
      <c r="A1548" s="9" t="s">
        <v>185</v>
      </c>
      <c r="B1548" s="9" t="s">
        <v>194</v>
      </c>
      <c r="C1548" s="9" t="s">
        <v>364</v>
      </c>
      <c r="D1548" s="10">
        <v>480.89920056041302</v>
      </c>
      <c r="E1548" s="11">
        <v>9.4793668217232396E-2</v>
      </c>
      <c r="F1548" s="12">
        <v>604</v>
      </c>
      <c r="G1548" s="13" t="s">
        <v>426</v>
      </c>
      <c r="H1548" s="13">
        <v>0.12430541263634499</v>
      </c>
      <c r="I1548" s="12">
        <v>538</v>
      </c>
      <c r="J1548" s="13" t="s">
        <v>426</v>
      </c>
      <c r="K1548" s="13">
        <v>0.12314030670634001</v>
      </c>
      <c r="L1548" s="12">
        <v>66</v>
      </c>
      <c r="M1548" s="13">
        <v>0.137242898143909</v>
      </c>
      <c r="N1548" s="13">
        <v>0.13469387755102</v>
      </c>
      <c r="O1548" s="38"/>
    </row>
    <row r="1549" spans="1:15" x14ac:dyDescent="0.35">
      <c r="A1549" s="9" t="s">
        <v>185</v>
      </c>
      <c r="B1549" s="9" t="s">
        <v>194</v>
      </c>
      <c r="C1549" s="9" t="s">
        <v>365</v>
      </c>
      <c r="D1549" s="10">
        <v>286.42791328369299</v>
      </c>
      <c r="E1549" s="11">
        <v>5.64599661391154E-2</v>
      </c>
      <c r="F1549" s="12">
        <v>267</v>
      </c>
      <c r="G1549" s="13">
        <v>0.93217171796922504</v>
      </c>
      <c r="H1549" s="13">
        <v>5.4949578102490203E-2</v>
      </c>
      <c r="I1549" s="12">
        <v>242</v>
      </c>
      <c r="J1549" s="13">
        <v>0.84488972190469103</v>
      </c>
      <c r="K1549" s="13">
        <v>5.5390249485008002E-2</v>
      </c>
      <c r="L1549" s="12">
        <v>25</v>
      </c>
      <c r="M1549" s="13">
        <v>8.7281996064534198E-2</v>
      </c>
      <c r="N1549" s="13">
        <v>5.10204081632653E-2</v>
      </c>
      <c r="O1549" s="38"/>
    </row>
    <row r="1550" spans="1:15" x14ac:dyDescent="0.35">
      <c r="A1550" s="9" t="s">
        <v>185</v>
      </c>
      <c r="B1550" s="9" t="s">
        <v>194</v>
      </c>
      <c r="C1550" s="9" t="s">
        <v>16</v>
      </c>
      <c r="D1550" s="10">
        <v>5073.1152154421097</v>
      </c>
      <c r="E1550" s="11">
        <v>1</v>
      </c>
      <c r="F1550" s="12">
        <v>4859</v>
      </c>
      <c r="G1550" s="13" t="s">
        <v>426</v>
      </c>
      <c r="H1550" s="13">
        <v>1</v>
      </c>
      <c r="I1550" s="12">
        <v>4369</v>
      </c>
      <c r="J1550" s="13">
        <v>0.86120653966248495</v>
      </c>
      <c r="K1550" s="13">
        <v>1</v>
      </c>
      <c r="L1550" s="12">
        <v>490</v>
      </c>
      <c r="M1550" s="13">
        <v>9.6587595430216902E-2</v>
      </c>
      <c r="N1550" s="13">
        <v>1</v>
      </c>
      <c r="O1550" s="38"/>
    </row>
    <row r="1551" spans="1:15" x14ac:dyDescent="0.35">
      <c r="A1551" s="9" t="s">
        <v>185</v>
      </c>
      <c r="B1551" s="9" t="s">
        <v>195</v>
      </c>
      <c r="C1551" s="9" t="s">
        <v>420</v>
      </c>
      <c r="D1551" s="10">
        <v>2178.8488169000002</v>
      </c>
      <c r="E1551" s="11">
        <v>7.8322844641196598E-2</v>
      </c>
      <c r="F1551" s="12">
        <v>978</v>
      </c>
      <c r="G1551" s="13">
        <v>0.44886088122050999</v>
      </c>
      <c r="H1551" s="13">
        <v>4.25568948261607E-2</v>
      </c>
      <c r="I1551" s="12">
        <v>586</v>
      </c>
      <c r="J1551" s="13">
        <v>0.26894936236729999</v>
      </c>
      <c r="K1551" s="13">
        <v>2.8786166920469598E-2</v>
      </c>
      <c r="L1551" s="12">
        <v>392</v>
      </c>
      <c r="M1551" s="13">
        <v>0.17991151885321099</v>
      </c>
      <c r="N1551" s="13">
        <v>0.14939024390243899</v>
      </c>
      <c r="O1551" s="38"/>
    </row>
    <row r="1552" spans="1:15" x14ac:dyDescent="0.35">
      <c r="A1552" s="9" t="s">
        <v>185</v>
      </c>
      <c r="B1552" s="9" t="s">
        <v>195</v>
      </c>
      <c r="C1552" s="9" t="s">
        <v>413</v>
      </c>
      <c r="D1552" s="10">
        <v>1234.0736974700001</v>
      </c>
      <c r="E1552" s="11">
        <v>4.4361114792833299E-2</v>
      </c>
      <c r="F1552" s="12">
        <v>981</v>
      </c>
      <c r="G1552" s="13">
        <v>0.79492821377780598</v>
      </c>
      <c r="H1552" s="13">
        <v>4.2687437448326898E-2</v>
      </c>
      <c r="I1552" s="12">
        <v>870</v>
      </c>
      <c r="J1552" s="13">
        <v>0.70498220793750399</v>
      </c>
      <c r="K1552" s="13">
        <v>4.2737142015031697E-2</v>
      </c>
      <c r="L1552" s="12">
        <v>111</v>
      </c>
      <c r="M1552" s="13">
        <v>8.9946005840302296E-2</v>
      </c>
      <c r="N1552" s="13">
        <v>4.23018292682927E-2</v>
      </c>
      <c r="O1552" s="38"/>
    </row>
    <row r="1553" spans="1:15" x14ac:dyDescent="0.35">
      <c r="A1553" s="9" t="s">
        <v>185</v>
      </c>
      <c r="B1553" s="9" t="s">
        <v>195</v>
      </c>
      <c r="C1553" s="9" t="s">
        <v>414</v>
      </c>
      <c r="D1553" s="10">
        <v>1240.6946380899999</v>
      </c>
      <c r="E1553" s="11">
        <v>4.45991170349056E-2</v>
      </c>
      <c r="F1553" s="12">
        <v>1045</v>
      </c>
      <c r="G1553" s="13">
        <v>0.84227010250381695</v>
      </c>
      <c r="H1553" s="13">
        <v>4.5472346721204503E-2</v>
      </c>
      <c r="I1553" s="12">
        <v>973</v>
      </c>
      <c r="J1553" s="13">
        <v>0.78423809544135303</v>
      </c>
      <c r="K1553" s="13">
        <v>4.7796826644397501E-2</v>
      </c>
      <c r="L1553" s="12">
        <v>72</v>
      </c>
      <c r="M1553" s="13">
        <v>5.8032007062463899E-2</v>
      </c>
      <c r="N1553" s="13">
        <v>2.7439024390243899E-2</v>
      </c>
      <c r="O1553" s="38"/>
    </row>
    <row r="1554" spans="1:15" x14ac:dyDescent="0.35">
      <c r="A1554" s="9" t="s">
        <v>185</v>
      </c>
      <c r="B1554" s="9" t="s">
        <v>195</v>
      </c>
      <c r="C1554" s="9" t="s">
        <v>361</v>
      </c>
      <c r="D1554" s="10">
        <v>3304.73606063137</v>
      </c>
      <c r="E1554" s="11">
        <v>0.118794992589369</v>
      </c>
      <c r="F1554" s="12">
        <v>2886</v>
      </c>
      <c r="G1554" s="13">
        <v>0.87329213197396105</v>
      </c>
      <c r="H1554" s="13">
        <v>0.12558200252382401</v>
      </c>
      <c r="I1554" s="12">
        <v>2571</v>
      </c>
      <c r="J1554" s="13">
        <v>0.777974383681585</v>
      </c>
      <c r="K1554" s="13">
        <v>0.12629562312718001</v>
      </c>
      <c r="L1554" s="12">
        <v>315</v>
      </c>
      <c r="M1554" s="13">
        <v>9.5317748292376298E-2</v>
      </c>
      <c r="N1554" s="13">
        <v>0.120045731707317</v>
      </c>
      <c r="O1554" s="38"/>
    </row>
    <row r="1555" spans="1:15" x14ac:dyDescent="0.35">
      <c r="A1555" s="9" t="s">
        <v>185</v>
      </c>
      <c r="B1555" s="9" t="s">
        <v>195</v>
      </c>
      <c r="C1555" s="9" t="s">
        <v>362</v>
      </c>
      <c r="D1555" s="10">
        <v>7536.7778507866597</v>
      </c>
      <c r="E1555" s="11">
        <v>0.27092374474252801</v>
      </c>
      <c r="F1555" s="12">
        <v>6674</v>
      </c>
      <c r="G1555" s="13">
        <v>0.88552430921171399</v>
      </c>
      <c r="H1555" s="13">
        <v>0.29041382011226702</v>
      </c>
      <c r="I1555" s="12">
        <v>6009</v>
      </c>
      <c r="J1555" s="13">
        <v>0.79729031675954298</v>
      </c>
      <c r="K1555" s="13">
        <v>0.29518101881416697</v>
      </c>
      <c r="L1555" s="12">
        <v>665</v>
      </c>
      <c r="M1555" s="13">
        <v>8.8233992452171006E-2</v>
      </c>
      <c r="N1555" s="13">
        <v>0.25342987804877998</v>
      </c>
      <c r="O1555" s="38"/>
    </row>
    <row r="1556" spans="1:15" x14ac:dyDescent="0.35">
      <c r="A1556" s="9" t="s">
        <v>185</v>
      </c>
      <c r="B1556" s="9" t="s">
        <v>195</v>
      </c>
      <c r="C1556" s="9" t="s">
        <v>363</v>
      </c>
      <c r="D1556" s="10">
        <v>5613.7046752038004</v>
      </c>
      <c r="E1556" s="11">
        <v>0.20179523963627299</v>
      </c>
      <c r="F1556" s="12">
        <v>5225</v>
      </c>
      <c r="G1556" s="13">
        <v>0.93075790450453499</v>
      </c>
      <c r="H1556" s="13">
        <v>0.22736173360602199</v>
      </c>
      <c r="I1556" s="12">
        <v>4772</v>
      </c>
      <c r="J1556" s="13">
        <v>0.85006253020012301</v>
      </c>
      <c r="K1556" s="13">
        <v>0.234415680110036</v>
      </c>
      <c r="L1556" s="12">
        <v>453</v>
      </c>
      <c r="M1556" s="13">
        <v>8.0695374304412301E-2</v>
      </c>
      <c r="N1556" s="13">
        <v>0.172637195121951</v>
      </c>
      <c r="O1556" s="38"/>
    </row>
    <row r="1557" spans="1:15" x14ac:dyDescent="0.35">
      <c r="A1557" s="9" t="s">
        <v>185</v>
      </c>
      <c r="B1557" s="9" t="s">
        <v>195</v>
      </c>
      <c r="C1557" s="9" t="s">
        <v>364</v>
      </c>
      <c r="D1557" s="10">
        <v>2656.8043659495402</v>
      </c>
      <c r="E1557" s="11">
        <v>9.5503861480568705E-2</v>
      </c>
      <c r="F1557" s="12">
        <v>2707</v>
      </c>
      <c r="G1557" s="13" t="s">
        <v>426</v>
      </c>
      <c r="H1557" s="13">
        <v>0.117792959401245</v>
      </c>
      <c r="I1557" s="12">
        <v>2378</v>
      </c>
      <c r="J1557" s="13">
        <v>0.89506025753240004</v>
      </c>
      <c r="K1557" s="13">
        <v>0.116814854841087</v>
      </c>
      <c r="L1557" s="12">
        <v>329</v>
      </c>
      <c r="M1557" s="13">
        <v>0.123832979280134</v>
      </c>
      <c r="N1557" s="13">
        <v>0.12538109756097601</v>
      </c>
      <c r="O1557" s="38"/>
    </row>
    <row r="1558" spans="1:15" x14ac:dyDescent="0.35">
      <c r="A1558" s="9" t="s">
        <v>185</v>
      </c>
      <c r="B1558" s="9" t="s">
        <v>195</v>
      </c>
      <c r="C1558" s="9" t="s">
        <v>365</v>
      </c>
      <c r="D1558" s="10">
        <v>2541.7010218147202</v>
      </c>
      <c r="E1558" s="11">
        <v>9.1366253918984799E-2</v>
      </c>
      <c r="F1558" s="12">
        <v>2485</v>
      </c>
      <c r="G1558" s="13" t="s">
        <v>426</v>
      </c>
      <c r="H1558" s="13">
        <v>0.10813280536095</v>
      </c>
      <c r="I1558" s="12">
        <v>2198</v>
      </c>
      <c r="J1558" s="13">
        <v>0.86477519627020305</v>
      </c>
      <c r="K1558" s="13">
        <v>0.10797268752763201</v>
      </c>
      <c r="L1558" s="12">
        <v>287</v>
      </c>
      <c r="M1558" s="13">
        <v>0.112916506519358</v>
      </c>
      <c r="N1558" s="13">
        <v>0.109375</v>
      </c>
      <c r="O1558" s="38"/>
    </row>
    <row r="1559" spans="1:15" x14ac:dyDescent="0.35">
      <c r="A1559" s="9" t="s">
        <v>185</v>
      </c>
      <c r="B1559" s="9" t="s">
        <v>195</v>
      </c>
      <c r="C1559" s="9" t="s">
        <v>16</v>
      </c>
      <c r="D1559" s="10">
        <v>27818.816168915801</v>
      </c>
      <c r="E1559" s="11">
        <v>1</v>
      </c>
      <c r="F1559" s="12">
        <v>22981</v>
      </c>
      <c r="G1559" s="13">
        <v>0.82609554125018902</v>
      </c>
      <c r="H1559" s="13">
        <v>1</v>
      </c>
      <c r="I1559" s="12">
        <v>20357</v>
      </c>
      <c r="J1559" s="13">
        <v>0.731770894792659</v>
      </c>
      <c r="K1559" s="13">
        <v>1</v>
      </c>
      <c r="L1559" s="12">
        <v>2624</v>
      </c>
      <c r="M1559" s="13">
        <v>9.4324646457529901E-2</v>
      </c>
      <c r="N1559" s="13">
        <v>1</v>
      </c>
      <c r="O1559" s="38"/>
    </row>
    <row r="1560" spans="1:15" x14ac:dyDescent="0.35">
      <c r="A1560" s="9" t="s">
        <v>185</v>
      </c>
      <c r="B1560" s="9" t="s">
        <v>196</v>
      </c>
      <c r="C1560" s="9" t="s">
        <v>420</v>
      </c>
      <c r="D1560" s="10">
        <v>5028.8700934600001</v>
      </c>
      <c r="E1560" s="11">
        <v>4.4905026491966003E-2</v>
      </c>
      <c r="F1560" s="12">
        <v>3207</v>
      </c>
      <c r="G1560" s="13">
        <v>0.637717805470989</v>
      </c>
      <c r="H1560" s="13">
        <v>3.3402422639072601E-2</v>
      </c>
      <c r="I1560" s="12">
        <v>2473</v>
      </c>
      <c r="J1560" s="13">
        <v>0.49176056530394702</v>
      </c>
      <c r="K1560" s="13">
        <v>3.0172150848553601E-2</v>
      </c>
      <c r="L1560" s="12">
        <v>734</v>
      </c>
      <c r="M1560" s="13">
        <v>0.14595724016704301</v>
      </c>
      <c r="N1560" s="13">
        <v>5.2249430523917999E-2</v>
      </c>
      <c r="O1560" s="38"/>
    </row>
    <row r="1561" spans="1:15" x14ac:dyDescent="0.35">
      <c r="A1561" s="9" t="s">
        <v>185</v>
      </c>
      <c r="B1561" s="9" t="s">
        <v>196</v>
      </c>
      <c r="C1561" s="9" t="s">
        <v>413</v>
      </c>
      <c r="D1561" s="10">
        <v>2447.2329718999999</v>
      </c>
      <c r="E1561" s="11">
        <v>2.1852435913605601E-2</v>
      </c>
      <c r="F1561" s="12">
        <v>2489</v>
      </c>
      <c r="G1561" s="13" t="s">
        <v>426</v>
      </c>
      <c r="H1561" s="13">
        <v>2.5924112862067899E-2</v>
      </c>
      <c r="I1561" s="12">
        <v>2248</v>
      </c>
      <c r="J1561" s="13">
        <v>0.91858847351777995</v>
      </c>
      <c r="K1561" s="13">
        <v>2.74270097483011E-2</v>
      </c>
      <c r="L1561" s="12">
        <v>241</v>
      </c>
      <c r="M1561" s="13">
        <v>9.8478568557733501E-2</v>
      </c>
      <c r="N1561" s="13">
        <v>1.7155466970387199E-2</v>
      </c>
      <c r="O1561" s="38"/>
    </row>
    <row r="1562" spans="1:15" x14ac:dyDescent="0.35">
      <c r="A1562" s="9" t="s">
        <v>185</v>
      </c>
      <c r="B1562" s="9" t="s">
        <v>196</v>
      </c>
      <c r="C1562" s="9" t="s">
        <v>414</v>
      </c>
      <c r="D1562" s="10">
        <v>6286.5800560300004</v>
      </c>
      <c r="E1562" s="11">
        <v>5.6135680324496701E-2</v>
      </c>
      <c r="F1562" s="12">
        <v>3794</v>
      </c>
      <c r="G1562" s="13">
        <v>0.60350778423013096</v>
      </c>
      <c r="H1562" s="13">
        <v>3.9516305423336902E-2</v>
      </c>
      <c r="I1562" s="12">
        <v>3122</v>
      </c>
      <c r="J1562" s="13">
        <v>0.49661341654361402</v>
      </c>
      <c r="K1562" s="13">
        <v>3.8090357844393199E-2</v>
      </c>
      <c r="L1562" s="12">
        <v>672</v>
      </c>
      <c r="M1562" s="13">
        <v>0.106894367686518</v>
      </c>
      <c r="N1562" s="13">
        <v>4.7835990888382703E-2</v>
      </c>
      <c r="O1562" s="38"/>
    </row>
    <row r="1563" spans="1:15" x14ac:dyDescent="0.35">
      <c r="A1563" s="9" t="s">
        <v>185</v>
      </c>
      <c r="B1563" s="9" t="s">
        <v>196</v>
      </c>
      <c r="C1563" s="9" t="s">
        <v>361</v>
      </c>
      <c r="D1563" s="10">
        <v>34582.711402731104</v>
      </c>
      <c r="E1563" s="11">
        <v>0.30880447154982898</v>
      </c>
      <c r="F1563" s="12">
        <v>27855</v>
      </c>
      <c r="G1563" s="13">
        <v>0.80546026815584504</v>
      </c>
      <c r="H1563" s="13">
        <v>0.29012300673881097</v>
      </c>
      <c r="I1563" s="12">
        <v>22651</v>
      </c>
      <c r="J1563" s="13">
        <v>0.65498045356302503</v>
      </c>
      <c r="K1563" s="13">
        <v>0.27635640471920297</v>
      </c>
      <c r="L1563" s="12">
        <v>5204</v>
      </c>
      <c r="M1563" s="13">
        <v>0.150479814592821</v>
      </c>
      <c r="N1563" s="13">
        <v>0.370444191343964</v>
      </c>
      <c r="O1563" s="38"/>
    </row>
    <row r="1564" spans="1:15" x14ac:dyDescent="0.35">
      <c r="A1564" s="9" t="s">
        <v>185</v>
      </c>
      <c r="B1564" s="9" t="s">
        <v>196</v>
      </c>
      <c r="C1564" s="9" t="s">
        <v>362</v>
      </c>
      <c r="D1564" s="10">
        <v>34094.734127899501</v>
      </c>
      <c r="E1564" s="11">
        <v>0.30444710457741803</v>
      </c>
      <c r="F1564" s="12">
        <v>31545</v>
      </c>
      <c r="G1564" s="13">
        <v>0.92521618973960296</v>
      </c>
      <c r="H1564" s="13">
        <v>0.32855610294653698</v>
      </c>
      <c r="I1564" s="12">
        <v>27604</v>
      </c>
      <c r="J1564" s="13">
        <v>0.80962649236240303</v>
      </c>
      <c r="K1564" s="13">
        <v>0.336786110806095</v>
      </c>
      <c r="L1564" s="12">
        <v>3941</v>
      </c>
      <c r="M1564" s="13">
        <v>0.1155896973772</v>
      </c>
      <c r="N1564" s="13">
        <v>0.28053815489749401</v>
      </c>
      <c r="O1564" s="38"/>
    </row>
    <row r="1565" spans="1:15" x14ac:dyDescent="0.35">
      <c r="A1565" s="9" t="s">
        <v>185</v>
      </c>
      <c r="B1565" s="9" t="s">
        <v>196</v>
      </c>
      <c r="C1565" s="9" t="s">
        <v>363</v>
      </c>
      <c r="D1565" s="10">
        <v>12227.7215181724</v>
      </c>
      <c r="E1565" s="11">
        <v>0.109186785203299</v>
      </c>
      <c r="F1565" s="12">
        <v>13173</v>
      </c>
      <c r="G1565" s="13" t="s">
        <v>426</v>
      </c>
      <c r="H1565" s="13">
        <v>0.13720302881961399</v>
      </c>
      <c r="I1565" s="12">
        <v>11659</v>
      </c>
      <c r="J1565" s="13" t="s">
        <v>426</v>
      </c>
      <c r="K1565" s="13">
        <v>0.14224711150153099</v>
      </c>
      <c r="L1565" s="12">
        <v>1514</v>
      </c>
      <c r="M1565" s="13">
        <v>0.12381701674755601</v>
      </c>
      <c r="N1565" s="13">
        <v>0.107773348519362</v>
      </c>
      <c r="O1565" s="38"/>
    </row>
    <row r="1566" spans="1:15" x14ac:dyDescent="0.35">
      <c r="A1566" s="9" t="s">
        <v>185</v>
      </c>
      <c r="B1566" s="9" t="s">
        <v>196</v>
      </c>
      <c r="C1566" s="9" t="s">
        <v>364</v>
      </c>
      <c r="D1566" s="10">
        <v>7701.4514306932797</v>
      </c>
      <c r="E1566" s="11">
        <v>6.8769698579334002E-2</v>
      </c>
      <c r="F1566" s="12">
        <v>8135</v>
      </c>
      <c r="G1566" s="13" t="s">
        <v>426</v>
      </c>
      <c r="H1566" s="13">
        <v>8.4729874701857097E-2</v>
      </c>
      <c r="I1566" s="12">
        <v>7095</v>
      </c>
      <c r="J1566" s="13">
        <v>0.92125491718660502</v>
      </c>
      <c r="K1566" s="13">
        <v>8.6563449361297201E-2</v>
      </c>
      <c r="L1566" s="12">
        <v>1040</v>
      </c>
      <c r="M1566" s="13">
        <v>0.135039480461462</v>
      </c>
      <c r="N1566" s="13">
        <v>7.4031890660592306E-2</v>
      </c>
      <c r="O1566" s="38"/>
    </row>
    <row r="1567" spans="1:15" x14ac:dyDescent="0.35">
      <c r="A1567" s="9" t="s">
        <v>185</v>
      </c>
      <c r="B1567" s="9" t="s">
        <v>196</v>
      </c>
      <c r="C1567" s="9" t="s">
        <v>365</v>
      </c>
      <c r="D1567" s="10">
        <v>5317.5042480920802</v>
      </c>
      <c r="E1567" s="11">
        <v>4.7482369735947501E-2</v>
      </c>
      <c r="F1567" s="12">
        <v>5811</v>
      </c>
      <c r="G1567" s="13" t="s">
        <v>426</v>
      </c>
      <c r="H1567" s="13">
        <v>6.0524314922248502E-2</v>
      </c>
      <c r="I1567" s="12">
        <v>5109</v>
      </c>
      <c r="J1567" s="13" t="s">
        <v>426</v>
      </c>
      <c r="K1567" s="13">
        <v>6.23330039164013E-2</v>
      </c>
      <c r="L1567" s="12">
        <v>702</v>
      </c>
      <c r="M1567" s="13">
        <v>0.13201681978004601</v>
      </c>
      <c r="N1567" s="13">
        <v>4.9971526195899799E-2</v>
      </c>
      <c r="O1567" s="38"/>
    </row>
    <row r="1568" spans="1:15" x14ac:dyDescent="0.35">
      <c r="A1568" s="9" t="s">
        <v>185</v>
      </c>
      <c r="B1568" s="9" t="s">
        <v>196</v>
      </c>
      <c r="C1568" s="9" t="s">
        <v>16</v>
      </c>
      <c r="D1568" s="10">
        <v>111989.024087531</v>
      </c>
      <c r="E1568" s="11">
        <v>1</v>
      </c>
      <c r="F1568" s="12">
        <v>96011</v>
      </c>
      <c r="G1568" s="13">
        <v>0.857325088617233</v>
      </c>
      <c r="H1568" s="13">
        <v>1</v>
      </c>
      <c r="I1568" s="12">
        <v>81963</v>
      </c>
      <c r="J1568" s="13">
        <v>0.73188422408197296</v>
      </c>
      <c r="K1568" s="13">
        <v>1</v>
      </c>
      <c r="L1568" s="12">
        <v>14048</v>
      </c>
      <c r="M1568" s="13">
        <v>0.12544086453525999</v>
      </c>
      <c r="N1568" s="13">
        <v>1</v>
      </c>
      <c r="O1568" s="38"/>
    </row>
    <row r="1569" spans="1:15" x14ac:dyDescent="0.35">
      <c r="A1569" s="9" t="s">
        <v>185</v>
      </c>
      <c r="B1569" s="9" t="s">
        <v>197</v>
      </c>
      <c r="C1569" s="9" t="s">
        <v>420</v>
      </c>
      <c r="D1569" s="10">
        <v>405.14510580000001</v>
      </c>
      <c r="E1569" s="11">
        <v>8.5781269958647197E-2</v>
      </c>
      <c r="F1569" s="12">
        <v>374</v>
      </c>
      <c r="G1569" s="13">
        <v>0.92312604705294199</v>
      </c>
      <c r="H1569" s="13">
        <v>7.5754506785497305E-2</v>
      </c>
      <c r="I1569" s="12">
        <v>285</v>
      </c>
      <c r="J1569" s="13">
        <v>0.70345166687189398</v>
      </c>
      <c r="K1569" s="13">
        <v>6.5987497105811505E-2</v>
      </c>
      <c r="L1569" s="12">
        <v>89</v>
      </c>
      <c r="M1569" s="13">
        <v>0.21967438018104801</v>
      </c>
      <c r="N1569" s="13">
        <v>0.144012944983819</v>
      </c>
      <c r="O1569" s="38"/>
    </row>
    <row r="1570" spans="1:15" x14ac:dyDescent="0.35">
      <c r="A1570" s="9" t="s">
        <v>185</v>
      </c>
      <c r="B1570" s="9" t="s">
        <v>197</v>
      </c>
      <c r="C1570" s="9" t="s">
        <v>413</v>
      </c>
      <c r="D1570" s="10">
        <v>302.45327645999998</v>
      </c>
      <c r="E1570" s="11">
        <v>6.4038355113933604E-2</v>
      </c>
      <c r="F1570" s="12">
        <v>335</v>
      </c>
      <c r="G1570" s="13" t="s">
        <v>426</v>
      </c>
      <c r="H1570" s="13">
        <v>6.7854972655458798E-2</v>
      </c>
      <c r="I1570" s="12">
        <v>294</v>
      </c>
      <c r="J1570" s="13" t="s">
        <v>426</v>
      </c>
      <c r="K1570" s="13">
        <v>6.8071312803889797E-2</v>
      </c>
      <c r="L1570" s="12">
        <v>41</v>
      </c>
      <c r="M1570" s="13">
        <v>0.135558128117757</v>
      </c>
      <c r="N1570" s="13">
        <v>6.63430420711974E-2</v>
      </c>
      <c r="O1570" s="38"/>
    </row>
    <row r="1571" spans="1:15" x14ac:dyDescent="0.35">
      <c r="A1571" s="9" t="s">
        <v>185</v>
      </c>
      <c r="B1571" s="9" t="s">
        <v>197</v>
      </c>
      <c r="C1571" s="9" t="s">
        <v>414</v>
      </c>
      <c r="D1571" s="10">
        <v>294.53292403</v>
      </c>
      <c r="E1571" s="11">
        <v>6.2361380913236099E-2</v>
      </c>
      <c r="F1571" s="12">
        <v>304</v>
      </c>
      <c r="G1571" s="13" t="s">
        <v>426</v>
      </c>
      <c r="H1571" s="13">
        <v>6.1575855782864099E-2</v>
      </c>
      <c r="I1571" s="12">
        <v>276</v>
      </c>
      <c r="J1571" s="13">
        <v>0.93707690204402305</v>
      </c>
      <c r="K1571" s="13">
        <v>6.3903681407733295E-2</v>
      </c>
      <c r="L1571" s="12">
        <v>28</v>
      </c>
      <c r="M1571" s="13">
        <v>9.5065772671132795E-2</v>
      </c>
      <c r="N1571" s="13">
        <v>4.5307443365695803E-2</v>
      </c>
      <c r="O1571" s="38"/>
    </row>
    <row r="1572" spans="1:15" x14ac:dyDescent="0.35">
      <c r="A1572" s="9" t="s">
        <v>185</v>
      </c>
      <c r="B1572" s="9" t="s">
        <v>197</v>
      </c>
      <c r="C1572" s="9" t="s">
        <v>361</v>
      </c>
      <c r="D1572" s="10">
        <v>353.13351289353801</v>
      </c>
      <c r="E1572" s="11">
        <v>7.4768868653000101E-2</v>
      </c>
      <c r="F1572" s="12">
        <v>406</v>
      </c>
      <c r="G1572" s="13" t="s">
        <v>426</v>
      </c>
      <c r="H1572" s="13">
        <v>8.22361758152724E-2</v>
      </c>
      <c r="I1572" s="12">
        <v>356</v>
      </c>
      <c r="J1572" s="13" t="s">
        <v>426</v>
      </c>
      <c r="K1572" s="13">
        <v>8.2426487612873398E-2</v>
      </c>
      <c r="L1572" s="12">
        <v>50</v>
      </c>
      <c r="M1572" s="13">
        <v>0.14158950701196699</v>
      </c>
      <c r="N1572" s="13">
        <v>8.0906148867313898E-2</v>
      </c>
      <c r="O1572" s="38"/>
    </row>
    <row r="1573" spans="1:15" x14ac:dyDescent="0.35">
      <c r="A1573" s="9" t="s">
        <v>185</v>
      </c>
      <c r="B1573" s="9" t="s">
        <v>197</v>
      </c>
      <c r="C1573" s="9" t="s">
        <v>362</v>
      </c>
      <c r="D1573" s="10">
        <v>907.80547156186606</v>
      </c>
      <c r="E1573" s="11">
        <v>0.19220942104735</v>
      </c>
      <c r="F1573" s="12">
        <v>990</v>
      </c>
      <c r="G1573" s="13" t="s">
        <v>426</v>
      </c>
      <c r="H1573" s="13">
        <v>0.20052663560866901</v>
      </c>
      <c r="I1573" s="12">
        <v>911</v>
      </c>
      <c r="J1573" s="13" t="s">
        <v>426</v>
      </c>
      <c r="K1573" s="13">
        <v>0.21092845566103299</v>
      </c>
      <c r="L1573" s="12">
        <v>79</v>
      </c>
      <c r="M1573" s="13">
        <v>8.7023048962330707E-2</v>
      </c>
      <c r="N1573" s="13">
        <v>0.127831715210356</v>
      </c>
      <c r="O1573" s="38"/>
    </row>
    <row r="1574" spans="1:15" x14ac:dyDescent="0.35">
      <c r="A1574" s="9" t="s">
        <v>185</v>
      </c>
      <c r="B1574" s="9" t="s">
        <v>197</v>
      </c>
      <c r="C1574" s="9" t="s">
        <v>363</v>
      </c>
      <c r="D1574" s="10">
        <v>1367.2038133317301</v>
      </c>
      <c r="E1574" s="11">
        <v>0.28947771482594897</v>
      </c>
      <c r="F1574" s="12">
        <v>1301</v>
      </c>
      <c r="G1574" s="13" t="s">
        <v>426</v>
      </c>
      <c r="H1574" s="13">
        <v>0.263520356491797</v>
      </c>
      <c r="I1574" s="12">
        <v>1148</v>
      </c>
      <c r="J1574" s="13">
        <v>0.83966998102678103</v>
      </c>
      <c r="K1574" s="13">
        <v>0.26580226904375998</v>
      </c>
      <c r="L1574" s="12">
        <v>153</v>
      </c>
      <c r="M1574" s="13">
        <v>0.111907236147297</v>
      </c>
      <c r="N1574" s="13">
        <v>0.247572815533981</v>
      </c>
      <c r="O1574" s="38"/>
    </row>
    <row r="1575" spans="1:15" x14ac:dyDescent="0.35">
      <c r="A1575" s="9" t="s">
        <v>185</v>
      </c>
      <c r="B1575" s="9" t="s">
        <v>197</v>
      </c>
      <c r="C1575" s="9" t="s">
        <v>364</v>
      </c>
      <c r="D1575" s="10">
        <v>612.32957013578903</v>
      </c>
      <c r="E1575" s="11">
        <v>0.12964838377045601</v>
      </c>
      <c r="F1575" s="12">
        <v>775</v>
      </c>
      <c r="G1575" s="13" t="s">
        <v>426</v>
      </c>
      <c r="H1575" s="13">
        <v>0.156977921814867</v>
      </c>
      <c r="I1575" s="12">
        <v>666</v>
      </c>
      <c r="J1575" s="13" t="s">
        <v>426</v>
      </c>
      <c r="K1575" s="13">
        <v>0.154202361657791</v>
      </c>
      <c r="L1575" s="12">
        <v>109</v>
      </c>
      <c r="M1575" s="13">
        <v>0.17800871510390801</v>
      </c>
      <c r="N1575" s="13">
        <v>0.17637540453074399</v>
      </c>
      <c r="O1575" s="38"/>
    </row>
    <row r="1576" spans="1:15" x14ac:dyDescent="0.35">
      <c r="A1576" s="9" t="s">
        <v>185</v>
      </c>
      <c r="B1576" s="9" t="s">
        <v>197</v>
      </c>
      <c r="C1576" s="9" t="s">
        <v>365</v>
      </c>
      <c r="D1576" s="10">
        <v>329.46016938085802</v>
      </c>
      <c r="E1576" s="11">
        <v>6.9756517666616696E-2</v>
      </c>
      <c r="F1576" s="12">
        <v>451</v>
      </c>
      <c r="G1576" s="13" t="s">
        <v>426</v>
      </c>
      <c r="H1576" s="13">
        <v>9.1351022888393807E-2</v>
      </c>
      <c r="I1576" s="12">
        <v>383</v>
      </c>
      <c r="J1576" s="13" t="s">
        <v>426</v>
      </c>
      <c r="K1576" s="13">
        <v>8.8677934707108094E-2</v>
      </c>
      <c r="L1576" s="12">
        <v>68</v>
      </c>
      <c r="M1576" s="13">
        <v>0.20639824270044499</v>
      </c>
      <c r="N1576" s="13">
        <v>0.11003236245954701</v>
      </c>
      <c r="O1576" s="38"/>
    </row>
    <row r="1577" spans="1:15" x14ac:dyDescent="0.35">
      <c r="A1577" s="9" t="s">
        <v>185</v>
      </c>
      <c r="B1577" s="9" t="s">
        <v>197</v>
      </c>
      <c r="C1577" s="9" t="s">
        <v>16</v>
      </c>
      <c r="D1577" s="10">
        <v>4723.0019559667198</v>
      </c>
      <c r="E1577" s="11">
        <v>1</v>
      </c>
      <c r="F1577" s="12">
        <v>4937</v>
      </c>
      <c r="G1577" s="13" t="s">
        <v>426</v>
      </c>
      <c r="H1577" s="13">
        <v>1</v>
      </c>
      <c r="I1577" s="12">
        <v>4319</v>
      </c>
      <c r="J1577" s="13">
        <v>0.91446076886410499</v>
      </c>
      <c r="K1577" s="13">
        <v>1</v>
      </c>
      <c r="L1577" s="12">
        <v>618</v>
      </c>
      <c r="M1577" s="13">
        <v>0.13084898243992099</v>
      </c>
      <c r="N1577" s="13">
        <v>1</v>
      </c>
      <c r="O1577" s="38"/>
    </row>
    <row r="1578" spans="1:15" x14ac:dyDescent="0.35">
      <c r="A1578" s="9" t="s">
        <v>185</v>
      </c>
      <c r="B1578" s="9" t="s">
        <v>198</v>
      </c>
      <c r="C1578" s="9" t="s">
        <v>420</v>
      </c>
      <c r="D1578" s="10">
        <v>2775.2678257699999</v>
      </c>
      <c r="E1578" s="11">
        <v>7.7148118245023906E-2</v>
      </c>
      <c r="F1578" s="12">
        <v>1538</v>
      </c>
      <c r="G1578" s="13">
        <v>0.55418074814933604</v>
      </c>
      <c r="H1578" s="13">
        <v>5.0391533698109503E-2</v>
      </c>
      <c r="I1578" s="12">
        <v>1043</v>
      </c>
      <c r="J1578" s="13">
        <v>0.37581958408306698</v>
      </c>
      <c r="K1578" s="13">
        <v>3.7953495142098198E-2</v>
      </c>
      <c r="L1578" s="12">
        <v>495</v>
      </c>
      <c r="M1578" s="13">
        <v>0.17836116406626901</v>
      </c>
      <c r="N1578" s="13">
        <v>0.16282894736842099</v>
      </c>
      <c r="O1578" s="38"/>
    </row>
    <row r="1579" spans="1:15" x14ac:dyDescent="0.35">
      <c r="A1579" s="9" t="s">
        <v>185</v>
      </c>
      <c r="B1579" s="9" t="s">
        <v>198</v>
      </c>
      <c r="C1579" s="9" t="s">
        <v>413</v>
      </c>
      <c r="D1579" s="10">
        <v>1811.8774609699999</v>
      </c>
      <c r="E1579" s="11">
        <v>5.03673682613405E-2</v>
      </c>
      <c r="F1579" s="12">
        <v>1498</v>
      </c>
      <c r="G1579" s="13">
        <v>0.82676672803139595</v>
      </c>
      <c r="H1579" s="13">
        <v>4.9080960650044199E-2</v>
      </c>
      <c r="I1579" s="12">
        <v>1330</v>
      </c>
      <c r="J1579" s="13">
        <v>0.73404522582226694</v>
      </c>
      <c r="K1579" s="13">
        <v>4.8397074342272799E-2</v>
      </c>
      <c r="L1579" s="12">
        <v>168</v>
      </c>
      <c r="M1579" s="13">
        <v>9.2721502209128503E-2</v>
      </c>
      <c r="N1579" s="13">
        <v>5.5263157894736799E-2</v>
      </c>
      <c r="O1579" s="38"/>
    </row>
    <row r="1580" spans="1:15" x14ac:dyDescent="0.35">
      <c r="A1580" s="9" t="s">
        <v>185</v>
      </c>
      <c r="B1580" s="9" t="s">
        <v>198</v>
      </c>
      <c r="C1580" s="9" t="s">
        <v>414</v>
      </c>
      <c r="D1580" s="10">
        <v>1721.4033144699999</v>
      </c>
      <c r="E1580" s="11">
        <v>4.7852328059639203E-2</v>
      </c>
      <c r="F1580" s="12">
        <v>1529</v>
      </c>
      <c r="G1580" s="13">
        <v>0.88822879980962599</v>
      </c>
      <c r="H1580" s="13">
        <v>5.0096654762294801E-2</v>
      </c>
      <c r="I1580" s="12">
        <v>1452</v>
      </c>
      <c r="J1580" s="13">
        <v>0.84349785305662295</v>
      </c>
      <c r="K1580" s="13">
        <v>5.2836505221789599E-2</v>
      </c>
      <c r="L1580" s="12">
        <v>77</v>
      </c>
      <c r="M1580" s="13">
        <v>4.4730946753002702E-2</v>
      </c>
      <c r="N1580" s="13">
        <v>2.53289473684211E-2</v>
      </c>
      <c r="O1580" s="38"/>
    </row>
    <row r="1581" spans="1:15" x14ac:dyDescent="0.35">
      <c r="A1581" s="9" t="s">
        <v>185</v>
      </c>
      <c r="B1581" s="9" t="s">
        <v>198</v>
      </c>
      <c r="C1581" s="9" t="s">
        <v>361</v>
      </c>
      <c r="D1581" s="10">
        <v>3536.8240826766701</v>
      </c>
      <c r="E1581" s="11">
        <v>9.8318194737289102E-2</v>
      </c>
      <c r="F1581" s="12">
        <v>3257</v>
      </c>
      <c r="G1581" s="13">
        <v>0.92088266870629898</v>
      </c>
      <c r="H1581" s="13">
        <v>0.106713410438714</v>
      </c>
      <c r="I1581" s="12">
        <v>2947</v>
      </c>
      <c r="J1581" s="13">
        <v>0.83323341255064898</v>
      </c>
      <c r="K1581" s="13">
        <v>0.10723772788472</v>
      </c>
      <c r="L1581" s="12">
        <v>310</v>
      </c>
      <c r="M1581" s="13">
        <v>8.7649256155650196E-2</v>
      </c>
      <c r="N1581" s="13">
        <v>0.10197368421052599</v>
      </c>
      <c r="O1581" s="38"/>
    </row>
    <row r="1582" spans="1:15" x14ac:dyDescent="0.35">
      <c r="A1582" s="9" t="s">
        <v>185</v>
      </c>
      <c r="B1582" s="9" t="s">
        <v>198</v>
      </c>
      <c r="C1582" s="9" t="s">
        <v>362</v>
      </c>
      <c r="D1582" s="10">
        <v>9050.8989476199895</v>
      </c>
      <c r="E1582" s="11">
        <v>0.251600878211103</v>
      </c>
      <c r="F1582" s="12">
        <v>8100</v>
      </c>
      <c r="G1582" s="13">
        <v>0.89493872894580995</v>
      </c>
      <c r="H1582" s="13">
        <v>0.26539104223321602</v>
      </c>
      <c r="I1582" s="12">
        <v>7443</v>
      </c>
      <c r="J1582" s="13">
        <v>0.82234925426465</v>
      </c>
      <c r="K1582" s="13">
        <v>0.27084167242822299</v>
      </c>
      <c r="L1582" s="12">
        <v>657</v>
      </c>
      <c r="M1582" s="13">
        <v>7.2589474681160102E-2</v>
      </c>
      <c r="N1582" s="13">
        <v>0.21611842105263199</v>
      </c>
      <c r="O1582" s="38"/>
    </row>
    <row r="1583" spans="1:15" x14ac:dyDescent="0.35">
      <c r="A1583" s="9" t="s">
        <v>185</v>
      </c>
      <c r="B1583" s="9" t="s">
        <v>198</v>
      </c>
      <c r="C1583" s="9" t="s">
        <v>363</v>
      </c>
      <c r="D1583" s="10">
        <v>8140.8233161190401</v>
      </c>
      <c r="E1583" s="11">
        <v>0.226302194682615</v>
      </c>
      <c r="F1583" s="12">
        <v>7551</v>
      </c>
      <c r="G1583" s="13">
        <v>0.92754746132971899</v>
      </c>
      <c r="H1583" s="13">
        <v>0.24740342714852101</v>
      </c>
      <c r="I1583" s="12">
        <v>6985</v>
      </c>
      <c r="J1583" s="13">
        <v>0.85802132398200104</v>
      </c>
      <c r="K1583" s="13">
        <v>0.25417561224118501</v>
      </c>
      <c r="L1583" s="12">
        <v>566</v>
      </c>
      <c r="M1583" s="13">
        <v>6.95261373477183E-2</v>
      </c>
      <c r="N1583" s="13">
        <v>0.18618421052631601</v>
      </c>
      <c r="O1583" s="38"/>
    </row>
    <row r="1584" spans="1:15" x14ac:dyDescent="0.35">
      <c r="A1584" s="9" t="s">
        <v>185</v>
      </c>
      <c r="B1584" s="9" t="s">
        <v>198</v>
      </c>
      <c r="C1584" s="9" t="s">
        <v>364</v>
      </c>
      <c r="D1584" s="10">
        <v>3745.5606067619801</v>
      </c>
      <c r="E1584" s="11">
        <v>0.104120744636314</v>
      </c>
      <c r="F1584" s="12">
        <v>3791</v>
      </c>
      <c r="G1584" s="13" t="s">
        <v>426</v>
      </c>
      <c r="H1584" s="13">
        <v>0.124209560630386</v>
      </c>
      <c r="I1584" s="12">
        <v>3434</v>
      </c>
      <c r="J1584" s="13">
        <v>0.91681869832795904</v>
      </c>
      <c r="K1584" s="13">
        <v>0.12495906262508601</v>
      </c>
      <c r="L1584" s="12">
        <v>357</v>
      </c>
      <c r="M1584" s="13">
        <v>9.5312834974688801E-2</v>
      </c>
      <c r="N1584" s="13">
        <v>0.117434210526316</v>
      </c>
      <c r="O1584" s="38"/>
    </row>
    <row r="1585" spans="1:15" x14ac:dyDescent="0.35">
      <c r="A1585" s="9" t="s">
        <v>185</v>
      </c>
      <c r="B1585" s="9" t="s">
        <v>198</v>
      </c>
      <c r="C1585" s="9" t="s">
        <v>365</v>
      </c>
      <c r="D1585" s="10">
        <v>3332.7211177905801</v>
      </c>
      <c r="E1585" s="11">
        <v>9.2644450559166994E-2</v>
      </c>
      <c r="F1585" s="12">
        <v>3257</v>
      </c>
      <c r="G1585" s="13" t="s">
        <v>426</v>
      </c>
      <c r="H1585" s="13">
        <v>0.106713410438714</v>
      </c>
      <c r="I1585" s="12">
        <v>2847</v>
      </c>
      <c r="J1585" s="13">
        <v>0.85425689680491901</v>
      </c>
      <c r="K1585" s="13">
        <v>0.103598850114625</v>
      </c>
      <c r="L1585" s="12">
        <v>410</v>
      </c>
      <c r="M1585" s="13">
        <v>0.123022594903413</v>
      </c>
      <c r="N1585" s="13">
        <v>0.134868421052632</v>
      </c>
      <c r="O1585" s="38"/>
    </row>
    <row r="1586" spans="1:15" x14ac:dyDescent="0.35">
      <c r="A1586" s="9" t="s">
        <v>185</v>
      </c>
      <c r="B1586" s="9" t="s">
        <v>198</v>
      </c>
      <c r="C1586" s="9" t="s">
        <v>16</v>
      </c>
      <c r="D1586" s="10">
        <v>35973.240681719501</v>
      </c>
      <c r="E1586" s="11">
        <v>1</v>
      </c>
      <c r="F1586" s="12">
        <v>30521</v>
      </c>
      <c r="G1586" s="13">
        <v>0.84843621040541495</v>
      </c>
      <c r="H1586" s="13">
        <v>1</v>
      </c>
      <c r="I1586" s="12">
        <v>27481</v>
      </c>
      <c r="J1586" s="13">
        <v>0.76392895049805698</v>
      </c>
      <c r="K1586" s="13">
        <v>1</v>
      </c>
      <c r="L1586" s="12">
        <v>3040</v>
      </c>
      <c r="M1586" s="13">
        <v>8.4507259907357593E-2</v>
      </c>
      <c r="N1586" s="13">
        <v>1</v>
      </c>
      <c r="O1586" s="38"/>
    </row>
    <row r="1587" spans="1:15" x14ac:dyDescent="0.35">
      <c r="A1587" s="9" t="s">
        <v>185</v>
      </c>
      <c r="B1587" s="9" t="s">
        <v>199</v>
      </c>
      <c r="C1587" s="9" t="s">
        <v>420</v>
      </c>
      <c r="D1587" s="10">
        <v>1278.2198960999999</v>
      </c>
      <c r="E1587" s="11">
        <v>6.8241028535239195E-2</v>
      </c>
      <c r="F1587" s="12">
        <v>1343</v>
      </c>
      <c r="G1587" s="13" t="s">
        <v>426</v>
      </c>
      <c r="H1587" s="13">
        <v>7.5153889199776197E-2</v>
      </c>
      <c r="I1587" s="12">
        <v>966</v>
      </c>
      <c r="J1587" s="13">
        <v>0.755738510210473</v>
      </c>
      <c r="K1587" s="13">
        <v>6.2302483069977398E-2</v>
      </c>
      <c r="L1587" s="12">
        <v>377</v>
      </c>
      <c r="M1587" s="13">
        <v>0.29494142686267899</v>
      </c>
      <c r="N1587" s="13">
        <v>0.15940803382663801</v>
      </c>
      <c r="O1587" s="38"/>
    </row>
    <row r="1588" spans="1:15" x14ac:dyDescent="0.35">
      <c r="A1588" s="9" t="s">
        <v>185</v>
      </c>
      <c r="B1588" s="9" t="s">
        <v>199</v>
      </c>
      <c r="C1588" s="9" t="s">
        <v>413</v>
      </c>
      <c r="D1588" s="10">
        <v>958.03750333999994</v>
      </c>
      <c r="E1588" s="11">
        <v>5.1147275052382299E-2</v>
      </c>
      <c r="F1588" s="12">
        <v>1209</v>
      </c>
      <c r="G1588" s="13" t="s">
        <v>426</v>
      </c>
      <c r="H1588" s="13">
        <v>6.7655288192501398E-2</v>
      </c>
      <c r="I1588" s="12">
        <v>1058</v>
      </c>
      <c r="J1588" s="13" t="s">
        <v>426</v>
      </c>
      <c r="K1588" s="13">
        <v>6.8236052886165799E-2</v>
      </c>
      <c r="L1588" s="12">
        <v>151</v>
      </c>
      <c r="M1588" s="13">
        <v>0.157613871558858</v>
      </c>
      <c r="N1588" s="13">
        <v>6.3847780126849898E-2</v>
      </c>
      <c r="O1588" s="38"/>
    </row>
    <row r="1589" spans="1:15" x14ac:dyDescent="0.35">
      <c r="A1589" s="9" t="s">
        <v>185</v>
      </c>
      <c r="B1589" s="9" t="s">
        <v>199</v>
      </c>
      <c r="C1589" s="9" t="s">
        <v>414</v>
      </c>
      <c r="D1589" s="10">
        <v>897.86705029999996</v>
      </c>
      <c r="E1589" s="11">
        <v>4.7934921985895801E-2</v>
      </c>
      <c r="F1589" s="12">
        <v>1141</v>
      </c>
      <c r="G1589" s="13" t="s">
        <v>426</v>
      </c>
      <c r="H1589" s="13">
        <v>6.3850027979854507E-2</v>
      </c>
      <c r="I1589" s="12">
        <v>1038</v>
      </c>
      <c r="J1589" s="13" t="s">
        <v>426</v>
      </c>
      <c r="K1589" s="13">
        <v>6.6946146404385704E-2</v>
      </c>
      <c r="L1589" s="12">
        <v>103</v>
      </c>
      <c r="M1589" s="13">
        <v>0.114716315701289</v>
      </c>
      <c r="N1589" s="13">
        <v>4.35517970401691E-2</v>
      </c>
      <c r="O1589" s="38"/>
    </row>
    <row r="1590" spans="1:15" x14ac:dyDescent="0.35">
      <c r="A1590" s="9" t="s">
        <v>185</v>
      </c>
      <c r="B1590" s="9" t="s">
        <v>199</v>
      </c>
      <c r="C1590" s="9" t="s">
        <v>361</v>
      </c>
      <c r="D1590" s="10">
        <v>1458.9295011664001</v>
      </c>
      <c r="E1590" s="11">
        <v>7.7888671600062007E-2</v>
      </c>
      <c r="F1590" s="12">
        <v>1374</v>
      </c>
      <c r="G1590" s="13">
        <v>0.94178642552741898</v>
      </c>
      <c r="H1590" s="13">
        <v>7.6888640179071099E-2</v>
      </c>
      <c r="I1590" s="12">
        <v>1187</v>
      </c>
      <c r="J1590" s="13">
        <v>0.81361025262084896</v>
      </c>
      <c r="K1590" s="13">
        <v>7.6555949693647193E-2</v>
      </c>
      <c r="L1590" s="12">
        <v>187</v>
      </c>
      <c r="M1590" s="13">
        <v>0.12817617290656999</v>
      </c>
      <c r="N1590" s="13">
        <v>7.9069767441860506E-2</v>
      </c>
      <c r="O1590" s="38"/>
    </row>
    <row r="1591" spans="1:15" x14ac:dyDescent="0.35">
      <c r="A1591" s="9" t="s">
        <v>185</v>
      </c>
      <c r="B1591" s="9" t="s">
        <v>199</v>
      </c>
      <c r="C1591" s="9" t="s">
        <v>362</v>
      </c>
      <c r="D1591" s="10">
        <v>4182.4915410710701</v>
      </c>
      <c r="E1591" s="11">
        <v>0.22329297601568401</v>
      </c>
      <c r="F1591" s="12">
        <v>3853</v>
      </c>
      <c r="G1591" s="13">
        <v>0.92122122953853303</v>
      </c>
      <c r="H1591" s="13">
        <v>0.21561275881365399</v>
      </c>
      <c r="I1591" s="12">
        <v>3452</v>
      </c>
      <c r="J1591" s="13">
        <v>0.82534536318894802</v>
      </c>
      <c r="K1591" s="13">
        <v>0.22263785875524</v>
      </c>
      <c r="L1591" s="12">
        <v>401</v>
      </c>
      <c r="M1591" s="13">
        <v>9.5875866349585198E-2</v>
      </c>
      <c r="N1591" s="13">
        <v>0.16955602536997899</v>
      </c>
      <c r="O1591" s="38"/>
    </row>
    <row r="1592" spans="1:15" x14ac:dyDescent="0.35">
      <c r="A1592" s="9" t="s">
        <v>185</v>
      </c>
      <c r="B1592" s="9" t="s">
        <v>199</v>
      </c>
      <c r="C1592" s="9" t="s">
        <v>363</v>
      </c>
      <c r="D1592" s="10">
        <v>4378.4084832865501</v>
      </c>
      <c r="E1592" s="11">
        <v>0.23375250155198299</v>
      </c>
      <c r="F1592" s="12">
        <v>4379</v>
      </c>
      <c r="G1592" s="13" t="s">
        <v>426</v>
      </c>
      <c r="H1592" s="13">
        <v>0.24504756575265799</v>
      </c>
      <c r="I1592" s="12">
        <v>3929</v>
      </c>
      <c r="J1592" s="13">
        <v>0.89735802746544702</v>
      </c>
      <c r="K1592" s="13">
        <v>0.25340212834569498</v>
      </c>
      <c r="L1592" s="12">
        <v>450</v>
      </c>
      <c r="M1592" s="13">
        <v>0.102777071101922</v>
      </c>
      <c r="N1592" s="13">
        <v>0.19027484143763199</v>
      </c>
      <c r="O1592" s="38"/>
    </row>
    <row r="1593" spans="1:15" x14ac:dyDescent="0.35">
      <c r="A1593" s="9" t="s">
        <v>185</v>
      </c>
      <c r="B1593" s="9" t="s">
        <v>199</v>
      </c>
      <c r="C1593" s="9" t="s">
        <v>364</v>
      </c>
      <c r="D1593" s="10">
        <v>2277.55892995363</v>
      </c>
      <c r="E1593" s="11">
        <v>0.121593291110448</v>
      </c>
      <c r="F1593" s="12">
        <v>2321</v>
      </c>
      <c r="G1593" s="13" t="s">
        <v>426</v>
      </c>
      <c r="H1593" s="13">
        <v>0.12988248461108001</v>
      </c>
      <c r="I1593" s="12">
        <v>2001</v>
      </c>
      <c r="J1593" s="13">
        <v>0.87857221768603799</v>
      </c>
      <c r="K1593" s="13">
        <v>0.12905514350209599</v>
      </c>
      <c r="L1593" s="12">
        <v>320</v>
      </c>
      <c r="M1593" s="13">
        <v>0.14050130417767701</v>
      </c>
      <c r="N1593" s="13">
        <v>0.135306553911205</v>
      </c>
      <c r="O1593" s="38"/>
    </row>
    <row r="1594" spans="1:15" x14ac:dyDescent="0.35">
      <c r="A1594" s="9" t="s">
        <v>185</v>
      </c>
      <c r="B1594" s="9" t="s">
        <v>199</v>
      </c>
      <c r="C1594" s="9" t="s">
        <v>365</v>
      </c>
      <c r="D1594" s="10">
        <v>2564.37594692739</v>
      </c>
      <c r="E1594" s="11">
        <v>0.136905748927306</v>
      </c>
      <c r="F1594" s="12">
        <v>2248</v>
      </c>
      <c r="G1594" s="13">
        <v>0.87662653469103402</v>
      </c>
      <c r="H1594" s="13">
        <v>0.12579742585338599</v>
      </c>
      <c r="I1594" s="12">
        <v>1874</v>
      </c>
      <c r="J1594" s="13">
        <v>0.73078208452446503</v>
      </c>
      <c r="K1594" s="13">
        <v>0.120864237342793</v>
      </c>
      <c r="L1594" s="12">
        <v>374</v>
      </c>
      <c r="M1594" s="13">
        <v>0.145844450166569</v>
      </c>
      <c r="N1594" s="13">
        <v>0.15813953488372101</v>
      </c>
      <c r="O1594" s="38"/>
    </row>
    <row r="1595" spans="1:15" x14ac:dyDescent="0.35">
      <c r="A1595" s="9" t="s">
        <v>185</v>
      </c>
      <c r="B1595" s="9" t="s">
        <v>199</v>
      </c>
      <c r="C1595" s="9" t="s">
        <v>16</v>
      </c>
      <c r="D1595" s="10">
        <v>18730.958831312699</v>
      </c>
      <c r="E1595" s="11">
        <v>1</v>
      </c>
      <c r="F1595" s="12">
        <v>17870</v>
      </c>
      <c r="G1595" s="13" t="s">
        <v>426</v>
      </c>
      <c r="H1595" s="13">
        <v>1</v>
      </c>
      <c r="I1595" s="12">
        <v>15505</v>
      </c>
      <c r="J1595" s="13">
        <v>0.82777396179421203</v>
      </c>
      <c r="K1595" s="13">
        <v>1</v>
      </c>
      <c r="L1595" s="12">
        <v>2365</v>
      </c>
      <c r="M1595" s="13">
        <v>0.12626155560421201</v>
      </c>
      <c r="N1595" s="13">
        <v>1</v>
      </c>
      <c r="O1595" s="38"/>
    </row>
    <row r="1596" spans="1:15" x14ac:dyDescent="0.35">
      <c r="A1596" s="9" t="s">
        <v>185</v>
      </c>
      <c r="B1596" s="9" t="s">
        <v>200</v>
      </c>
      <c r="C1596" s="9" t="s">
        <v>420</v>
      </c>
      <c r="D1596" s="10">
        <v>2486.68694263</v>
      </c>
      <c r="E1596" s="11">
        <v>7.6715206531444105E-2</v>
      </c>
      <c r="F1596" s="12">
        <v>667</v>
      </c>
      <c r="G1596" s="13">
        <v>0.26822837590266202</v>
      </c>
      <c r="H1596" s="13">
        <v>2.8425314297890501E-2</v>
      </c>
      <c r="I1596" s="12">
        <v>367</v>
      </c>
      <c r="J1596" s="13">
        <v>0.14758592797042999</v>
      </c>
      <c r="K1596" s="13">
        <v>1.7152738829687798E-2</v>
      </c>
      <c r="L1596" s="12">
        <v>300</v>
      </c>
      <c r="M1596" s="13">
        <v>0.120642447932232</v>
      </c>
      <c r="N1596" s="13">
        <v>0.14499758337360999</v>
      </c>
      <c r="O1596" s="38"/>
    </row>
    <row r="1597" spans="1:15" x14ac:dyDescent="0.35">
      <c r="A1597" s="9" t="s">
        <v>185</v>
      </c>
      <c r="B1597" s="9" t="s">
        <v>200</v>
      </c>
      <c r="C1597" s="9" t="s">
        <v>413</v>
      </c>
      <c r="D1597" s="10">
        <v>1635.6295462999999</v>
      </c>
      <c r="E1597" s="11">
        <v>5.0459772922050103E-2</v>
      </c>
      <c r="F1597" s="12">
        <v>1007</v>
      </c>
      <c r="G1597" s="13">
        <v>0.61566508276764798</v>
      </c>
      <c r="H1597" s="13">
        <v>4.2914979757084998E-2</v>
      </c>
      <c r="I1597" s="12">
        <v>909</v>
      </c>
      <c r="J1597" s="13">
        <v>0.55574931503057801</v>
      </c>
      <c r="K1597" s="13">
        <v>4.24845765563657E-2</v>
      </c>
      <c r="L1597" s="12">
        <v>98</v>
      </c>
      <c r="M1597" s="13">
        <v>5.9915767737069997E-2</v>
      </c>
      <c r="N1597" s="13">
        <v>4.7365877235379397E-2</v>
      </c>
      <c r="O1597" s="38"/>
    </row>
    <row r="1598" spans="1:15" x14ac:dyDescent="0.35">
      <c r="A1598" s="9" t="s">
        <v>185</v>
      </c>
      <c r="B1598" s="9" t="s">
        <v>200</v>
      </c>
      <c r="C1598" s="9" t="s">
        <v>414</v>
      </c>
      <c r="D1598" s="10">
        <v>1559.5563937300001</v>
      </c>
      <c r="E1598" s="11">
        <v>4.8112888193273799E-2</v>
      </c>
      <c r="F1598" s="12">
        <v>1160</v>
      </c>
      <c r="G1598" s="13">
        <v>0.74380125314072298</v>
      </c>
      <c r="H1598" s="13">
        <v>4.9435329213722602E-2</v>
      </c>
      <c r="I1598" s="12">
        <v>1065</v>
      </c>
      <c r="J1598" s="13">
        <v>0.68288649534040502</v>
      </c>
      <c r="K1598" s="13">
        <v>4.9775659001682598E-2</v>
      </c>
      <c r="L1598" s="12">
        <v>95</v>
      </c>
      <c r="M1598" s="13">
        <v>6.0914757800317798E-2</v>
      </c>
      <c r="N1598" s="13">
        <v>4.5915901401643297E-2</v>
      </c>
      <c r="O1598" s="38"/>
    </row>
    <row r="1599" spans="1:15" x14ac:dyDescent="0.35">
      <c r="A1599" s="9" t="s">
        <v>185</v>
      </c>
      <c r="B1599" s="9" t="s">
        <v>200</v>
      </c>
      <c r="C1599" s="9" t="s">
        <v>361</v>
      </c>
      <c r="D1599" s="10">
        <v>4232.8217068488602</v>
      </c>
      <c r="E1599" s="11">
        <v>0.130584106058905</v>
      </c>
      <c r="F1599" s="12">
        <v>2645</v>
      </c>
      <c r="G1599" s="13">
        <v>0.62487867034897604</v>
      </c>
      <c r="H1599" s="13">
        <v>0.112721073939911</v>
      </c>
      <c r="I1599" s="12">
        <v>2454</v>
      </c>
      <c r="J1599" s="13">
        <v>0.57975510663001395</v>
      </c>
      <c r="K1599" s="13">
        <v>0.114694335389792</v>
      </c>
      <c r="L1599" s="12">
        <v>191</v>
      </c>
      <c r="M1599" s="13">
        <v>4.5123563718962E-2</v>
      </c>
      <c r="N1599" s="13">
        <v>9.23151280811986E-2</v>
      </c>
      <c r="O1599" s="38"/>
    </row>
    <row r="1600" spans="1:15" x14ac:dyDescent="0.35">
      <c r="A1600" s="9" t="s">
        <v>185</v>
      </c>
      <c r="B1600" s="9" t="s">
        <v>200</v>
      </c>
      <c r="C1600" s="9" t="s">
        <v>362</v>
      </c>
      <c r="D1600" s="10">
        <v>8483.4274136577405</v>
      </c>
      <c r="E1600" s="11">
        <v>0.261716855055728</v>
      </c>
      <c r="F1600" s="12">
        <v>6522</v>
      </c>
      <c r="G1600" s="13">
        <v>0.76879304578006102</v>
      </c>
      <c r="H1600" s="13">
        <v>0.277945876837844</v>
      </c>
      <c r="I1600" s="12">
        <v>6015</v>
      </c>
      <c r="J1600" s="13">
        <v>0.70902946494435204</v>
      </c>
      <c r="K1600" s="13">
        <v>0.28112731351654502</v>
      </c>
      <c r="L1600" s="12">
        <v>507</v>
      </c>
      <c r="M1600" s="13">
        <v>5.9763580835708499E-2</v>
      </c>
      <c r="N1600" s="13">
        <v>0.24504591590140201</v>
      </c>
      <c r="O1600" s="38"/>
    </row>
    <row r="1601" spans="1:15" x14ac:dyDescent="0.35">
      <c r="A1601" s="9" t="s">
        <v>185</v>
      </c>
      <c r="B1601" s="9" t="s">
        <v>200</v>
      </c>
      <c r="C1601" s="9" t="s">
        <v>363</v>
      </c>
      <c r="D1601" s="10">
        <v>7092.1970548591798</v>
      </c>
      <c r="E1601" s="11">
        <v>0.21879688693333699</v>
      </c>
      <c r="F1601" s="12">
        <v>6212</v>
      </c>
      <c r="G1601" s="13">
        <v>0.87589218854880602</v>
      </c>
      <c r="H1601" s="13">
        <v>0.26473471127210702</v>
      </c>
      <c r="I1601" s="12">
        <v>5789</v>
      </c>
      <c r="J1601" s="13">
        <v>0.81624917570976097</v>
      </c>
      <c r="K1601" s="13">
        <v>0.27056459151243201</v>
      </c>
      <c r="L1601" s="12">
        <v>423</v>
      </c>
      <c r="M1601" s="13">
        <v>5.96430128390446E-2</v>
      </c>
      <c r="N1601" s="13">
        <v>0.20444659255679101</v>
      </c>
      <c r="O1601" s="38"/>
    </row>
    <row r="1602" spans="1:15" x14ac:dyDescent="0.35">
      <c r="A1602" s="9" t="s">
        <v>185</v>
      </c>
      <c r="B1602" s="9" t="s">
        <v>200</v>
      </c>
      <c r="C1602" s="9" t="s">
        <v>364</v>
      </c>
      <c r="D1602" s="10">
        <v>3192.0424030674099</v>
      </c>
      <c r="E1602" s="11">
        <v>9.8475681844153798E-2</v>
      </c>
      <c r="F1602" s="12">
        <v>3219</v>
      </c>
      <c r="G1602" s="13" t="s">
        <v>426</v>
      </c>
      <c r="H1602" s="13">
        <v>0.13718303856808001</v>
      </c>
      <c r="I1602" s="12">
        <v>2956</v>
      </c>
      <c r="J1602" s="13">
        <v>0.92605286106456997</v>
      </c>
      <c r="K1602" s="13">
        <v>0.13815666479715799</v>
      </c>
      <c r="L1602" s="12">
        <v>263</v>
      </c>
      <c r="M1602" s="13">
        <v>8.2392389194851798E-2</v>
      </c>
      <c r="N1602" s="13">
        <v>0.127114548090865</v>
      </c>
      <c r="O1602" s="38"/>
    </row>
    <row r="1603" spans="1:15" x14ac:dyDescent="0.35">
      <c r="A1603" s="9" t="s">
        <v>185</v>
      </c>
      <c r="B1603" s="9" t="s">
        <v>200</v>
      </c>
      <c r="C1603" s="9" t="s">
        <v>365</v>
      </c>
      <c r="D1603" s="10">
        <v>2008.7918298428499</v>
      </c>
      <c r="E1603" s="11">
        <v>6.1971966580596498E-2</v>
      </c>
      <c r="F1603" s="12">
        <v>2032</v>
      </c>
      <c r="G1603" s="13" t="s">
        <v>426</v>
      </c>
      <c r="H1603" s="13">
        <v>8.6597059450244998E-2</v>
      </c>
      <c r="I1603" s="12">
        <v>1841</v>
      </c>
      <c r="J1603" s="13">
        <v>0.91647127026797004</v>
      </c>
      <c r="K1603" s="13">
        <v>8.6044120396335799E-2</v>
      </c>
      <c r="L1603" s="12">
        <v>191</v>
      </c>
      <c r="M1603" s="13">
        <v>9.50820274965683E-2</v>
      </c>
      <c r="N1603" s="13">
        <v>9.23151280811986E-2</v>
      </c>
      <c r="O1603" s="38"/>
    </row>
    <row r="1604" spans="1:15" x14ac:dyDescent="0.35">
      <c r="A1604" s="9" t="s">
        <v>185</v>
      </c>
      <c r="B1604" s="9" t="s">
        <v>200</v>
      </c>
      <c r="C1604" s="9" t="s">
        <v>16</v>
      </c>
      <c r="D1604" s="10">
        <v>32414.524512956301</v>
      </c>
      <c r="E1604" s="11">
        <v>1</v>
      </c>
      <c r="F1604" s="12">
        <v>23465</v>
      </c>
      <c r="G1604" s="13">
        <v>0.72390387804765999</v>
      </c>
      <c r="H1604" s="13">
        <v>1</v>
      </c>
      <c r="I1604" s="12">
        <v>21396</v>
      </c>
      <c r="J1604" s="13">
        <v>0.66007446727925601</v>
      </c>
      <c r="K1604" s="13">
        <v>1</v>
      </c>
      <c r="L1604" s="12">
        <v>2069</v>
      </c>
      <c r="M1604" s="13">
        <v>6.3829410768404399E-2</v>
      </c>
      <c r="N1604" s="13">
        <v>1</v>
      </c>
      <c r="O1604" s="38"/>
    </row>
    <row r="1605" spans="1:15" x14ac:dyDescent="0.35">
      <c r="A1605" s="9" t="s">
        <v>185</v>
      </c>
      <c r="B1605" s="9" t="s">
        <v>201</v>
      </c>
      <c r="C1605" s="9" t="s">
        <v>420</v>
      </c>
      <c r="D1605" s="10">
        <v>259.83172480000002</v>
      </c>
      <c r="E1605" s="11">
        <v>7.8021424950321702E-2</v>
      </c>
      <c r="F1605" s="12">
        <v>122</v>
      </c>
      <c r="G1605" s="13">
        <v>0.46953465784021098</v>
      </c>
      <c r="H1605" s="13">
        <v>4.8355132778438399E-2</v>
      </c>
      <c r="I1605" s="12">
        <v>101</v>
      </c>
      <c r="J1605" s="13">
        <v>0.38871311837591299</v>
      </c>
      <c r="K1605" s="13">
        <v>4.3779800606848697E-2</v>
      </c>
      <c r="L1605" s="12">
        <v>21</v>
      </c>
      <c r="M1605" s="13">
        <v>8.0821539464298695E-2</v>
      </c>
      <c r="N1605" s="13">
        <v>9.7222222222222196E-2</v>
      </c>
      <c r="O1605" s="38"/>
    </row>
    <row r="1606" spans="1:15" x14ac:dyDescent="0.35">
      <c r="A1606" s="9" t="s">
        <v>185</v>
      </c>
      <c r="B1606" s="9" t="s">
        <v>201</v>
      </c>
      <c r="C1606" s="9" t="s">
        <v>413</v>
      </c>
      <c r="D1606" s="10">
        <v>215.42465064000001</v>
      </c>
      <c r="E1606" s="11">
        <v>6.4687013201699797E-2</v>
      </c>
      <c r="F1606" s="12">
        <v>122</v>
      </c>
      <c r="G1606" s="13">
        <v>0.56632330440157697</v>
      </c>
      <c r="H1606" s="13">
        <v>4.8355132778438399E-2</v>
      </c>
      <c r="I1606" s="12">
        <v>99</v>
      </c>
      <c r="J1606" s="13">
        <v>0.45955743553898398</v>
      </c>
      <c r="K1606" s="13">
        <v>4.2912873862158599E-2</v>
      </c>
      <c r="L1606" s="12">
        <v>23</v>
      </c>
      <c r="M1606" s="13">
        <v>0.106765868862592</v>
      </c>
      <c r="N1606" s="13">
        <v>0.106481481481481</v>
      </c>
      <c r="O1606" s="38"/>
    </row>
    <row r="1607" spans="1:15" x14ac:dyDescent="0.35">
      <c r="A1607" s="9" t="s">
        <v>185</v>
      </c>
      <c r="B1607" s="9" t="s">
        <v>201</v>
      </c>
      <c r="C1607" s="9" t="s">
        <v>414</v>
      </c>
      <c r="D1607" s="10">
        <v>237.06105438</v>
      </c>
      <c r="E1607" s="11">
        <v>7.1183922121865903E-2</v>
      </c>
      <c r="F1607" s="12">
        <v>157</v>
      </c>
      <c r="G1607" s="13">
        <v>0.66227664603370395</v>
      </c>
      <c r="H1607" s="13">
        <v>6.2227506936187102E-2</v>
      </c>
      <c r="I1607" s="12">
        <v>152</v>
      </c>
      <c r="J1607" s="13">
        <v>0.64118503310269503</v>
      </c>
      <c r="K1607" s="13">
        <v>6.5886432596445596E-2</v>
      </c>
      <c r="L1607" s="12">
        <v>5</v>
      </c>
      <c r="M1607" s="13">
        <v>2.1091612931009699E-2</v>
      </c>
      <c r="N1607" s="13">
        <v>2.3148148148148098E-2</v>
      </c>
      <c r="O1607" s="38"/>
    </row>
    <row r="1608" spans="1:15" x14ac:dyDescent="0.35">
      <c r="A1608" s="9" t="s">
        <v>185</v>
      </c>
      <c r="B1608" s="9" t="s">
        <v>201</v>
      </c>
      <c r="C1608" s="9" t="s">
        <v>361</v>
      </c>
      <c r="D1608" s="10">
        <v>343.37026595459099</v>
      </c>
      <c r="E1608" s="11">
        <v>0.10310610629233</v>
      </c>
      <c r="F1608" s="12">
        <v>272</v>
      </c>
      <c r="G1608" s="13">
        <v>0.79214779778273103</v>
      </c>
      <c r="H1608" s="13">
        <v>0.107808164883076</v>
      </c>
      <c r="I1608" s="12">
        <v>255</v>
      </c>
      <c r="J1608" s="13">
        <v>0.74263856042131104</v>
      </c>
      <c r="K1608" s="13">
        <v>0.110533159947984</v>
      </c>
      <c r="L1608" s="12">
        <v>17</v>
      </c>
      <c r="M1608" s="13">
        <v>4.9509237361420697E-2</v>
      </c>
      <c r="N1608" s="13">
        <v>7.8703703703703706E-2</v>
      </c>
      <c r="O1608" s="38"/>
    </row>
    <row r="1609" spans="1:15" x14ac:dyDescent="0.35">
      <c r="A1609" s="9" t="s">
        <v>185</v>
      </c>
      <c r="B1609" s="9" t="s">
        <v>201</v>
      </c>
      <c r="C1609" s="9" t="s">
        <v>362</v>
      </c>
      <c r="D1609" s="10">
        <v>694.27838414848998</v>
      </c>
      <c r="E1609" s="11">
        <v>0.20847565433038301</v>
      </c>
      <c r="F1609" s="12">
        <v>577</v>
      </c>
      <c r="G1609" s="13">
        <v>0.83107873321977599</v>
      </c>
      <c r="H1609" s="13">
        <v>0.22869599682917199</v>
      </c>
      <c r="I1609" s="12">
        <v>515</v>
      </c>
      <c r="J1609" s="13">
        <v>0.74177737887033701</v>
      </c>
      <c r="K1609" s="13">
        <v>0.223233636757694</v>
      </c>
      <c r="L1609" s="12">
        <v>62</v>
      </c>
      <c r="M1609" s="13">
        <v>8.93013543494387E-2</v>
      </c>
      <c r="N1609" s="13">
        <v>0.28703703703703698</v>
      </c>
      <c r="O1609" s="38"/>
    </row>
    <row r="1610" spans="1:15" x14ac:dyDescent="0.35">
      <c r="A1610" s="9" t="s">
        <v>185</v>
      </c>
      <c r="B1610" s="9" t="s">
        <v>201</v>
      </c>
      <c r="C1610" s="9" t="s">
        <v>363</v>
      </c>
      <c r="D1610" s="10">
        <v>998.44983440007002</v>
      </c>
      <c r="E1610" s="11">
        <v>0.29981126777828399</v>
      </c>
      <c r="F1610" s="12">
        <v>796</v>
      </c>
      <c r="G1610" s="13">
        <v>0.797235847585959</v>
      </c>
      <c r="H1610" s="13">
        <v>0.315497423701942</v>
      </c>
      <c r="I1610" s="12">
        <v>742</v>
      </c>
      <c r="J1610" s="13">
        <v>0.74315200867937403</v>
      </c>
      <c r="K1610" s="13">
        <v>0.32162982228001702</v>
      </c>
      <c r="L1610" s="12">
        <v>54</v>
      </c>
      <c r="M1610" s="13">
        <v>5.4083838906585101E-2</v>
      </c>
      <c r="N1610" s="13">
        <v>0.25</v>
      </c>
      <c r="O1610" s="38"/>
    </row>
    <row r="1611" spans="1:15" x14ac:dyDescent="0.35">
      <c r="A1611" s="9" t="s">
        <v>185</v>
      </c>
      <c r="B1611" s="9" t="s">
        <v>201</v>
      </c>
      <c r="C1611" s="9" t="s">
        <v>364</v>
      </c>
      <c r="D1611" s="10">
        <v>319.88874552494201</v>
      </c>
      <c r="E1611" s="11">
        <v>9.6055151735754504E-2</v>
      </c>
      <c r="F1611" s="12">
        <v>294</v>
      </c>
      <c r="G1611" s="13">
        <v>0.91906953312015305</v>
      </c>
      <c r="H1611" s="13">
        <v>0.116527942925089</v>
      </c>
      <c r="I1611" s="12">
        <v>278</v>
      </c>
      <c r="J1611" s="13">
        <v>0.86905214356259397</v>
      </c>
      <c r="K1611" s="13">
        <v>0.12050281751192</v>
      </c>
      <c r="L1611" s="12">
        <v>16</v>
      </c>
      <c r="M1611" s="13">
        <v>5.0017389557559397E-2</v>
      </c>
      <c r="N1611" s="13">
        <v>7.4074074074074098E-2</v>
      </c>
      <c r="O1611" s="38"/>
    </row>
    <row r="1612" spans="1:15" x14ac:dyDescent="0.35">
      <c r="A1612" s="9" t="s">
        <v>185</v>
      </c>
      <c r="B1612" s="9" t="s">
        <v>201</v>
      </c>
      <c r="C1612" s="9" t="s">
        <v>365</v>
      </c>
      <c r="D1612" s="10">
        <v>170.49660136006</v>
      </c>
      <c r="E1612" s="11">
        <v>5.1196164739075102E-2</v>
      </c>
      <c r="F1612" s="12">
        <v>183</v>
      </c>
      <c r="G1612" s="13" t="s">
        <v>426</v>
      </c>
      <c r="H1612" s="13">
        <v>7.2532699167657505E-2</v>
      </c>
      <c r="I1612" s="12">
        <v>165</v>
      </c>
      <c r="J1612" s="13" t="s">
        <v>426</v>
      </c>
      <c r="K1612" s="13">
        <v>7.15214564369311E-2</v>
      </c>
      <c r="L1612" s="12">
        <v>18</v>
      </c>
      <c r="M1612" s="13">
        <v>0.105573951952198</v>
      </c>
      <c r="N1612" s="13">
        <v>8.3333333333333301E-2</v>
      </c>
      <c r="O1612" s="38"/>
    </row>
    <row r="1613" spans="1:15" x14ac:dyDescent="0.35">
      <c r="A1613" s="9" t="s">
        <v>185</v>
      </c>
      <c r="B1613" s="9" t="s">
        <v>201</v>
      </c>
      <c r="C1613" s="9" t="s">
        <v>16</v>
      </c>
      <c r="D1613" s="10">
        <v>3330.26120665499</v>
      </c>
      <c r="E1613" s="11">
        <v>1</v>
      </c>
      <c r="F1613" s="12">
        <v>2523</v>
      </c>
      <c r="G1613" s="13">
        <v>0.75759823132137205</v>
      </c>
      <c r="H1613" s="13">
        <v>1</v>
      </c>
      <c r="I1613" s="12">
        <v>2307</v>
      </c>
      <c r="J1613" s="13">
        <v>0.69273845408577295</v>
      </c>
      <c r="K1613" s="13">
        <v>1</v>
      </c>
      <c r="L1613" s="12">
        <v>216</v>
      </c>
      <c r="M1613" s="13">
        <v>6.4859777235599103E-2</v>
      </c>
      <c r="N1613" s="13">
        <v>1</v>
      </c>
      <c r="O1613" s="38"/>
    </row>
    <row r="1614" spans="1:15" x14ac:dyDescent="0.35">
      <c r="A1614" s="9" t="s">
        <v>185</v>
      </c>
      <c r="B1614" s="9" t="s">
        <v>202</v>
      </c>
      <c r="C1614" s="9" t="s">
        <v>420</v>
      </c>
      <c r="D1614" s="10">
        <v>4141.76829877</v>
      </c>
      <c r="E1614" s="11">
        <v>8.5305978846820202E-2</v>
      </c>
      <c r="F1614" s="12">
        <v>812</v>
      </c>
      <c r="G1614" s="13">
        <v>0.19605152713181601</v>
      </c>
      <c r="H1614" s="13">
        <v>2.0947811056935699E-2</v>
      </c>
      <c r="I1614" s="12">
        <v>388</v>
      </c>
      <c r="J1614" s="13">
        <v>9.3679793752640905E-2</v>
      </c>
      <c r="K1614" s="13">
        <v>1.15428095436425E-2</v>
      </c>
      <c r="L1614" s="12">
        <v>424</v>
      </c>
      <c r="M1614" s="13">
        <v>0.102371733379175</v>
      </c>
      <c r="N1614" s="13">
        <v>8.2346086618760903E-2</v>
      </c>
      <c r="O1614" s="38"/>
    </row>
    <row r="1615" spans="1:15" x14ac:dyDescent="0.35">
      <c r="A1615" s="9" t="s">
        <v>185</v>
      </c>
      <c r="B1615" s="9" t="s">
        <v>202</v>
      </c>
      <c r="C1615" s="9" t="s">
        <v>413</v>
      </c>
      <c r="D1615" s="10">
        <v>2556.6959061900002</v>
      </c>
      <c r="E1615" s="11">
        <v>5.2659016912164403E-2</v>
      </c>
      <c r="F1615" s="12">
        <v>1950</v>
      </c>
      <c r="G1615" s="13">
        <v>0.76270314169114395</v>
      </c>
      <c r="H1615" s="13">
        <v>5.03057038928875E-2</v>
      </c>
      <c r="I1615" s="12">
        <v>1663</v>
      </c>
      <c r="J1615" s="13">
        <v>0.650448884426858</v>
      </c>
      <c r="K1615" s="13">
        <v>4.9473433688344101E-2</v>
      </c>
      <c r="L1615" s="12">
        <v>287</v>
      </c>
      <c r="M1615" s="13">
        <v>0.11225425726428601</v>
      </c>
      <c r="N1615" s="13">
        <v>5.5738978442416001E-2</v>
      </c>
      <c r="O1615" s="38"/>
    </row>
    <row r="1616" spans="1:15" x14ac:dyDescent="0.35">
      <c r="A1616" s="9" t="s">
        <v>185</v>
      </c>
      <c r="B1616" s="9" t="s">
        <v>202</v>
      </c>
      <c r="C1616" s="9" t="s">
        <v>414</v>
      </c>
      <c r="D1616" s="10">
        <v>2486.3520356600002</v>
      </c>
      <c r="E1616" s="11">
        <v>5.1210178566181201E-2</v>
      </c>
      <c r="F1616" s="12">
        <v>2062</v>
      </c>
      <c r="G1616" s="13">
        <v>0.82932745259970597</v>
      </c>
      <c r="H1616" s="13">
        <v>5.3195057142120097E-2</v>
      </c>
      <c r="I1616" s="12">
        <v>1767</v>
      </c>
      <c r="J1616" s="13">
        <v>0.71067973265939899</v>
      </c>
      <c r="K1616" s="13">
        <v>5.2567382638186499E-2</v>
      </c>
      <c r="L1616" s="12">
        <v>295</v>
      </c>
      <c r="M1616" s="13">
        <v>0.118647719940307</v>
      </c>
      <c r="N1616" s="13">
        <v>5.72926781899398E-2</v>
      </c>
      <c r="O1616" s="38"/>
    </row>
    <row r="1617" spans="1:15" x14ac:dyDescent="0.35">
      <c r="A1617" s="9" t="s">
        <v>185</v>
      </c>
      <c r="B1617" s="9" t="s">
        <v>202</v>
      </c>
      <c r="C1617" s="9" t="s">
        <v>361</v>
      </c>
      <c r="D1617" s="10">
        <v>8295.1789858524699</v>
      </c>
      <c r="E1617" s="11">
        <v>0.170851750279673</v>
      </c>
      <c r="F1617" s="12">
        <v>6748</v>
      </c>
      <c r="G1617" s="13">
        <v>0.81348455669356801</v>
      </c>
      <c r="H1617" s="13">
        <v>0.174083533266259</v>
      </c>
      <c r="I1617" s="12">
        <v>5793</v>
      </c>
      <c r="J1617" s="13">
        <v>0.69835744471337302</v>
      </c>
      <c r="K1617" s="13">
        <v>0.172338906408044</v>
      </c>
      <c r="L1617" s="12">
        <v>955</v>
      </c>
      <c r="M1617" s="13">
        <v>0.115127111980195</v>
      </c>
      <c r="N1617" s="13">
        <v>0.185472907360653</v>
      </c>
      <c r="O1617" s="38"/>
    </row>
    <row r="1618" spans="1:15" x14ac:dyDescent="0.35">
      <c r="A1618" s="9" t="s">
        <v>185</v>
      </c>
      <c r="B1618" s="9" t="s">
        <v>202</v>
      </c>
      <c r="C1618" s="9" t="s">
        <v>362</v>
      </c>
      <c r="D1618" s="10">
        <v>13950.9021338006</v>
      </c>
      <c r="E1618" s="11">
        <v>0.28733991775287798</v>
      </c>
      <c r="F1618" s="12">
        <v>13970</v>
      </c>
      <c r="G1618" s="13" t="s">
        <v>426</v>
      </c>
      <c r="H1618" s="13">
        <v>0.36039522224802001</v>
      </c>
      <c r="I1618" s="12">
        <v>12258</v>
      </c>
      <c r="J1618" s="13">
        <v>0.87865285573905805</v>
      </c>
      <c r="K1618" s="13">
        <v>0.36466948295353102</v>
      </c>
      <c r="L1618" s="12">
        <v>1712</v>
      </c>
      <c r="M1618" s="13">
        <v>0.122716078399842</v>
      </c>
      <c r="N1618" s="13">
        <v>0.33249174597009101</v>
      </c>
      <c r="O1618" s="38"/>
    </row>
    <row r="1619" spans="1:15" x14ac:dyDescent="0.35">
      <c r="A1619" s="9" t="s">
        <v>185</v>
      </c>
      <c r="B1619" s="9" t="s">
        <v>202</v>
      </c>
      <c r="C1619" s="9" t="s">
        <v>363</v>
      </c>
      <c r="D1619" s="10">
        <v>8415.7792162779606</v>
      </c>
      <c r="E1619" s="11">
        <v>0.17333569432566301</v>
      </c>
      <c r="F1619" s="12">
        <v>8136</v>
      </c>
      <c r="G1619" s="13" t="s">
        <v>426</v>
      </c>
      <c r="H1619" s="13">
        <v>0.20989087531924799</v>
      </c>
      <c r="I1619" s="12">
        <v>7294</v>
      </c>
      <c r="J1619" s="13">
        <v>0.86670524648410496</v>
      </c>
      <c r="K1619" s="13">
        <v>0.21699291961682601</v>
      </c>
      <c r="L1619" s="12">
        <v>842</v>
      </c>
      <c r="M1619" s="13">
        <v>0.100050153213548</v>
      </c>
      <c r="N1619" s="13">
        <v>0.16352689842687901</v>
      </c>
      <c r="O1619" s="38"/>
    </row>
    <row r="1620" spans="1:15" x14ac:dyDescent="0.35">
      <c r="A1620" s="9" t="s">
        <v>185</v>
      </c>
      <c r="B1620" s="9" t="s">
        <v>202</v>
      </c>
      <c r="C1620" s="9" t="s">
        <v>364</v>
      </c>
      <c r="D1620" s="10">
        <v>3184.4722517048399</v>
      </c>
      <c r="E1620" s="11">
        <v>6.5589019700327905E-2</v>
      </c>
      <c r="F1620" s="12">
        <v>3079</v>
      </c>
      <c r="G1620" s="13" t="s">
        <v>426</v>
      </c>
      <c r="H1620" s="13">
        <v>7.9431416557025999E-2</v>
      </c>
      <c r="I1620" s="12">
        <v>2718</v>
      </c>
      <c r="J1620" s="13">
        <v>0.85351662227387604</v>
      </c>
      <c r="K1620" s="13">
        <v>8.0859165823763901E-2</v>
      </c>
      <c r="L1620" s="12">
        <v>361</v>
      </c>
      <c r="M1620" s="13">
        <v>0.113362583017244</v>
      </c>
      <c r="N1620" s="13">
        <v>7.0110701107011106E-2</v>
      </c>
      <c r="O1620" s="38"/>
    </row>
    <row r="1621" spans="1:15" x14ac:dyDescent="0.35">
      <c r="A1621" s="9" t="s">
        <v>185</v>
      </c>
      <c r="B1621" s="9" t="s">
        <v>202</v>
      </c>
      <c r="C1621" s="9" t="s">
        <v>365</v>
      </c>
      <c r="D1621" s="10">
        <v>2237.4930134613301</v>
      </c>
      <c r="E1621" s="11">
        <v>4.6084550826496998E-2</v>
      </c>
      <c r="F1621" s="12">
        <v>2006</v>
      </c>
      <c r="G1621" s="13">
        <v>0.89653911227047001</v>
      </c>
      <c r="H1621" s="13">
        <v>5.1750380517503802E-2</v>
      </c>
      <c r="I1621" s="12">
        <v>1733</v>
      </c>
      <c r="J1621" s="13">
        <v>0.77452755810803797</v>
      </c>
      <c r="K1621" s="13">
        <v>5.1555899327661102E-2</v>
      </c>
      <c r="L1621" s="12">
        <v>273</v>
      </c>
      <c r="M1621" s="13">
        <v>0.12201155416243201</v>
      </c>
      <c r="N1621" s="13">
        <v>5.3020003884249399E-2</v>
      </c>
      <c r="O1621" s="38"/>
    </row>
    <row r="1622" spans="1:15" x14ac:dyDescent="0.35">
      <c r="A1622" s="9" t="s">
        <v>185</v>
      </c>
      <c r="B1622" s="9" t="s">
        <v>202</v>
      </c>
      <c r="C1622" s="9" t="s">
        <v>16</v>
      </c>
      <c r="D1622" s="10">
        <v>48551.911070702001</v>
      </c>
      <c r="E1622" s="11">
        <v>1</v>
      </c>
      <c r="F1622" s="12">
        <v>38763</v>
      </c>
      <c r="G1622" s="13">
        <v>0.798382579494199</v>
      </c>
      <c r="H1622" s="13">
        <v>1</v>
      </c>
      <c r="I1622" s="12">
        <v>33614</v>
      </c>
      <c r="J1622" s="13">
        <v>0.69233114122018402</v>
      </c>
      <c r="K1622" s="13">
        <v>1</v>
      </c>
      <c r="L1622" s="12">
        <v>5149</v>
      </c>
      <c r="M1622" s="13">
        <v>0.106051438274015</v>
      </c>
      <c r="N1622" s="13">
        <v>1</v>
      </c>
      <c r="O1622" s="38"/>
    </row>
    <row r="1623" spans="1:15" x14ac:dyDescent="0.35">
      <c r="A1623" s="9" t="s">
        <v>185</v>
      </c>
      <c r="B1623" s="9" t="s">
        <v>203</v>
      </c>
      <c r="C1623" s="9" t="s">
        <v>420</v>
      </c>
      <c r="D1623" s="10">
        <v>5335.4047433300002</v>
      </c>
      <c r="E1623" s="11">
        <v>7.1714581277065495E-2</v>
      </c>
      <c r="F1623" s="12">
        <v>2309</v>
      </c>
      <c r="G1623" s="13">
        <v>0.43276941695689902</v>
      </c>
      <c r="H1623" s="13">
        <v>3.6386844634949601E-2</v>
      </c>
      <c r="I1623" s="12">
        <v>1541</v>
      </c>
      <c r="J1623" s="13">
        <v>0.28882532331337502</v>
      </c>
      <c r="K1623" s="13">
        <v>2.7873745138826098E-2</v>
      </c>
      <c r="L1623" s="12">
        <v>768</v>
      </c>
      <c r="M1623" s="13">
        <v>0.14394409364352501</v>
      </c>
      <c r="N1623" s="13">
        <v>9.3979441997063096E-2</v>
      </c>
      <c r="O1623" s="38"/>
    </row>
    <row r="1624" spans="1:15" x14ac:dyDescent="0.35">
      <c r="A1624" s="9" t="s">
        <v>185</v>
      </c>
      <c r="B1624" s="9" t="s">
        <v>203</v>
      </c>
      <c r="C1624" s="9" t="s">
        <v>413</v>
      </c>
      <c r="D1624" s="10">
        <v>3336.9855106</v>
      </c>
      <c r="E1624" s="11">
        <v>4.4853301695524601E-2</v>
      </c>
      <c r="F1624" s="12">
        <v>3122</v>
      </c>
      <c r="G1624" s="13">
        <v>0.93557493434805294</v>
      </c>
      <c r="H1624" s="13">
        <v>4.9198669965488398E-2</v>
      </c>
      <c r="I1624" s="12">
        <v>2769</v>
      </c>
      <c r="J1624" s="13">
        <v>0.82979083703067202</v>
      </c>
      <c r="K1624" s="13">
        <v>5.0085918422718603E-2</v>
      </c>
      <c r="L1624" s="12">
        <v>353</v>
      </c>
      <c r="M1624" s="13">
        <v>0.105784097317381</v>
      </c>
      <c r="N1624" s="13">
        <v>4.3196279980420901E-2</v>
      </c>
      <c r="O1624" s="38"/>
    </row>
    <row r="1625" spans="1:15" x14ac:dyDescent="0.35">
      <c r="A1625" s="9" t="s">
        <v>185</v>
      </c>
      <c r="B1625" s="9" t="s">
        <v>203</v>
      </c>
      <c r="C1625" s="9" t="s">
        <v>414</v>
      </c>
      <c r="D1625" s="10">
        <v>3817.57088733</v>
      </c>
      <c r="E1625" s="11">
        <v>5.1312976400271E-2</v>
      </c>
      <c r="F1625" s="12">
        <v>2978</v>
      </c>
      <c r="G1625" s="13">
        <v>0.78007719774990403</v>
      </c>
      <c r="H1625" s="13">
        <v>4.69294167704115E-2</v>
      </c>
      <c r="I1625" s="12">
        <v>2603</v>
      </c>
      <c r="J1625" s="13">
        <v>0.68184719467528498</v>
      </c>
      <c r="K1625" s="13">
        <v>4.7083295649814602E-2</v>
      </c>
      <c r="L1625" s="12">
        <v>375</v>
      </c>
      <c r="M1625" s="13">
        <v>9.8230003074618502E-2</v>
      </c>
      <c r="N1625" s="13">
        <v>4.5888399412628497E-2</v>
      </c>
      <c r="O1625" s="38"/>
    </row>
    <row r="1626" spans="1:15" x14ac:dyDescent="0.35">
      <c r="A1626" s="9" t="s">
        <v>185</v>
      </c>
      <c r="B1626" s="9" t="s">
        <v>203</v>
      </c>
      <c r="C1626" s="9" t="s">
        <v>361</v>
      </c>
      <c r="D1626" s="10">
        <v>11664.5088865376</v>
      </c>
      <c r="E1626" s="11">
        <v>0.156785738072902</v>
      </c>
      <c r="F1626" s="12">
        <v>8693</v>
      </c>
      <c r="G1626" s="13">
        <v>0.74525212201885804</v>
      </c>
      <c r="H1626" s="13">
        <v>0.13699040295002901</v>
      </c>
      <c r="I1626" s="12">
        <v>7397</v>
      </c>
      <c r="J1626" s="13">
        <v>0.63414585834274595</v>
      </c>
      <c r="K1626" s="13">
        <v>0.13379759428416399</v>
      </c>
      <c r="L1626" s="12">
        <v>1296</v>
      </c>
      <c r="M1626" s="13">
        <v>0.111106263676112</v>
      </c>
      <c r="N1626" s="13">
        <v>0.15859030837004401</v>
      </c>
      <c r="O1626" s="38"/>
    </row>
    <row r="1627" spans="1:15" x14ac:dyDescent="0.35">
      <c r="A1627" s="9" t="s">
        <v>185</v>
      </c>
      <c r="B1627" s="9" t="s">
        <v>203</v>
      </c>
      <c r="C1627" s="9" t="s">
        <v>362</v>
      </c>
      <c r="D1627" s="10">
        <v>20540.613133437699</v>
      </c>
      <c r="E1627" s="11">
        <v>0.27609179451291099</v>
      </c>
      <c r="F1627" s="12">
        <v>20459</v>
      </c>
      <c r="G1627" s="13" t="s">
        <v>426</v>
      </c>
      <c r="H1627" s="13">
        <v>0.32240729943111102</v>
      </c>
      <c r="I1627" s="12">
        <v>17971</v>
      </c>
      <c r="J1627" s="13">
        <v>0.87490085535690898</v>
      </c>
      <c r="K1627" s="13">
        <v>0.32506104730035301</v>
      </c>
      <c r="L1627" s="12">
        <v>2488</v>
      </c>
      <c r="M1627" s="13">
        <v>0.121125887715096</v>
      </c>
      <c r="N1627" s="13">
        <v>0.30445423396965199</v>
      </c>
      <c r="O1627" s="38"/>
    </row>
    <row r="1628" spans="1:15" x14ac:dyDescent="0.35">
      <c r="A1628" s="9" t="s">
        <v>185</v>
      </c>
      <c r="B1628" s="9" t="s">
        <v>203</v>
      </c>
      <c r="C1628" s="9" t="s">
        <v>363</v>
      </c>
      <c r="D1628" s="10">
        <v>13597.978444799101</v>
      </c>
      <c r="E1628" s="11">
        <v>0.182774011962717</v>
      </c>
      <c r="F1628" s="12">
        <v>14120</v>
      </c>
      <c r="G1628" s="13" t="s">
        <v>426</v>
      </c>
      <c r="H1628" s="13">
        <v>0.22251288273949299</v>
      </c>
      <c r="I1628" s="12">
        <v>12681</v>
      </c>
      <c r="J1628" s="13">
        <v>0.93256509057419001</v>
      </c>
      <c r="K1628" s="13">
        <v>0.22937505652527801</v>
      </c>
      <c r="L1628" s="12">
        <v>1439</v>
      </c>
      <c r="M1628" s="13">
        <v>0.10582455368947701</v>
      </c>
      <c r="N1628" s="13">
        <v>0.17608908467939299</v>
      </c>
      <c r="O1628" s="38"/>
    </row>
    <row r="1629" spans="1:15" x14ac:dyDescent="0.35">
      <c r="A1629" s="9" t="s">
        <v>185</v>
      </c>
      <c r="B1629" s="9" t="s">
        <v>203</v>
      </c>
      <c r="C1629" s="9" t="s">
        <v>364</v>
      </c>
      <c r="D1629" s="10">
        <v>6150.1044039853496</v>
      </c>
      <c r="E1629" s="11">
        <v>8.2665174126372004E-2</v>
      </c>
      <c r="F1629" s="12">
        <v>6654</v>
      </c>
      <c r="G1629" s="13" t="s">
        <v>426</v>
      </c>
      <c r="H1629" s="13">
        <v>0.10485840805584901</v>
      </c>
      <c r="I1629" s="12">
        <v>5846</v>
      </c>
      <c r="J1629" s="13" t="s">
        <v>426</v>
      </c>
      <c r="K1629" s="13">
        <v>0.105742968255404</v>
      </c>
      <c r="L1629" s="12">
        <v>808</v>
      </c>
      <c r="M1629" s="13">
        <v>0.13137988348236901</v>
      </c>
      <c r="N1629" s="13">
        <v>9.8874204601076807E-2</v>
      </c>
      <c r="O1629" s="38"/>
    </row>
    <row r="1630" spans="1:15" x14ac:dyDescent="0.35">
      <c r="A1630" s="9" t="s">
        <v>185</v>
      </c>
      <c r="B1630" s="9" t="s">
        <v>203</v>
      </c>
      <c r="C1630" s="9" t="s">
        <v>365</v>
      </c>
      <c r="D1630" s="10">
        <v>5442.2316186909702</v>
      </c>
      <c r="E1630" s="11">
        <v>7.31504694625357E-2</v>
      </c>
      <c r="F1630" s="12">
        <v>5119</v>
      </c>
      <c r="G1630" s="13">
        <v>0.94060678755735905</v>
      </c>
      <c r="H1630" s="13">
        <v>8.0668799344438005E-2</v>
      </c>
      <c r="I1630" s="12">
        <v>4477</v>
      </c>
      <c r="J1630" s="13">
        <v>0.82264047429074005</v>
      </c>
      <c r="K1630" s="13">
        <v>8.0980374423442206E-2</v>
      </c>
      <c r="L1630" s="12">
        <v>642</v>
      </c>
      <c r="M1630" s="13">
        <v>0.11796631326661899</v>
      </c>
      <c r="N1630" s="13">
        <v>7.8560939794419998E-2</v>
      </c>
      <c r="O1630" s="38"/>
    </row>
    <row r="1631" spans="1:15" x14ac:dyDescent="0.35">
      <c r="A1631" s="9" t="s">
        <v>185</v>
      </c>
      <c r="B1631" s="9" t="s">
        <v>203</v>
      </c>
      <c r="C1631" s="9" t="s">
        <v>16</v>
      </c>
      <c r="D1631" s="10">
        <v>74397.767487715595</v>
      </c>
      <c r="E1631" s="11">
        <v>1</v>
      </c>
      <c r="F1631" s="12">
        <v>63457</v>
      </c>
      <c r="G1631" s="13">
        <v>0.85294226080746205</v>
      </c>
      <c r="H1631" s="13">
        <v>1</v>
      </c>
      <c r="I1631" s="12">
        <v>55285</v>
      </c>
      <c r="J1631" s="13">
        <v>0.74310025511354905</v>
      </c>
      <c r="K1631" s="13">
        <v>1</v>
      </c>
      <c r="L1631" s="12">
        <v>8172</v>
      </c>
      <c r="M1631" s="13">
        <v>0.109842005693912</v>
      </c>
      <c r="N1631" s="13">
        <v>1</v>
      </c>
      <c r="O1631" s="38"/>
    </row>
    <row r="1632" spans="1:15" x14ac:dyDescent="0.35">
      <c r="A1632" s="9" t="s">
        <v>185</v>
      </c>
      <c r="B1632" s="9" t="s">
        <v>204</v>
      </c>
      <c r="C1632" s="9" t="s">
        <v>420</v>
      </c>
      <c r="D1632" s="10">
        <v>947.71576353</v>
      </c>
      <c r="E1632" s="11">
        <v>8.1071667716579504E-2</v>
      </c>
      <c r="F1632" s="12">
        <v>611</v>
      </c>
      <c r="G1632" s="13">
        <v>0.64470806914109002</v>
      </c>
      <c r="H1632" s="13">
        <v>6.1450266519159198E-2</v>
      </c>
      <c r="I1632" s="12">
        <v>510</v>
      </c>
      <c r="J1632" s="13">
        <v>0.53813603152529599</v>
      </c>
      <c r="K1632" s="13">
        <v>5.74583145561064E-2</v>
      </c>
      <c r="L1632" s="12">
        <v>101</v>
      </c>
      <c r="M1632" s="13">
        <v>0.10657203761579399</v>
      </c>
      <c r="N1632" s="13">
        <v>9.4657919400187404E-2</v>
      </c>
      <c r="O1632" s="38"/>
    </row>
    <row r="1633" spans="1:15" x14ac:dyDescent="0.35">
      <c r="A1633" s="9" t="s">
        <v>185</v>
      </c>
      <c r="B1633" s="9" t="s">
        <v>204</v>
      </c>
      <c r="C1633" s="9" t="s">
        <v>413</v>
      </c>
      <c r="D1633" s="10">
        <v>688.97402634000002</v>
      </c>
      <c r="E1633" s="11">
        <v>5.8937790715583298E-2</v>
      </c>
      <c r="F1633" s="12">
        <v>621</v>
      </c>
      <c r="G1633" s="13">
        <v>0.90134021930972497</v>
      </c>
      <c r="H1633" s="13">
        <v>6.2455999195413898E-2</v>
      </c>
      <c r="I1633" s="12">
        <v>533</v>
      </c>
      <c r="J1633" s="13">
        <v>0.77361406906937802</v>
      </c>
      <c r="K1633" s="13">
        <v>6.0049571879224897E-2</v>
      </c>
      <c r="L1633" s="12">
        <v>88</v>
      </c>
      <c r="M1633" s="13">
        <v>0.127726150240348</v>
      </c>
      <c r="N1633" s="13">
        <v>8.2474226804123696E-2</v>
      </c>
      <c r="O1633" s="38"/>
    </row>
    <row r="1634" spans="1:15" x14ac:dyDescent="0.35">
      <c r="A1634" s="9" t="s">
        <v>185</v>
      </c>
      <c r="B1634" s="9" t="s">
        <v>204</v>
      </c>
      <c r="C1634" s="9" t="s">
        <v>414</v>
      </c>
      <c r="D1634" s="10">
        <v>656.17415272999995</v>
      </c>
      <c r="E1634" s="11">
        <v>5.6131948967682997E-2</v>
      </c>
      <c r="F1634" s="12">
        <v>697</v>
      </c>
      <c r="G1634" s="13" t="s">
        <v>426</v>
      </c>
      <c r="H1634" s="13">
        <v>7.0099567534949198E-2</v>
      </c>
      <c r="I1634" s="12">
        <v>635</v>
      </c>
      <c r="J1634" s="13" t="s">
        <v>426</v>
      </c>
      <c r="K1634" s="13">
        <v>7.1541234790446107E-2</v>
      </c>
      <c r="L1634" s="12">
        <v>62</v>
      </c>
      <c r="M1634" s="13">
        <v>9.4487110993400403E-2</v>
      </c>
      <c r="N1634" s="13">
        <v>5.81068416119963E-2</v>
      </c>
      <c r="O1634" s="38"/>
    </row>
    <row r="1635" spans="1:15" x14ac:dyDescent="0.35">
      <c r="A1635" s="9" t="s">
        <v>185</v>
      </c>
      <c r="B1635" s="9" t="s">
        <v>204</v>
      </c>
      <c r="C1635" s="9" t="s">
        <v>361</v>
      </c>
      <c r="D1635" s="10">
        <v>1102.28049613297</v>
      </c>
      <c r="E1635" s="11">
        <v>9.4293797309123004E-2</v>
      </c>
      <c r="F1635" s="12">
        <v>1040</v>
      </c>
      <c r="G1635" s="13">
        <v>0.94349850482571096</v>
      </c>
      <c r="H1635" s="13">
        <v>0.104596198330484</v>
      </c>
      <c r="I1635" s="12">
        <v>909</v>
      </c>
      <c r="J1635" s="13">
        <v>0.824653981621703</v>
      </c>
      <c r="K1635" s="13">
        <v>0.102410995944119</v>
      </c>
      <c r="L1635" s="12">
        <v>131</v>
      </c>
      <c r="M1635" s="13">
        <v>0.118844523204008</v>
      </c>
      <c r="N1635" s="13">
        <v>0.12277413308341099</v>
      </c>
      <c r="O1635" s="38"/>
    </row>
    <row r="1636" spans="1:15" x14ac:dyDescent="0.35">
      <c r="A1636" s="9" t="s">
        <v>185</v>
      </c>
      <c r="B1636" s="9" t="s">
        <v>204</v>
      </c>
      <c r="C1636" s="9" t="s">
        <v>362</v>
      </c>
      <c r="D1636" s="10">
        <v>2630.3346943523902</v>
      </c>
      <c r="E1636" s="11">
        <v>0.22501010168876201</v>
      </c>
      <c r="F1636" s="12">
        <v>2330</v>
      </c>
      <c r="G1636" s="13">
        <v>0.88581882944507395</v>
      </c>
      <c r="H1636" s="13">
        <v>0.23433571356733399</v>
      </c>
      <c r="I1636" s="12">
        <v>2086</v>
      </c>
      <c r="J1636" s="13">
        <v>0.79305496919417395</v>
      </c>
      <c r="K1636" s="13">
        <v>0.235015772870662</v>
      </c>
      <c r="L1636" s="12">
        <v>244</v>
      </c>
      <c r="M1636" s="13">
        <v>9.2763860250900498E-2</v>
      </c>
      <c r="N1636" s="13">
        <v>0.228678537956888</v>
      </c>
      <c r="O1636" s="38"/>
    </row>
    <row r="1637" spans="1:15" x14ac:dyDescent="0.35">
      <c r="A1637" s="9" t="s">
        <v>185</v>
      </c>
      <c r="B1637" s="9" t="s">
        <v>204</v>
      </c>
      <c r="C1637" s="9" t="s">
        <v>363</v>
      </c>
      <c r="D1637" s="10">
        <v>3275.6309336314198</v>
      </c>
      <c r="E1637" s="11">
        <v>0.28021150732406203</v>
      </c>
      <c r="F1637" s="12">
        <v>2777</v>
      </c>
      <c r="G1637" s="13">
        <v>0.84777560606358404</v>
      </c>
      <c r="H1637" s="13">
        <v>0.27929196419591701</v>
      </c>
      <c r="I1637" s="12">
        <v>2557</v>
      </c>
      <c r="J1637" s="13">
        <v>0.78061297252595796</v>
      </c>
      <c r="K1637" s="13">
        <v>0.28808021631365499</v>
      </c>
      <c r="L1637" s="12">
        <v>220</v>
      </c>
      <c r="M1637" s="13">
        <v>6.7162633537626401E-2</v>
      </c>
      <c r="N1637" s="13">
        <v>0.20618556701030899</v>
      </c>
      <c r="O1637" s="38"/>
    </row>
    <row r="1638" spans="1:15" x14ac:dyDescent="0.35">
      <c r="A1638" s="9" t="s">
        <v>185</v>
      </c>
      <c r="B1638" s="9" t="s">
        <v>204</v>
      </c>
      <c r="C1638" s="9" t="s">
        <v>364</v>
      </c>
      <c r="D1638" s="10">
        <v>1124.99414956479</v>
      </c>
      <c r="E1638" s="11">
        <v>9.6236820559886901E-2</v>
      </c>
      <c r="F1638" s="12">
        <v>1201</v>
      </c>
      <c r="G1638" s="13" t="s">
        <v>426</v>
      </c>
      <c r="H1638" s="13">
        <v>0.120788494418184</v>
      </c>
      <c r="I1638" s="12">
        <v>1080</v>
      </c>
      <c r="J1638" s="13" t="s">
        <v>426</v>
      </c>
      <c r="K1638" s="13">
        <v>0.12167643082469599</v>
      </c>
      <c r="L1638" s="12">
        <v>121</v>
      </c>
      <c r="M1638" s="13">
        <v>0.107556114888961</v>
      </c>
      <c r="N1638" s="13">
        <v>0.11340206185567001</v>
      </c>
      <c r="O1638" s="38"/>
    </row>
    <row r="1639" spans="1:15" x14ac:dyDescent="0.35">
      <c r="A1639" s="9" t="s">
        <v>185</v>
      </c>
      <c r="B1639" s="9" t="s">
        <v>204</v>
      </c>
      <c r="C1639" s="9" t="s">
        <v>365</v>
      </c>
      <c r="D1639" s="10">
        <v>701.98335374674105</v>
      </c>
      <c r="E1639" s="11">
        <v>6.0050664331620901E-2</v>
      </c>
      <c r="F1639" s="12">
        <v>666</v>
      </c>
      <c r="G1639" s="13">
        <v>0.94874044583153605</v>
      </c>
      <c r="H1639" s="13">
        <v>6.6981796238559793E-2</v>
      </c>
      <c r="I1639" s="12">
        <v>566</v>
      </c>
      <c r="J1639" s="13">
        <v>0.80628692543641101</v>
      </c>
      <c r="K1639" s="13">
        <v>6.3767462821090595E-2</v>
      </c>
      <c r="L1639" s="12">
        <v>100</v>
      </c>
      <c r="M1639" s="13">
        <v>0.14245352039512599</v>
      </c>
      <c r="N1639" s="13">
        <v>9.3720712277413298E-2</v>
      </c>
      <c r="O1639" s="38"/>
    </row>
    <row r="1640" spans="1:15" x14ac:dyDescent="0.35">
      <c r="A1640" s="9" t="s">
        <v>185</v>
      </c>
      <c r="B1640" s="9" t="s">
        <v>204</v>
      </c>
      <c r="C1640" s="9" t="s">
        <v>16</v>
      </c>
      <c r="D1640" s="10">
        <v>11689.851587155499</v>
      </c>
      <c r="E1640" s="11">
        <v>1</v>
      </c>
      <c r="F1640" s="12">
        <v>9943</v>
      </c>
      <c r="G1640" s="13">
        <v>0.85056682934495997</v>
      </c>
      <c r="H1640" s="13">
        <v>1</v>
      </c>
      <c r="I1640" s="12">
        <v>8876</v>
      </c>
      <c r="J1640" s="13">
        <v>0.75929107686471498</v>
      </c>
      <c r="K1640" s="13">
        <v>1</v>
      </c>
      <c r="L1640" s="12">
        <v>1067</v>
      </c>
      <c r="M1640" s="13">
        <v>9.1275752480244596E-2</v>
      </c>
      <c r="N1640" s="13">
        <v>1</v>
      </c>
      <c r="O1640" s="38"/>
    </row>
    <row r="1641" spans="1:15" x14ac:dyDescent="0.35">
      <c r="A1641" s="9" t="s">
        <v>185</v>
      </c>
      <c r="B1641" s="9" t="s">
        <v>205</v>
      </c>
      <c r="C1641" s="9" t="s">
        <v>420</v>
      </c>
      <c r="D1641" s="10">
        <v>1209.78293252</v>
      </c>
      <c r="E1641" s="11">
        <v>8.8137151347532305E-2</v>
      </c>
      <c r="F1641" s="12">
        <v>926</v>
      </c>
      <c r="G1641" s="13">
        <v>0.76542656960048605</v>
      </c>
      <c r="H1641" s="13">
        <v>6.8704555572043302E-2</v>
      </c>
      <c r="I1641" s="12">
        <v>706</v>
      </c>
      <c r="J1641" s="13">
        <v>0.58357576472780004</v>
      </c>
      <c r="K1641" s="13">
        <v>5.8540630182421199E-2</v>
      </c>
      <c r="L1641" s="12">
        <v>220</v>
      </c>
      <c r="M1641" s="13">
        <v>0.18185080487268601</v>
      </c>
      <c r="N1641" s="13">
        <v>0.155148095909732</v>
      </c>
      <c r="O1641" s="38"/>
    </row>
    <row r="1642" spans="1:15" x14ac:dyDescent="0.35">
      <c r="A1642" s="9" t="s">
        <v>185</v>
      </c>
      <c r="B1642" s="9" t="s">
        <v>205</v>
      </c>
      <c r="C1642" s="9" t="s">
        <v>413</v>
      </c>
      <c r="D1642" s="10">
        <v>814.33125471000005</v>
      </c>
      <c r="E1642" s="11">
        <v>5.9327037201539201E-2</v>
      </c>
      <c r="F1642" s="12">
        <v>927</v>
      </c>
      <c r="G1642" s="13" t="s">
        <v>426</v>
      </c>
      <c r="H1642" s="13">
        <v>6.8778750556462404E-2</v>
      </c>
      <c r="I1642" s="12">
        <v>863</v>
      </c>
      <c r="J1642" s="13" t="s">
        <v>426</v>
      </c>
      <c r="K1642" s="13">
        <v>7.1558872305141005E-2</v>
      </c>
      <c r="L1642" s="12">
        <v>64</v>
      </c>
      <c r="M1642" s="13">
        <v>7.8592095820750094E-2</v>
      </c>
      <c r="N1642" s="13">
        <v>4.51339915373766E-2</v>
      </c>
      <c r="O1642" s="38"/>
    </row>
    <row r="1643" spans="1:15" x14ac:dyDescent="0.35">
      <c r="A1643" s="9" t="s">
        <v>185</v>
      </c>
      <c r="B1643" s="9" t="s">
        <v>205</v>
      </c>
      <c r="C1643" s="9" t="s">
        <v>414</v>
      </c>
      <c r="D1643" s="10">
        <v>679.91785805999996</v>
      </c>
      <c r="E1643" s="11">
        <v>4.9534525201886601E-2</v>
      </c>
      <c r="F1643" s="12">
        <v>840</v>
      </c>
      <c r="G1643" s="13" t="s">
        <v>426</v>
      </c>
      <c r="H1643" s="13">
        <v>6.23237869120047E-2</v>
      </c>
      <c r="I1643" s="12">
        <v>798</v>
      </c>
      <c r="J1643" s="13" t="s">
        <v>426</v>
      </c>
      <c r="K1643" s="13">
        <v>6.6169154228855706E-2</v>
      </c>
      <c r="L1643" s="12">
        <v>42</v>
      </c>
      <c r="M1643" s="13">
        <v>6.1772167773086598E-2</v>
      </c>
      <c r="N1643" s="13">
        <v>2.9619181946403401E-2</v>
      </c>
      <c r="O1643" s="38"/>
    </row>
    <row r="1644" spans="1:15" x14ac:dyDescent="0.35">
      <c r="A1644" s="9" t="s">
        <v>185</v>
      </c>
      <c r="B1644" s="9" t="s">
        <v>205</v>
      </c>
      <c r="C1644" s="9" t="s">
        <v>361</v>
      </c>
      <c r="D1644" s="10">
        <v>1146.6918979458701</v>
      </c>
      <c r="E1644" s="11">
        <v>8.3540736640846505E-2</v>
      </c>
      <c r="F1644" s="12">
        <v>1193</v>
      </c>
      <c r="G1644" s="13" t="s">
        <v>426</v>
      </c>
      <c r="H1644" s="13">
        <v>8.8514616411930494E-2</v>
      </c>
      <c r="I1644" s="12">
        <v>1064</v>
      </c>
      <c r="J1644" s="13">
        <v>0.92788655950739596</v>
      </c>
      <c r="K1644" s="13">
        <v>8.8225538971807599E-2</v>
      </c>
      <c r="L1644" s="12">
        <v>129</v>
      </c>
      <c r="M1644" s="13">
        <v>0.11249752460192999</v>
      </c>
      <c r="N1644" s="13">
        <v>9.0973201692524694E-2</v>
      </c>
      <c r="O1644" s="38"/>
    </row>
    <row r="1645" spans="1:15" x14ac:dyDescent="0.35">
      <c r="A1645" s="9" t="s">
        <v>185</v>
      </c>
      <c r="B1645" s="9" t="s">
        <v>205</v>
      </c>
      <c r="C1645" s="9" t="s">
        <v>362</v>
      </c>
      <c r="D1645" s="10">
        <v>3367.5343573446198</v>
      </c>
      <c r="E1645" s="11">
        <v>0.24533730584465099</v>
      </c>
      <c r="F1645" s="12">
        <v>3513</v>
      </c>
      <c r="G1645" s="13" t="s">
        <v>426</v>
      </c>
      <c r="H1645" s="13">
        <v>0.26064698026413402</v>
      </c>
      <c r="I1645" s="12">
        <v>3199</v>
      </c>
      <c r="J1645" s="13">
        <v>0.94995318845758903</v>
      </c>
      <c r="K1645" s="13">
        <v>0.26525704809286899</v>
      </c>
      <c r="L1645" s="12">
        <v>314</v>
      </c>
      <c r="M1645" s="13">
        <v>9.3243295147134406E-2</v>
      </c>
      <c r="N1645" s="13">
        <v>0.22143864598025401</v>
      </c>
      <c r="O1645" s="38"/>
    </row>
    <row r="1646" spans="1:15" x14ac:dyDescent="0.35">
      <c r="A1646" s="9" t="s">
        <v>185</v>
      </c>
      <c r="B1646" s="9" t="s">
        <v>205</v>
      </c>
      <c r="C1646" s="9" t="s">
        <v>363</v>
      </c>
      <c r="D1646" s="10">
        <v>3340.78182952828</v>
      </c>
      <c r="E1646" s="11">
        <v>0.24338828546281599</v>
      </c>
      <c r="F1646" s="12">
        <v>3251</v>
      </c>
      <c r="G1646" s="13" t="s">
        <v>426</v>
      </c>
      <c r="H1646" s="13">
        <v>0.24120789434634199</v>
      </c>
      <c r="I1646" s="12">
        <v>2983</v>
      </c>
      <c r="J1646" s="13">
        <v>0.892904760686273</v>
      </c>
      <c r="K1646" s="13">
        <v>0.24734660033167499</v>
      </c>
      <c r="L1646" s="12">
        <v>268</v>
      </c>
      <c r="M1646" s="13">
        <v>8.0220742830680994E-2</v>
      </c>
      <c r="N1646" s="13">
        <v>0.188998589562764</v>
      </c>
      <c r="O1646" s="38"/>
    </row>
    <row r="1647" spans="1:15" x14ac:dyDescent="0.35">
      <c r="A1647" s="9" t="s">
        <v>185</v>
      </c>
      <c r="B1647" s="9" t="s">
        <v>205</v>
      </c>
      <c r="C1647" s="9" t="s">
        <v>364</v>
      </c>
      <c r="D1647" s="10">
        <v>1487.4581009357501</v>
      </c>
      <c r="E1647" s="11">
        <v>0.108366812129018</v>
      </c>
      <c r="F1647" s="12">
        <v>1715</v>
      </c>
      <c r="G1647" s="13" t="s">
        <v>426</v>
      </c>
      <c r="H1647" s="13">
        <v>0.12724439827867601</v>
      </c>
      <c r="I1647" s="12">
        <v>1505</v>
      </c>
      <c r="J1647" s="13" t="s">
        <v>426</v>
      </c>
      <c r="K1647" s="13">
        <v>0.124792703150912</v>
      </c>
      <c r="L1647" s="12">
        <v>210</v>
      </c>
      <c r="M1647" s="13">
        <v>0.14118044727975201</v>
      </c>
      <c r="N1647" s="13">
        <v>0.148095909732017</v>
      </c>
      <c r="O1647" s="38"/>
    </row>
    <row r="1648" spans="1:15" x14ac:dyDescent="0.35">
      <c r="A1648" s="9" t="s">
        <v>185</v>
      </c>
      <c r="B1648" s="9" t="s">
        <v>205</v>
      </c>
      <c r="C1648" s="9" t="s">
        <v>365</v>
      </c>
      <c r="D1648" s="10">
        <v>940.71117375859501</v>
      </c>
      <c r="E1648" s="11">
        <v>6.8534280710316905E-2</v>
      </c>
      <c r="F1648" s="12">
        <v>1113</v>
      </c>
      <c r="G1648" s="13" t="s">
        <v>426</v>
      </c>
      <c r="H1648" s="13">
        <v>8.2579017658406306E-2</v>
      </c>
      <c r="I1648" s="12">
        <v>942</v>
      </c>
      <c r="J1648" s="13" t="s">
        <v>426</v>
      </c>
      <c r="K1648" s="13">
        <v>7.8109452736318405E-2</v>
      </c>
      <c r="L1648" s="12">
        <v>171</v>
      </c>
      <c r="M1648" s="13">
        <v>0.18177736670945699</v>
      </c>
      <c r="N1648" s="13">
        <v>0.12059238363892801</v>
      </c>
      <c r="O1648" s="38"/>
    </row>
    <row r="1649" spans="1:15" x14ac:dyDescent="0.35">
      <c r="A1649" s="9" t="s">
        <v>185</v>
      </c>
      <c r="B1649" s="9" t="s">
        <v>205</v>
      </c>
      <c r="C1649" s="9" t="s">
        <v>16</v>
      </c>
      <c r="D1649" s="10">
        <v>13726.140611803099</v>
      </c>
      <c r="E1649" s="11">
        <v>1</v>
      </c>
      <c r="F1649" s="12">
        <v>13478</v>
      </c>
      <c r="G1649" s="13" t="s">
        <v>426</v>
      </c>
      <c r="H1649" s="13">
        <v>1</v>
      </c>
      <c r="I1649" s="12">
        <v>12060</v>
      </c>
      <c r="J1649" s="13">
        <v>0.87861550752508</v>
      </c>
      <c r="K1649" s="13">
        <v>1</v>
      </c>
      <c r="L1649" s="12">
        <v>1418</v>
      </c>
      <c r="M1649" s="13">
        <v>0.103306533140179</v>
      </c>
      <c r="N1649" s="13">
        <v>1</v>
      </c>
      <c r="O1649" s="38"/>
    </row>
    <row r="1650" spans="1:15" x14ac:dyDescent="0.35">
      <c r="A1650" s="9" t="s">
        <v>185</v>
      </c>
      <c r="B1650" s="9" t="s">
        <v>206</v>
      </c>
      <c r="C1650" s="9" t="s">
        <v>420</v>
      </c>
      <c r="D1650" s="10">
        <v>1557.6599617100001</v>
      </c>
      <c r="E1650" s="11">
        <v>9.5085357054807196E-2</v>
      </c>
      <c r="F1650" s="12">
        <v>1483</v>
      </c>
      <c r="G1650" s="13" t="s">
        <v>426</v>
      </c>
      <c r="H1650" s="13">
        <v>8.7928376615676498E-2</v>
      </c>
      <c r="I1650" s="12">
        <v>1174</v>
      </c>
      <c r="J1650" s="13">
        <v>0.75369466305802801</v>
      </c>
      <c r="K1650" s="13">
        <v>7.8271884792319502E-2</v>
      </c>
      <c r="L1650" s="12">
        <v>309</v>
      </c>
      <c r="M1650" s="13">
        <v>0.19837448968051999</v>
      </c>
      <c r="N1650" s="13">
        <v>0.165506159614355</v>
      </c>
      <c r="O1650" s="38"/>
    </row>
    <row r="1651" spans="1:15" x14ac:dyDescent="0.35">
      <c r="A1651" s="9" t="s">
        <v>185</v>
      </c>
      <c r="B1651" s="9" t="s">
        <v>206</v>
      </c>
      <c r="C1651" s="9" t="s">
        <v>413</v>
      </c>
      <c r="D1651" s="10">
        <v>1115.75605047</v>
      </c>
      <c r="E1651" s="11">
        <v>6.8109898856572995E-2</v>
      </c>
      <c r="F1651" s="12">
        <v>1235</v>
      </c>
      <c r="G1651" s="13" t="s">
        <v>426</v>
      </c>
      <c r="H1651" s="13">
        <v>7.3224238112178305E-2</v>
      </c>
      <c r="I1651" s="12">
        <v>1160</v>
      </c>
      <c r="J1651" s="13" t="s">
        <v>426</v>
      </c>
      <c r="K1651" s="13">
        <v>7.7338489232615507E-2</v>
      </c>
      <c r="L1651" s="12">
        <v>75</v>
      </c>
      <c r="M1651" s="13">
        <v>6.7218994661428999E-2</v>
      </c>
      <c r="N1651" s="13">
        <v>4.0171397964649198E-2</v>
      </c>
      <c r="O1651" s="38"/>
    </row>
    <row r="1652" spans="1:15" x14ac:dyDescent="0.35">
      <c r="A1652" s="9" t="s">
        <v>185</v>
      </c>
      <c r="B1652" s="9" t="s">
        <v>206</v>
      </c>
      <c r="C1652" s="9" t="s">
        <v>414</v>
      </c>
      <c r="D1652" s="10">
        <v>986.98166746000004</v>
      </c>
      <c r="E1652" s="11">
        <v>6.0249031601195699E-2</v>
      </c>
      <c r="F1652" s="12">
        <v>1121</v>
      </c>
      <c r="G1652" s="13" t="s">
        <v>426</v>
      </c>
      <c r="H1652" s="13">
        <v>6.6465077671054196E-2</v>
      </c>
      <c r="I1652" s="12">
        <v>1048</v>
      </c>
      <c r="J1652" s="13" t="s">
        <v>426</v>
      </c>
      <c r="K1652" s="13">
        <v>6.9871324754983699E-2</v>
      </c>
      <c r="L1652" s="12">
        <v>73</v>
      </c>
      <c r="M1652" s="13">
        <v>7.3962873279972599E-2</v>
      </c>
      <c r="N1652" s="13">
        <v>3.9100160685591898E-2</v>
      </c>
      <c r="O1652" s="38"/>
    </row>
    <row r="1653" spans="1:15" x14ac:dyDescent="0.35">
      <c r="A1653" s="9" t="s">
        <v>185</v>
      </c>
      <c r="B1653" s="9" t="s">
        <v>206</v>
      </c>
      <c r="C1653" s="9" t="s">
        <v>361</v>
      </c>
      <c r="D1653" s="10">
        <v>1635.22997238174</v>
      </c>
      <c r="E1653" s="11">
        <v>9.9820518991800694E-2</v>
      </c>
      <c r="F1653" s="12">
        <v>1548</v>
      </c>
      <c r="G1653" s="13">
        <v>0.94665583810533305</v>
      </c>
      <c r="H1653" s="13">
        <v>9.1782283884738497E-2</v>
      </c>
      <c r="I1653" s="12">
        <v>1373</v>
      </c>
      <c r="J1653" s="13">
        <v>0.83963725175621595</v>
      </c>
      <c r="K1653" s="13">
        <v>9.1539435962397497E-2</v>
      </c>
      <c r="L1653" s="12">
        <v>175</v>
      </c>
      <c r="M1653" s="13">
        <v>0.107018586349117</v>
      </c>
      <c r="N1653" s="13">
        <v>9.3733261917514701E-2</v>
      </c>
      <c r="O1653" s="38"/>
    </row>
    <row r="1654" spans="1:15" x14ac:dyDescent="0.35">
      <c r="A1654" s="9" t="s">
        <v>185</v>
      </c>
      <c r="B1654" s="9" t="s">
        <v>206</v>
      </c>
      <c r="C1654" s="9" t="s">
        <v>362</v>
      </c>
      <c r="D1654" s="10">
        <v>3986.89425535174</v>
      </c>
      <c r="E1654" s="11">
        <v>0.24337485274623699</v>
      </c>
      <c r="F1654" s="12">
        <v>4700</v>
      </c>
      <c r="G1654" s="13" t="s">
        <v>426</v>
      </c>
      <c r="H1654" s="13">
        <v>0.27866714099371498</v>
      </c>
      <c r="I1654" s="12">
        <v>4244</v>
      </c>
      <c r="J1654" s="13" t="s">
        <v>426</v>
      </c>
      <c r="K1654" s="13">
        <v>0.282952196813121</v>
      </c>
      <c r="L1654" s="12">
        <v>456</v>
      </c>
      <c r="M1654" s="13">
        <v>0.114374741539206</v>
      </c>
      <c r="N1654" s="13">
        <v>0.24424209962506699</v>
      </c>
      <c r="O1654" s="38"/>
    </row>
    <row r="1655" spans="1:15" x14ac:dyDescent="0.35">
      <c r="A1655" s="9" t="s">
        <v>185</v>
      </c>
      <c r="B1655" s="9" t="s">
        <v>206</v>
      </c>
      <c r="C1655" s="9" t="s">
        <v>363</v>
      </c>
      <c r="D1655" s="10">
        <v>4065.0931158071298</v>
      </c>
      <c r="E1655" s="11">
        <v>0.248148402012738</v>
      </c>
      <c r="F1655" s="12">
        <v>4179</v>
      </c>
      <c r="G1655" s="13" t="s">
        <v>426</v>
      </c>
      <c r="H1655" s="13">
        <v>0.247776591960157</v>
      </c>
      <c r="I1655" s="12">
        <v>3786</v>
      </c>
      <c r="J1655" s="13">
        <v>0.93134397961958704</v>
      </c>
      <c r="K1655" s="13">
        <v>0.25241682778851898</v>
      </c>
      <c r="L1655" s="12">
        <v>393</v>
      </c>
      <c r="M1655" s="13">
        <v>9.6676752242603706E-2</v>
      </c>
      <c r="N1655" s="13">
        <v>0.210498125334762</v>
      </c>
      <c r="O1655" s="38"/>
    </row>
    <row r="1656" spans="1:15" x14ac:dyDescent="0.35">
      <c r="A1656" s="9" t="s">
        <v>185</v>
      </c>
      <c r="B1656" s="9" t="s">
        <v>206</v>
      </c>
      <c r="C1656" s="9" t="s">
        <v>364</v>
      </c>
      <c r="D1656" s="10">
        <v>1426.44423330012</v>
      </c>
      <c r="E1656" s="11">
        <v>8.7075460996772006E-2</v>
      </c>
      <c r="F1656" s="12">
        <v>1649</v>
      </c>
      <c r="G1656" s="13" t="s">
        <v>426</v>
      </c>
      <c r="H1656" s="13">
        <v>9.7770662872050301E-2</v>
      </c>
      <c r="I1656" s="12">
        <v>1419</v>
      </c>
      <c r="J1656" s="13" t="s">
        <v>426</v>
      </c>
      <c r="K1656" s="13">
        <v>9.4606307087139102E-2</v>
      </c>
      <c r="L1656" s="12">
        <v>230</v>
      </c>
      <c r="M1656" s="13">
        <v>0.16124009241348899</v>
      </c>
      <c r="N1656" s="13">
        <v>0.123192287091591</v>
      </c>
      <c r="O1656" s="38"/>
    </row>
    <row r="1657" spans="1:15" x14ac:dyDescent="0.35">
      <c r="A1657" s="9" t="s">
        <v>185</v>
      </c>
      <c r="B1657" s="9" t="s">
        <v>206</v>
      </c>
      <c r="C1657" s="9" t="s">
        <v>365</v>
      </c>
      <c r="D1657" s="10">
        <v>642.75503189618303</v>
      </c>
      <c r="E1657" s="11">
        <v>3.9236157575449702E-2</v>
      </c>
      <c r="F1657" s="12">
        <v>951</v>
      </c>
      <c r="G1657" s="13" t="s">
        <v>426</v>
      </c>
      <c r="H1657" s="13">
        <v>5.6385627890430501E-2</v>
      </c>
      <c r="I1657" s="12">
        <v>795</v>
      </c>
      <c r="J1657" s="13" t="s">
        <v>426</v>
      </c>
      <c r="K1657" s="13">
        <v>5.3003533568904602E-2</v>
      </c>
      <c r="L1657" s="12">
        <v>156</v>
      </c>
      <c r="M1657" s="13">
        <v>0.242705217786917</v>
      </c>
      <c r="N1657" s="13">
        <v>8.3556507766470306E-2</v>
      </c>
      <c r="O1657" s="38"/>
    </row>
    <row r="1658" spans="1:15" x14ac:dyDescent="0.35">
      <c r="A1658" s="9" t="s">
        <v>185</v>
      </c>
      <c r="B1658" s="9" t="s">
        <v>206</v>
      </c>
      <c r="C1658" s="9" t="s">
        <v>16</v>
      </c>
      <c r="D1658" s="10">
        <v>16381.7017673096</v>
      </c>
      <c r="E1658" s="11">
        <v>1</v>
      </c>
      <c r="F1658" s="12">
        <v>16866</v>
      </c>
      <c r="G1658" s="13" t="s">
        <v>426</v>
      </c>
      <c r="H1658" s="13">
        <v>1</v>
      </c>
      <c r="I1658" s="12">
        <v>14999</v>
      </c>
      <c r="J1658" s="13">
        <v>0.91559474180705402</v>
      </c>
      <c r="K1658" s="13">
        <v>1</v>
      </c>
      <c r="L1658" s="12">
        <v>1867</v>
      </c>
      <c r="M1658" s="13">
        <v>0.11396862343848101</v>
      </c>
      <c r="N1658" s="13">
        <v>1</v>
      </c>
      <c r="O1658" s="38"/>
    </row>
    <row r="1659" spans="1:15" x14ac:dyDescent="0.35">
      <c r="A1659" s="9" t="s">
        <v>185</v>
      </c>
      <c r="B1659" s="9" t="s">
        <v>207</v>
      </c>
      <c r="C1659" s="9" t="s">
        <v>420</v>
      </c>
      <c r="D1659" s="10">
        <v>1642.7440693000001</v>
      </c>
      <c r="E1659" s="11">
        <v>7.8001687860880797E-2</v>
      </c>
      <c r="F1659" s="12">
        <v>607</v>
      </c>
      <c r="G1659" s="13">
        <v>0.369503692841608</v>
      </c>
      <c r="H1659" s="13">
        <v>3.4871028896420998E-2</v>
      </c>
      <c r="I1659" s="12">
        <v>402</v>
      </c>
      <c r="J1659" s="13">
        <v>0.24471249509444201</v>
      </c>
      <c r="K1659" s="13">
        <v>2.6122555071804499E-2</v>
      </c>
      <c r="L1659" s="12">
        <v>205</v>
      </c>
      <c r="M1659" s="13">
        <v>0.124791197747166</v>
      </c>
      <c r="N1659" s="13">
        <v>0.101585728444004</v>
      </c>
      <c r="O1659" s="38"/>
    </row>
    <row r="1660" spans="1:15" x14ac:dyDescent="0.35">
      <c r="A1660" s="9" t="s">
        <v>185</v>
      </c>
      <c r="B1660" s="9" t="s">
        <v>207</v>
      </c>
      <c r="C1660" s="9" t="s">
        <v>413</v>
      </c>
      <c r="D1660" s="10">
        <v>1057.73704271</v>
      </c>
      <c r="E1660" s="11">
        <v>5.0224058747942002E-2</v>
      </c>
      <c r="F1660" s="12">
        <v>828</v>
      </c>
      <c r="G1660" s="13">
        <v>0.78280325503076198</v>
      </c>
      <c r="H1660" s="13">
        <v>4.7567070718676399E-2</v>
      </c>
      <c r="I1660" s="12">
        <v>725</v>
      </c>
      <c r="J1660" s="13">
        <v>0.68542555543152495</v>
      </c>
      <c r="K1660" s="13">
        <v>4.7111573201637502E-2</v>
      </c>
      <c r="L1660" s="12">
        <v>103</v>
      </c>
      <c r="M1660" s="13">
        <v>9.7377699599237297E-2</v>
      </c>
      <c r="N1660" s="13">
        <v>5.1040634291377597E-2</v>
      </c>
      <c r="O1660" s="38"/>
    </row>
    <row r="1661" spans="1:15" x14ac:dyDescent="0.35">
      <c r="A1661" s="9" t="s">
        <v>185</v>
      </c>
      <c r="B1661" s="9" t="s">
        <v>207</v>
      </c>
      <c r="C1661" s="9" t="s">
        <v>414</v>
      </c>
      <c r="D1661" s="10">
        <v>946.67806694000001</v>
      </c>
      <c r="E1661" s="11">
        <v>4.4950694671301597E-2</v>
      </c>
      <c r="F1661" s="12">
        <v>851</v>
      </c>
      <c r="G1661" s="13">
        <v>0.89893283653516398</v>
      </c>
      <c r="H1661" s="13">
        <v>4.8888378238639597E-2</v>
      </c>
      <c r="I1661" s="12">
        <v>786</v>
      </c>
      <c r="J1661" s="13">
        <v>0.830271691558918</v>
      </c>
      <c r="K1661" s="13">
        <v>5.10754434986029E-2</v>
      </c>
      <c r="L1661" s="12">
        <v>65</v>
      </c>
      <c r="M1661" s="13">
        <v>6.8661144976246397E-2</v>
      </c>
      <c r="N1661" s="13">
        <v>3.22101090188305E-2</v>
      </c>
      <c r="O1661" s="38"/>
    </row>
    <row r="1662" spans="1:15" x14ac:dyDescent="0.35">
      <c r="A1662" s="9" t="s">
        <v>185</v>
      </c>
      <c r="B1662" s="9" t="s">
        <v>207</v>
      </c>
      <c r="C1662" s="9" t="s">
        <v>361</v>
      </c>
      <c r="D1662" s="10">
        <v>2458.31335434518</v>
      </c>
      <c r="E1662" s="11">
        <v>0.116727002406149</v>
      </c>
      <c r="F1662" s="12">
        <v>1987</v>
      </c>
      <c r="G1662" s="13">
        <v>0.80827775535119994</v>
      </c>
      <c r="H1662" s="13">
        <v>0.11414948009421499</v>
      </c>
      <c r="I1662" s="12">
        <v>1766</v>
      </c>
      <c r="J1662" s="13">
        <v>0.71837871965285305</v>
      </c>
      <c r="K1662" s="13">
        <v>0.114757294171161</v>
      </c>
      <c r="L1662" s="12">
        <v>221</v>
      </c>
      <c r="M1662" s="13">
        <v>8.9899035698346799E-2</v>
      </c>
      <c r="N1662" s="13">
        <v>0.109514370664024</v>
      </c>
      <c r="O1662" s="38"/>
    </row>
    <row r="1663" spans="1:15" x14ac:dyDescent="0.35">
      <c r="A1663" s="9" t="s">
        <v>185</v>
      </c>
      <c r="B1663" s="9" t="s">
        <v>207</v>
      </c>
      <c r="C1663" s="9" t="s">
        <v>362</v>
      </c>
      <c r="D1663" s="10">
        <v>5419.31885562556</v>
      </c>
      <c r="E1663" s="11">
        <v>0.257323113012495</v>
      </c>
      <c r="F1663" s="12">
        <v>4833</v>
      </c>
      <c r="G1663" s="13">
        <v>0.89180949280795196</v>
      </c>
      <c r="H1663" s="13">
        <v>0.27764692365140498</v>
      </c>
      <c r="I1663" s="12">
        <v>4381</v>
      </c>
      <c r="J1663" s="13">
        <v>0.80840417711393298</v>
      </c>
      <c r="K1663" s="13">
        <v>0.28468386509844701</v>
      </c>
      <c r="L1663" s="12">
        <v>452</v>
      </c>
      <c r="M1663" s="13">
        <v>8.34053156940191E-2</v>
      </c>
      <c r="N1663" s="13">
        <v>0.22398414271556</v>
      </c>
      <c r="O1663" s="38"/>
    </row>
    <row r="1664" spans="1:15" x14ac:dyDescent="0.35">
      <c r="A1664" s="9" t="s">
        <v>185</v>
      </c>
      <c r="B1664" s="9" t="s">
        <v>207</v>
      </c>
      <c r="C1664" s="9" t="s">
        <v>363</v>
      </c>
      <c r="D1664" s="10">
        <v>4553.7118351310901</v>
      </c>
      <c r="E1664" s="11">
        <v>0.216221878873469</v>
      </c>
      <c r="F1664" s="12">
        <v>4316</v>
      </c>
      <c r="G1664" s="13">
        <v>0.94779822620808296</v>
      </c>
      <c r="H1664" s="13">
        <v>0.247946228528753</v>
      </c>
      <c r="I1664" s="12">
        <v>3956</v>
      </c>
      <c r="J1664" s="13">
        <v>0.86874184033345103</v>
      </c>
      <c r="K1664" s="13">
        <v>0.25706673598024599</v>
      </c>
      <c r="L1664" s="12">
        <v>360</v>
      </c>
      <c r="M1664" s="13">
        <v>7.9056385874631499E-2</v>
      </c>
      <c r="N1664" s="13">
        <v>0.17839444995044601</v>
      </c>
      <c r="O1664" s="38"/>
    </row>
    <row r="1665" spans="1:15" x14ac:dyDescent="0.35">
      <c r="A1665" s="9" t="s">
        <v>185</v>
      </c>
      <c r="B1665" s="9" t="s">
        <v>207</v>
      </c>
      <c r="C1665" s="9" t="s">
        <v>364</v>
      </c>
      <c r="D1665" s="10">
        <v>2220.5029905500601</v>
      </c>
      <c r="E1665" s="11">
        <v>0.10543515840348899</v>
      </c>
      <c r="F1665" s="12">
        <v>2278</v>
      </c>
      <c r="G1665" s="13" t="s">
        <v>426</v>
      </c>
      <c r="H1665" s="13">
        <v>0.13086689262940199</v>
      </c>
      <c r="I1665" s="12">
        <v>1957</v>
      </c>
      <c r="J1665" s="13">
        <v>0.88133184613059901</v>
      </c>
      <c r="K1665" s="13">
        <v>0.127168756904282</v>
      </c>
      <c r="L1665" s="12">
        <v>321</v>
      </c>
      <c r="M1665" s="13">
        <v>0.14456184088294399</v>
      </c>
      <c r="N1665" s="13">
        <v>0.15906838453914801</v>
      </c>
      <c r="O1665" s="38"/>
    </row>
    <row r="1666" spans="1:15" x14ac:dyDescent="0.35">
      <c r="A1666" s="9" t="s">
        <v>185</v>
      </c>
      <c r="B1666" s="9" t="s">
        <v>207</v>
      </c>
      <c r="C1666" s="9" t="s">
        <v>365</v>
      </c>
      <c r="D1666" s="10">
        <v>1576.1986000407001</v>
      </c>
      <c r="E1666" s="11">
        <v>7.4841938866059096E-2</v>
      </c>
      <c r="F1666" s="12">
        <v>1706</v>
      </c>
      <c r="G1666" s="13" t="s">
        <v>426</v>
      </c>
      <c r="H1666" s="13">
        <v>9.8006549089446796E-2</v>
      </c>
      <c r="I1666" s="12">
        <v>1416</v>
      </c>
      <c r="J1666" s="13">
        <v>0.89836394979886303</v>
      </c>
      <c r="K1666" s="13">
        <v>9.2013776073818998E-2</v>
      </c>
      <c r="L1666" s="12">
        <v>290</v>
      </c>
      <c r="M1666" s="13">
        <v>0.18398696711982401</v>
      </c>
      <c r="N1666" s="13">
        <v>0.14370664023785901</v>
      </c>
      <c r="O1666" s="38"/>
    </row>
    <row r="1667" spans="1:15" x14ac:dyDescent="0.35">
      <c r="A1667" s="9" t="s">
        <v>185</v>
      </c>
      <c r="B1667" s="9" t="s">
        <v>207</v>
      </c>
      <c r="C1667" s="9" t="s">
        <v>16</v>
      </c>
      <c r="D1667" s="10">
        <v>21060.365670931398</v>
      </c>
      <c r="E1667" s="11">
        <v>1</v>
      </c>
      <c r="F1667" s="12">
        <v>17407</v>
      </c>
      <c r="G1667" s="13">
        <v>0.82652885861455105</v>
      </c>
      <c r="H1667" s="13">
        <v>1</v>
      </c>
      <c r="I1667" s="12">
        <v>15389</v>
      </c>
      <c r="J1667" s="13">
        <v>0.73070905987357504</v>
      </c>
      <c r="K1667" s="13">
        <v>1</v>
      </c>
      <c r="L1667" s="12">
        <v>2018</v>
      </c>
      <c r="M1667" s="13">
        <v>9.5819798740975695E-2</v>
      </c>
      <c r="N1667" s="13">
        <v>1</v>
      </c>
      <c r="O1667" s="38"/>
    </row>
    <row r="1668" spans="1:15" x14ac:dyDescent="0.35">
      <c r="A1668" s="9" t="s">
        <v>185</v>
      </c>
      <c r="B1668" s="9" t="s">
        <v>208</v>
      </c>
      <c r="C1668" s="9" t="s">
        <v>420</v>
      </c>
      <c r="D1668" s="10">
        <v>3171.37754086</v>
      </c>
      <c r="E1668" s="11">
        <v>9.3056239087208295E-2</v>
      </c>
      <c r="F1668" s="12">
        <v>2427</v>
      </c>
      <c r="G1668" s="13">
        <v>0.76528258421791595</v>
      </c>
      <c r="H1668" s="13">
        <v>7.2684256236710501E-2</v>
      </c>
      <c r="I1668" s="12">
        <v>1769</v>
      </c>
      <c r="J1668" s="13">
        <v>0.55780176822476002</v>
      </c>
      <c r="K1668" s="13">
        <v>6.0299280771721697E-2</v>
      </c>
      <c r="L1668" s="12">
        <v>658</v>
      </c>
      <c r="M1668" s="13">
        <v>0.20748081599315599</v>
      </c>
      <c r="N1668" s="13">
        <v>0.16230883078441</v>
      </c>
      <c r="O1668" s="38"/>
    </row>
    <row r="1669" spans="1:15" x14ac:dyDescent="0.35">
      <c r="A1669" s="9" t="s">
        <v>185</v>
      </c>
      <c r="B1669" s="9" t="s">
        <v>208</v>
      </c>
      <c r="C1669" s="9" t="s">
        <v>413</v>
      </c>
      <c r="D1669" s="10">
        <v>2156.3848921200001</v>
      </c>
      <c r="E1669" s="11">
        <v>6.3273787336826204E-2</v>
      </c>
      <c r="F1669" s="12">
        <v>2730</v>
      </c>
      <c r="G1669" s="13" t="s">
        <v>426</v>
      </c>
      <c r="H1669" s="13">
        <v>8.1758557695187306E-2</v>
      </c>
      <c r="I1669" s="12">
        <v>2498</v>
      </c>
      <c r="J1669" s="13" t="s">
        <v>426</v>
      </c>
      <c r="K1669" s="13">
        <v>8.5148447353171799E-2</v>
      </c>
      <c r="L1669" s="12">
        <v>232</v>
      </c>
      <c r="M1669" s="13">
        <v>0.107587472369979</v>
      </c>
      <c r="N1669" s="13">
        <v>5.72274296990627E-2</v>
      </c>
      <c r="O1669" s="38"/>
    </row>
    <row r="1670" spans="1:15" x14ac:dyDescent="0.35">
      <c r="A1670" s="9" t="s">
        <v>185</v>
      </c>
      <c r="B1670" s="9" t="s">
        <v>208</v>
      </c>
      <c r="C1670" s="9" t="s">
        <v>414</v>
      </c>
      <c r="D1670" s="10">
        <v>1870.6513575399999</v>
      </c>
      <c r="E1670" s="11">
        <v>5.4889642665769803E-2</v>
      </c>
      <c r="F1670" s="12">
        <v>2319</v>
      </c>
      <c r="G1670" s="13" t="s">
        <v>426</v>
      </c>
      <c r="H1670" s="13">
        <v>6.9449851756461303E-2</v>
      </c>
      <c r="I1670" s="12">
        <v>2124</v>
      </c>
      <c r="J1670" s="13" t="s">
        <v>426</v>
      </c>
      <c r="K1670" s="13">
        <v>7.2400040903977905E-2</v>
      </c>
      <c r="L1670" s="12">
        <v>195</v>
      </c>
      <c r="M1670" s="13">
        <v>0.10424176542251801</v>
      </c>
      <c r="N1670" s="13">
        <v>4.8100641341884597E-2</v>
      </c>
      <c r="O1670" s="38"/>
    </row>
    <row r="1671" spans="1:15" x14ac:dyDescent="0.35">
      <c r="A1671" s="9" t="s">
        <v>185</v>
      </c>
      <c r="B1671" s="9" t="s">
        <v>208</v>
      </c>
      <c r="C1671" s="9" t="s">
        <v>361</v>
      </c>
      <c r="D1671" s="10">
        <v>2239.8634453766599</v>
      </c>
      <c r="E1671" s="11">
        <v>6.5723259249400701E-2</v>
      </c>
      <c r="F1671" s="12">
        <v>2789</v>
      </c>
      <c r="G1671" s="13" t="s">
        <v>426</v>
      </c>
      <c r="H1671" s="13">
        <v>8.3525500883471604E-2</v>
      </c>
      <c r="I1671" s="12">
        <v>2390</v>
      </c>
      <c r="J1671" s="13" t="s">
        <v>426</v>
      </c>
      <c r="K1671" s="13">
        <v>8.1467089341105095E-2</v>
      </c>
      <c r="L1671" s="12">
        <v>399</v>
      </c>
      <c r="M1671" s="13">
        <v>0.17813585949785599</v>
      </c>
      <c r="N1671" s="13">
        <v>9.8421312284163801E-2</v>
      </c>
      <c r="O1671" s="38"/>
    </row>
    <row r="1672" spans="1:15" x14ac:dyDescent="0.35">
      <c r="A1672" s="9" t="s">
        <v>185</v>
      </c>
      <c r="B1672" s="9" t="s">
        <v>208</v>
      </c>
      <c r="C1672" s="9" t="s">
        <v>362</v>
      </c>
      <c r="D1672" s="10">
        <v>7861.6710883222804</v>
      </c>
      <c r="E1672" s="11">
        <v>0.23068131592479099</v>
      </c>
      <c r="F1672" s="12">
        <v>7928</v>
      </c>
      <c r="G1672" s="13" t="s">
        <v>426</v>
      </c>
      <c r="H1672" s="13">
        <v>0.237429247401995</v>
      </c>
      <c r="I1672" s="12">
        <v>7121</v>
      </c>
      <c r="J1672" s="13">
        <v>0.90578706740574899</v>
      </c>
      <c r="K1672" s="13">
        <v>0.24273102225858101</v>
      </c>
      <c r="L1672" s="12">
        <v>807</v>
      </c>
      <c r="M1672" s="13">
        <v>0.102649931666401</v>
      </c>
      <c r="N1672" s="13">
        <v>0.19906265416872199</v>
      </c>
      <c r="O1672" s="38"/>
    </row>
    <row r="1673" spans="1:15" x14ac:dyDescent="0.35">
      <c r="A1673" s="9" t="s">
        <v>185</v>
      </c>
      <c r="B1673" s="9" t="s">
        <v>208</v>
      </c>
      <c r="C1673" s="9" t="s">
        <v>363</v>
      </c>
      <c r="D1673" s="10">
        <v>7815.7680693228704</v>
      </c>
      <c r="E1673" s="11">
        <v>0.22933440523509799</v>
      </c>
      <c r="F1673" s="12">
        <v>7728</v>
      </c>
      <c r="G1673" s="13" t="s">
        <v>426</v>
      </c>
      <c r="H1673" s="13">
        <v>0.23143960947560699</v>
      </c>
      <c r="I1673" s="12">
        <v>6966</v>
      </c>
      <c r="J1673" s="13">
        <v>0.89127516812349705</v>
      </c>
      <c r="K1673" s="13">
        <v>0.23744759177829999</v>
      </c>
      <c r="L1673" s="12">
        <v>762</v>
      </c>
      <c r="M1673" s="13">
        <v>9.7495216495851897E-2</v>
      </c>
      <c r="N1673" s="13">
        <v>0.187962506166749</v>
      </c>
      <c r="O1673" s="38"/>
    </row>
    <row r="1674" spans="1:15" x14ac:dyDescent="0.35">
      <c r="A1674" s="9" t="s">
        <v>185</v>
      </c>
      <c r="B1674" s="9" t="s">
        <v>208</v>
      </c>
      <c r="C1674" s="9" t="s">
        <v>364</v>
      </c>
      <c r="D1674" s="10">
        <v>3939.26150792827</v>
      </c>
      <c r="E1674" s="11">
        <v>0.115587897052902</v>
      </c>
      <c r="F1674" s="12">
        <v>3910</v>
      </c>
      <c r="G1674" s="13" t="s">
        <v>426</v>
      </c>
      <c r="H1674" s="13">
        <v>0.117097421460873</v>
      </c>
      <c r="I1674" s="12">
        <v>3337</v>
      </c>
      <c r="J1674" s="13">
        <v>0.84711309297030901</v>
      </c>
      <c r="K1674" s="13">
        <v>0.113747145243208</v>
      </c>
      <c r="L1674" s="12">
        <v>573</v>
      </c>
      <c r="M1674" s="13">
        <v>0.14545873607191701</v>
      </c>
      <c r="N1674" s="13">
        <v>0.141341884558461</v>
      </c>
      <c r="O1674" s="38"/>
    </row>
    <row r="1675" spans="1:15" x14ac:dyDescent="0.35">
      <c r="A1675" s="9" t="s">
        <v>185</v>
      </c>
      <c r="B1675" s="9" t="s">
        <v>208</v>
      </c>
      <c r="C1675" s="9" t="s">
        <v>365</v>
      </c>
      <c r="D1675" s="10">
        <v>3442.65900988253</v>
      </c>
      <c r="E1675" s="11">
        <v>0.10101632359813199</v>
      </c>
      <c r="F1675" s="12">
        <v>3559</v>
      </c>
      <c r="G1675" s="13" t="s">
        <v>426</v>
      </c>
      <c r="H1675" s="13">
        <v>0.106585606900063</v>
      </c>
      <c r="I1675" s="12">
        <v>3132</v>
      </c>
      <c r="J1675" s="13">
        <v>0.90976189945308195</v>
      </c>
      <c r="K1675" s="13">
        <v>0.106759382349934</v>
      </c>
      <c r="L1675" s="12">
        <v>427</v>
      </c>
      <c r="M1675" s="13">
        <v>0.12403203418469499</v>
      </c>
      <c r="N1675" s="13">
        <v>0.10532807104094701</v>
      </c>
      <c r="O1675" s="38"/>
    </row>
    <row r="1676" spans="1:15" x14ac:dyDescent="0.35">
      <c r="A1676" s="9" t="s">
        <v>185</v>
      </c>
      <c r="B1676" s="9" t="s">
        <v>208</v>
      </c>
      <c r="C1676" s="9" t="s">
        <v>16</v>
      </c>
      <c r="D1676" s="10">
        <v>34080.2247325719</v>
      </c>
      <c r="E1676" s="11">
        <v>1</v>
      </c>
      <c r="F1676" s="12">
        <v>33391</v>
      </c>
      <c r="G1676" s="13" t="s">
        <v>426</v>
      </c>
      <c r="H1676" s="13">
        <v>1</v>
      </c>
      <c r="I1676" s="12">
        <v>29337</v>
      </c>
      <c r="J1676" s="13">
        <v>0.86082178830122003</v>
      </c>
      <c r="K1676" s="13">
        <v>1</v>
      </c>
      <c r="L1676" s="12">
        <v>4054</v>
      </c>
      <c r="M1676" s="13">
        <v>0.118954614642709</v>
      </c>
      <c r="N1676" s="13">
        <v>1</v>
      </c>
      <c r="O1676" s="38"/>
    </row>
    <row r="1677" spans="1:15" x14ac:dyDescent="0.35">
      <c r="A1677" s="9" t="s">
        <v>185</v>
      </c>
      <c r="B1677" s="9" t="s">
        <v>209</v>
      </c>
      <c r="C1677" s="9" t="s">
        <v>420</v>
      </c>
      <c r="D1677" s="10">
        <v>1146.54509932</v>
      </c>
      <c r="E1677" s="11">
        <v>0.13183509888719799</v>
      </c>
      <c r="F1677" s="12">
        <v>348</v>
      </c>
      <c r="G1677" s="13">
        <v>0.30352055074536</v>
      </c>
      <c r="H1677" s="13">
        <v>5.5903614457831298E-2</v>
      </c>
      <c r="I1677" s="12">
        <v>247</v>
      </c>
      <c r="J1677" s="13">
        <v>0.21542981618995399</v>
      </c>
      <c r="K1677" s="13">
        <v>4.90760977548182E-2</v>
      </c>
      <c r="L1677" s="12">
        <v>101</v>
      </c>
      <c r="M1677" s="13">
        <v>8.8090734555406197E-2</v>
      </c>
      <c r="N1677" s="13">
        <v>8.4731543624161104E-2</v>
      </c>
      <c r="O1677" s="38"/>
    </row>
    <row r="1678" spans="1:15" x14ac:dyDescent="0.35">
      <c r="A1678" s="9" t="s">
        <v>185</v>
      </c>
      <c r="B1678" s="9" t="s">
        <v>209</v>
      </c>
      <c r="C1678" s="9" t="s">
        <v>413</v>
      </c>
      <c r="D1678" s="10">
        <v>562.54734582000003</v>
      </c>
      <c r="E1678" s="11">
        <v>6.4684315522255495E-2</v>
      </c>
      <c r="F1678" s="12">
        <v>337</v>
      </c>
      <c r="G1678" s="13">
        <v>0.59906068796533096</v>
      </c>
      <c r="H1678" s="13">
        <v>5.4136546184739003E-2</v>
      </c>
      <c r="I1678" s="12">
        <v>293</v>
      </c>
      <c r="J1678" s="13">
        <v>0.52084504918053998</v>
      </c>
      <c r="K1678" s="13">
        <v>5.8215775879197303E-2</v>
      </c>
      <c r="L1678" s="12">
        <v>44</v>
      </c>
      <c r="M1678" s="13">
        <v>7.8215638784790903E-2</v>
      </c>
      <c r="N1678" s="13">
        <v>3.69127516778524E-2</v>
      </c>
      <c r="O1678" s="38"/>
    </row>
    <row r="1679" spans="1:15" x14ac:dyDescent="0.35">
      <c r="A1679" s="9" t="s">
        <v>185</v>
      </c>
      <c r="B1679" s="9" t="s">
        <v>209</v>
      </c>
      <c r="C1679" s="9" t="s">
        <v>414</v>
      </c>
      <c r="D1679" s="10">
        <v>344.43835755999999</v>
      </c>
      <c r="E1679" s="11">
        <v>3.9605127575355101E-2</v>
      </c>
      <c r="F1679" s="12">
        <v>264</v>
      </c>
      <c r="G1679" s="13">
        <v>0.76646515756890399</v>
      </c>
      <c r="H1679" s="13">
        <v>4.2409638554216901E-2</v>
      </c>
      <c r="I1679" s="12">
        <v>237</v>
      </c>
      <c r="J1679" s="13">
        <v>0.688076675544812</v>
      </c>
      <c r="K1679" s="13">
        <v>4.7089211206040101E-2</v>
      </c>
      <c r="L1679" s="12">
        <v>27</v>
      </c>
      <c r="M1679" s="13">
        <v>7.8388482024092501E-2</v>
      </c>
      <c r="N1679" s="13">
        <v>2.2651006711409401E-2</v>
      </c>
      <c r="O1679" s="38"/>
    </row>
    <row r="1680" spans="1:15" x14ac:dyDescent="0.35">
      <c r="A1680" s="9" t="s">
        <v>185</v>
      </c>
      <c r="B1680" s="9" t="s">
        <v>209</v>
      </c>
      <c r="C1680" s="9" t="s">
        <v>361</v>
      </c>
      <c r="D1680" s="10">
        <v>964.69816772754496</v>
      </c>
      <c r="E1680" s="11">
        <v>0.110925491211893</v>
      </c>
      <c r="F1680" s="12">
        <v>890</v>
      </c>
      <c r="G1680" s="13">
        <v>0.92256835326690301</v>
      </c>
      <c r="H1680" s="13">
        <v>0.14297188755020099</v>
      </c>
      <c r="I1680" s="12">
        <v>454</v>
      </c>
      <c r="J1680" s="13">
        <v>0.47061351953165598</v>
      </c>
      <c r="K1680" s="13">
        <v>9.0204649314524099E-2</v>
      </c>
      <c r="L1680" s="12">
        <v>436</v>
      </c>
      <c r="M1680" s="13">
        <v>0.45195483373524697</v>
      </c>
      <c r="N1680" s="13">
        <v>0.365771812080537</v>
      </c>
      <c r="O1680" s="38"/>
    </row>
    <row r="1681" spans="1:15" x14ac:dyDescent="0.35">
      <c r="A1681" s="9" t="s">
        <v>185</v>
      </c>
      <c r="B1681" s="9" t="s">
        <v>209</v>
      </c>
      <c r="C1681" s="9" t="s">
        <v>362</v>
      </c>
      <c r="D1681" s="10">
        <v>2819.4030464566299</v>
      </c>
      <c r="E1681" s="11">
        <v>0.32418810184869801</v>
      </c>
      <c r="F1681" s="12">
        <v>1231</v>
      </c>
      <c r="G1681" s="13">
        <v>0.43661724830264997</v>
      </c>
      <c r="H1681" s="13">
        <v>0.19775100401606399</v>
      </c>
      <c r="I1681" s="12">
        <v>1067</v>
      </c>
      <c r="J1681" s="13">
        <v>0.37844890653040397</v>
      </c>
      <c r="K1681" s="13">
        <v>0.212000794754619</v>
      </c>
      <c r="L1681" s="12">
        <v>164</v>
      </c>
      <c r="M1681" s="13">
        <v>5.81683417722458E-2</v>
      </c>
      <c r="N1681" s="13">
        <v>0.13758389261744999</v>
      </c>
      <c r="O1681" s="38"/>
    </row>
    <row r="1682" spans="1:15" x14ac:dyDescent="0.35">
      <c r="A1682" s="9" t="s">
        <v>185</v>
      </c>
      <c r="B1682" s="9" t="s">
        <v>209</v>
      </c>
      <c r="C1682" s="9" t="s">
        <v>363</v>
      </c>
      <c r="D1682" s="10">
        <v>1197.3679212689201</v>
      </c>
      <c r="E1682" s="11">
        <v>0.137678943809946</v>
      </c>
      <c r="F1682" s="12">
        <v>1302</v>
      </c>
      <c r="G1682" s="13" t="s">
        <v>426</v>
      </c>
      <c r="H1682" s="13">
        <v>0.20915662650602401</v>
      </c>
      <c r="I1682" s="12">
        <v>1157</v>
      </c>
      <c r="J1682" s="13" t="s">
        <v>426</v>
      </c>
      <c r="K1682" s="13">
        <v>0.22988277369362201</v>
      </c>
      <c r="L1682" s="12">
        <v>145</v>
      </c>
      <c r="M1682" s="13">
        <v>0.12109895164581901</v>
      </c>
      <c r="N1682" s="13">
        <v>0.121644295302013</v>
      </c>
      <c r="O1682" s="38"/>
    </row>
    <row r="1683" spans="1:15" x14ac:dyDescent="0.35">
      <c r="A1683" s="9" t="s">
        <v>185</v>
      </c>
      <c r="B1683" s="9" t="s">
        <v>209</v>
      </c>
      <c r="C1683" s="9" t="s">
        <v>364</v>
      </c>
      <c r="D1683" s="10">
        <v>517.80352453005503</v>
      </c>
      <c r="E1683" s="11">
        <v>5.9539462425897201E-2</v>
      </c>
      <c r="F1683" s="12">
        <v>887</v>
      </c>
      <c r="G1683" s="13" t="s">
        <v>426</v>
      </c>
      <c r="H1683" s="13">
        <v>0.142489959839357</v>
      </c>
      <c r="I1683" s="12">
        <v>758</v>
      </c>
      <c r="J1683" s="13" t="s">
        <v>426</v>
      </c>
      <c r="K1683" s="13">
        <v>0.15060600039737701</v>
      </c>
      <c r="L1683" s="12">
        <v>129</v>
      </c>
      <c r="M1683" s="13">
        <v>0.24912924282830401</v>
      </c>
      <c r="N1683" s="13">
        <v>0.108221476510067</v>
      </c>
      <c r="O1683" s="38"/>
    </row>
    <row r="1684" spans="1:15" x14ac:dyDescent="0.35">
      <c r="A1684" s="9" t="s">
        <v>185</v>
      </c>
      <c r="B1684" s="9" t="s">
        <v>209</v>
      </c>
      <c r="C1684" s="9" t="s">
        <v>365</v>
      </c>
      <c r="D1684" s="10">
        <v>389.11336503183497</v>
      </c>
      <c r="E1684" s="11">
        <v>4.4742068138206803E-2</v>
      </c>
      <c r="F1684" s="12">
        <v>966</v>
      </c>
      <c r="G1684" s="13" t="s">
        <v>426</v>
      </c>
      <c r="H1684" s="13">
        <v>0.15518072289156601</v>
      </c>
      <c r="I1684" s="12">
        <v>820</v>
      </c>
      <c r="J1684" s="13" t="s">
        <v>426</v>
      </c>
      <c r="K1684" s="13">
        <v>0.162924696999801</v>
      </c>
      <c r="L1684" s="12">
        <v>146</v>
      </c>
      <c r="M1684" s="13">
        <v>0.37521198992498001</v>
      </c>
      <c r="N1684" s="13">
        <v>0.12248322147651</v>
      </c>
      <c r="O1684" s="38"/>
    </row>
    <row r="1685" spans="1:15" x14ac:dyDescent="0.35">
      <c r="A1685" s="9" t="s">
        <v>185</v>
      </c>
      <c r="B1685" s="9" t="s">
        <v>209</v>
      </c>
      <c r="C1685" s="9" t="s">
        <v>16</v>
      </c>
      <c r="D1685" s="10">
        <v>8696.8122222217498</v>
      </c>
      <c r="E1685" s="11">
        <v>1</v>
      </c>
      <c r="F1685" s="12">
        <v>6225</v>
      </c>
      <c r="G1685" s="13">
        <v>0.715779511036714</v>
      </c>
      <c r="H1685" s="13">
        <v>1</v>
      </c>
      <c r="I1685" s="12">
        <v>5033</v>
      </c>
      <c r="J1685" s="13">
        <v>0.57871779583096905</v>
      </c>
      <c r="K1685" s="13">
        <v>1</v>
      </c>
      <c r="L1685" s="12">
        <v>1192</v>
      </c>
      <c r="M1685" s="13">
        <v>0.137061715205745</v>
      </c>
      <c r="N1685" s="13">
        <v>1</v>
      </c>
      <c r="O1685" s="38"/>
    </row>
    <row r="1686" spans="1:15" x14ac:dyDescent="0.35">
      <c r="A1686" s="9" t="s">
        <v>185</v>
      </c>
      <c r="B1686" s="9" t="s">
        <v>210</v>
      </c>
      <c r="C1686" s="9" t="s">
        <v>420</v>
      </c>
      <c r="D1686" s="10">
        <v>798.76383551000004</v>
      </c>
      <c r="E1686" s="11">
        <v>8.1870568829214896E-2</v>
      </c>
      <c r="F1686" s="12">
        <v>729</v>
      </c>
      <c r="G1686" s="13">
        <v>0.91266024773710897</v>
      </c>
      <c r="H1686" s="13">
        <v>7.9463701765859998E-2</v>
      </c>
      <c r="I1686" s="12">
        <v>340</v>
      </c>
      <c r="J1686" s="13">
        <v>0.425657728711409</v>
      </c>
      <c r="K1686" s="13">
        <v>4.26492724535876E-2</v>
      </c>
      <c r="L1686" s="12">
        <v>389</v>
      </c>
      <c r="M1686" s="13">
        <v>0.48700251902570002</v>
      </c>
      <c r="N1686" s="13">
        <v>0.32362728785357697</v>
      </c>
      <c r="O1686" s="38"/>
    </row>
    <row r="1687" spans="1:15" x14ac:dyDescent="0.35">
      <c r="A1687" s="9" t="s">
        <v>185</v>
      </c>
      <c r="B1687" s="9" t="s">
        <v>210</v>
      </c>
      <c r="C1687" s="9" t="s">
        <v>413</v>
      </c>
      <c r="D1687" s="10">
        <v>517.89769123999997</v>
      </c>
      <c r="E1687" s="11">
        <v>5.3082746980005299E-2</v>
      </c>
      <c r="F1687" s="12">
        <v>547</v>
      </c>
      <c r="G1687" s="13" t="s">
        <v>426</v>
      </c>
      <c r="H1687" s="13">
        <v>5.9625027250926499E-2</v>
      </c>
      <c r="I1687" s="12">
        <v>497</v>
      </c>
      <c r="J1687" s="13" t="s">
        <v>426</v>
      </c>
      <c r="K1687" s="13">
        <v>6.2343201204214799E-2</v>
      </c>
      <c r="L1687" s="12">
        <v>50</v>
      </c>
      <c r="M1687" s="13">
        <v>9.6544164698408402E-2</v>
      </c>
      <c r="N1687" s="13">
        <v>4.15973377703827E-2</v>
      </c>
      <c r="O1687" s="38"/>
    </row>
    <row r="1688" spans="1:15" x14ac:dyDescent="0.35">
      <c r="A1688" s="9" t="s">
        <v>185</v>
      </c>
      <c r="B1688" s="9" t="s">
        <v>210</v>
      </c>
      <c r="C1688" s="9" t="s">
        <v>414</v>
      </c>
      <c r="D1688" s="10">
        <v>558.54836781999995</v>
      </c>
      <c r="E1688" s="11">
        <v>5.7249302683884999E-2</v>
      </c>
      <c r="F1688" s="12">
        <v>473</v>
      </c>
      <c r="G1688" s="13">
        <v>0.84683803095890697</v>
      </c>
      <c r="H1688" s="13">
        <v>5.1558752997601903E-2</v>
      </c>
      <c r="I1688" s="12">
        <v>450</v>
      </c>
      <c r="J1688" s="13">
        <v>0.805659860320313</v>
      </c>
      <c r="K1688" s="13">
        <v>5.64475664826894E-2</v>
      </c>
      <c r="L1688" s="12">
        <v>23</v>
      </c>
      <c r="M1688" s="13">
        <v>4.1178170638593803E-2</v>
      </c>
      <c r="N1688" s="13">
        <v>1.9134775374375999E-2</v>
      </c>
      <c r="O1688" s="38"/>
    </row>
    <row r="1689" spans="1:15" x14ac:dyDescent="0.35">
      <c r="A1689" s="9" t="s">
        <v>185</v>
      </c>
      <c r="B1689" s="9" t="s">
        <v>210</v>
      </c>
      <c r="C1689" s="9" t="s">
        <v>361</v>
      </c>
      <c r="D1689" s="10">
        <v>907.45549112965898</v>
      </c>
      <c r="E1689" s="11">
        <v>9.3011092820125096E-2</v>
      </c>
      <c r="F1689" s="12">
        <v>930</v>
      </c>
      <c r="G1689" s="13" t="s">
        <v>426</v>
      </c>
      <c r="H1689" s="13">
        <v>0.10137344669718799</v>
      </c>
      <c r="I1689" s="12">
        <v>826</v>
      </c>
      <c r="J1689" s="13">
        <v>0.91023748059724896</v>
      </c>
      <c r="K1689" s="13">
        <v>0.103612644254892</v>
      </c>
      <c r="L1689" s="12">
        <v>104</v>
      </c>
      <c r="M1689" s="13">
        <v>0.114606171891179</v>
      </c>
      <c r="N1689" s="13">
        <v>8.6522462562395999E-2</v>
      </c>
      <c r="O1689" s="38"/>
    </row>
    <row r="1690" spans="1:15" x14ac:dyDescent="0.35">
      <c r="A1690" s="9" t="s">
        <v>185</v>
      </c>
      <c r="B1690" s="9" t="s">
        <v>210</v>
      </c>
      <c r="C1690" s="9" t="s">
        <v>362</v>
      </c>
      <c r="D1690" s="10">
        <v>2202.2167580664</v>
      </c>
      <c r="E1690" s="11">
        <v>0.22571970669279001</v>
      </c>
      <c r="F1690" s="12">
        <v>2307</v>
      </c>
      <c r="G1690" s="13" t="s">
        <v>426</v>
      </c>
      <c r="H1690" s="13">
        <v>0.251471550032701</v>
      </c>
      <c r="I1690" s="12">
        <v>2087</v>
      </c>
      <c r="J1690" s="13">
        <v>0.94768146339620096</v>
      </c>
      <c r="K1690" s="13">
        <v>0.26179126944305098</v>
      </c>
      <c r="L1690" s="12">
        <v>220</v>
      </c>
      <c r="M1690" s="13">
        <v>9.9899339696772504E-2</v>
      </c>
      <c r="N1690" s="13">
        <v>0.183028286189684</v>
      </c>
      <c r="O1690" s="38"/>
    </row>
    <row r="1691" spans="1:15" x14ac:dyDescent="0.35">
      <c r="A1691" s="9" t="s">
        <v>185</v>
      </c>
      <c r="B1691" s="9" t="s">
        <v>210</v>
      </c>
      <c r="C1691" s="9" t="s">
        <v>363</v>
      </c>
      <c r="D1691" s="10">
        <v>2488.0171359749202</v>
      </c>
      <c r="E1691" s="11">
        <v>0.25501327066096302</v>
      </c>
      <c r="F1691" s="12">
        <v>2364</v>
      </c>
      <c r="G1691" s="13" t="s">
        <v>426</v>
      </c>
      <c r="H1691" s="13">
        <v>0.257684761281884</v>
      </c>
      <c r="I1691" s="12">
        <v>2192</v>
      </c>
      <c r="J1691" s="13">
        <v>0.88102287090602105</v>
      </c>
      <c r="K1691" s="13">
        <v>0.27496236828901199</v>
      </c>
      <c r="L1691" s="12">
        <v>172</v>
      </c>
      <c r="M1691" s="13">
        <v>6.9131356658684195E-2</v>
      </c>
      <c r="N1691" s="13">
        <v>0.14309484193011601</v>
      </c>
      <c r="O1691" s="38"/>
    </row>
    <row r="1692" spans="1:15" x14ac:dyDescent="0.35">
      <c r="A1692" s="9" t="s">
        <v>185</v>
      </c>
      <c r="B1692" s="9" t="s">
        <v>210</v>
      </c>
      <c r="C1692" s="9" t="s">
        <v>364</v>
      </c>
      <c r="D1692" s="10">
        <v>996.09277202599299</v>
      </c>
      <c r="E1692" s="11">
        <v>0.102096111800515</v>
      </c>
      <c r="F1692" s="12">
        <v>1098</v>
      </c>
      <c r="G1692" s="13" t="s">
        <v>426</v>
      </c>
      <c r="H1692" s="13">
        <v>0.119686069326357</v>
      </c>
      <c r="I1692" s="12">
        <v>968</v>
      </c>
      <c r="J1692" s="13" t="s">
        <v>426</v>
      </c>
      <c r="K1692" s="13">
        <v>0.12142498745609601</v>
      </c>
      <c r="L1692" s="12">
        <v>130</v>
      </c>
      <c r="M1692" s="13">
        <v>0.13050993205742001</v>
      </c>
      <c r="N1692" s="13">
        <v>0.108153078202995</v>
      </c>
      <c r="O1692" s="38"/>
    </row>
    <row r="1693" spans="1:15" x14ac:dyDescent="0.35">
      <c r="A1693" s="9" t="s">
        <v>185</v>
      </c>
      <c r="B1693" s="9" t="s">
        <v>210</v>
      </c>
      <c r="C1693" s="9" t="s">
        <v>365</v>
      </c>
      <c r="D1693" s="10">
        <v>785.47946100950105</v>
      </c>
      <c r="E1693" s="11">
        <v>8.0508965751376796E-2</v>
      </c>
      <c r="F1693" s="12">
        <v>725</v>
      </c>
      <c r="G1693" s="13">
        <v>0.92300312864734502</v>
      </c>
      <c r="H1693" s="13">
        <v>7.9027686941356007E-2</v>
      </c>
      <c r="I1693" s="12">
        <v>612</v>
      </c>
      <c r="J1693" s="13">
        <v>0.77914195135472497</v>
      </c>
      <c r="K1693" s="13">
        <v>7.6768690416457605E-2</v>
      </c>
      <c r="L1693" s="12">
        <v>113</v>
      </c>
      <c r="M1693" s="13">
        <v>0.14386117729262099</v>
      </c>
      <c r="N1693" s="13">
        <v>9.4009983361064905E-2</v>
      </c>
      <c r="O1693" s="38"/>
    </row>
    <row r="1694" spans="1:15" x14ac:dyDescent="0.35">
      <c r="A1694" s="9" t="s">
        <v>185</v>
      </c>
      <c r="B1694" s="9" t="s">
        <v>210</v>
      </c>
      <c r="C1694" s="9" t="s">
        <v>16</v>
      </c>
      <c r="D1694" s="10">
        <v>9756.4222031515601</v>
      </c>
      <c r="E1694" s="11">
        <v>1</v>
      </c>
      <c r="F1694" s="12">
        <v>9174</v>
      </c>
      <c r="G1694" s="13">
        <v>0.94030371062012597</v>
      </c>
      <c r="H1694" s="13">
        <v>1</v>
      </c>
      <c r="I1694" s="12">
        <v>7972</v>
      </c>
      <c r="J1694" s="13">
        <v>0.81710281023148501</v>
      </c>
      <c r="K1694" s="13">
        <v>1</v>
      </c>
      <c r="L1694" s="12">
        <v>1202</v>
      </c>
      <c r="M1694" s="13">
        <v>0.123200900388641</v>
      </c>
      <c r="N1694" s="13">
        <v>1</v>
      </c>
      <c r="O1694" s="38"/>
    </row>
    <row r="1695" spans="1:15" x14ac:dyDescent="0.35">
      <c r="A1695" s="9" t="s">
        <v>185</v>
      </c>
      <c r="B1695" s="9" t="s">
        <v>211</v>
      </c>
      <c r="C1695" s="9" t="s">
        <v>420</v>
      </c>
      <c r="D1695" s="10">
        <v>9770.9323508599991</v>
      </c>
      <c r="E1695" s="11">
        <v>8.4128519094780904E-2</v>
      </c>
      <c r="F1695" s="12">
        <v>2124</v>
      </c>
      <c r="G1695" s="13">
        <v>0.21737946019174501</v>
      </c>
      <c r="H1695" s="13">
        <v>2.61251399121782E-2</v>
      </c>
      <c r="I1695" s="12">
        <v>1063</v>
      </c>
      <c r="J1695" s="13">
        <v>0.108792074474494</v>
      </c>
      <c r="K1695" s="13">
        <v>1.4690233689418301E-2</v>
      </c>
      <c r="L1695" s="12">
        <v>1061</v>
      </c>
      <c r="M1695" s="13">
        <v>0.108587385717251</v>
      </c>
      <c r="N1695" s="13">
        <v>0.11868008948545899</v>
      </c>
      <c r="O1695" s="38"/>
    </row>
    <row r="1696" spans="1:15" x14ac:dyDescent="0.35">
      <c r="A1696" s="9" t="s">
        <v>185</v>
      </c>
      <c r="B1696" s="9" t="s">
        <v>211</v>
      </c>
      <c r="C1696" s="9" t="s">
        <v>413</v>
      </c>
      <c r="D1696" s="10">
        <v>5547.4341775599996</v>
      </c>
      <c r="E1696" s="11">
        <v>4.7763857672478899E-2</v>
      </c>
      <c r="F1696" s="12">
        <v>3813</v>
      </c>
      <c r="G1696" s="13">
        <v>0.68734479363883505</v>
      </c>
      <c r="H1696" s="13">
        <v>4.6899792130478103E-2</v>
      </c>
      <c r="I1696" s="12">
        <v>3308</v>
      </c>
      <c r="J1696" s="13">
        <v>0.596311717114416</v>
      </c>
      <c r="K1696" s="13">
        <v>4.5715233343928401E-2</v>
      </c>
      <c r="L1696" s="12">
        <v>505</v>
      </c>
      <c r="M1696" s="13">
        <v>9.1033076524419596E-2</v>
      </c>
      <c r="N1696" s="13">
        <v>5.6487695749440701E-2</v>
      </c>
      <c r="O1696" s="38"/>
    </row>
    <row r="1697" spans="1:15" x14ac:dyDescent="0.35">
      <c r="A1697" s="9" t="s">
        <v>185</v>
      </c>
      <c r="B1697" s="9" t="s">
        <v>211</v>
      </c>
      <c r="C1697" s="9" t="s">
        <v>414</v>
      </c>
      <c r="D1697" s="10">
        <v>6949.3518952900004</v>
      </c>
      <c r="E1697" s="11">
        <v>5.9834482793016099E-2</v>
      </c>
      <c r="F1697" s="12">
        <v>3935</v>
      </c>
      <c r="G1697" s="13">
        <v>0.56623985362822005</v>
      </c>
      <c r="H1697" s="13">
        <v>4.8400388679106003E-2</v>
      </c>
      <c r="I1697" s="12">
        <v>3525</v>
      </c>
      <c r="J1697" s="13">
        <v>0.50724154613455497</v>
      </c>
      <c r="K1697" s="13">
        <v>4.8714086317215098E-2</v>
      </c>
      <c r="L1697" s="12">
        <v>410</v>
      </c>
      <c r="M1697" s="13">
        <v>5.8998307493664602E-2</v>
      </c>
      <c r="N1697" s="13">
        <v>4.5861297539149901E-2</v>
      </c>
      <c r="O1697" s="38"/>
    </row>
    <row r="1698" spans="1:15" x14ac:dyDescent="0.35">
      <c r="A1698" s="9" t="s">
        <v>185</v>
      </c>
      <c r="B1698" s="9" t="s">
        <v>211</v>
      </c>
      <c r="C1698" s="9" t="s">
        <v>361</v>
      </c>
      <c r="D1698" s="10">
        <v>20963.469315803599</v>
      </c>
      <c r="E1698" s="11">
        <v>0.18049716908256</v>
      </c>
      <c r="F1698" s="12">
        <v>12764</v>
      </c>
      <c r="G1698" s="13">
        <v>0.60886868522175797</v>
      </c>
      <c r="H1698" s="13">
        <v>0.15699683890727101</v>
      </c>
      <c r="I1698" s="12">
        <v>11274</v>
      </c>
      <c r="J1698" s="13">
        <v>0.53779266352163102</v>
      </c>
      <c r="K1698" s="13">
        <v>0.15580215862135699</v>
      </c>
      <c r="L1698" s="12">
        <v>1490</v>
      </c>
      <c r="M1698" s="13">
        <v>7.1076021700126807E-2</v>
      </c>
      <c r="N1698" s="13">
        <v>0.16666666666666699</v>
      </c>
      <c r="O1698" s="38"/>
    </row>
    <row r="1699" spans="1:15" x14ac:dyDescent="0.35">
      <c r="A1699" s="9" t="s">
        <v>185</v>
      </c>
      <c r="B1699" s="9" t="s">
        <v>211</v>
      </c>
      <c r="C1699" s="9" t="s">
        <v>362</v>
      </c>
      <c r="D1699" s="10">
        <v>31215.107458013401</v>
      </c>
      <c r="E1699" s="11">
        <v>0.26876460398336299</v>
      </c>
      <c r="F1699" s="12">
        <v>26241</v>
      </c>
      <c r="G1699" s="13">
        <v>0.84065063800584505</v>
      </c>
      <c r="H1699" s="13">
        <v>0.32276355764381698</v>
      </c>
      <c r="I1699" s="12">
        <v>23719</v>
      </c>
      <c r="J1699" s="13">
        <v>0.75985642631228401</v>
      </c>
      <c r="K1699" s="13">
        <v>0.32778706761929799</v>
      </c>
      <c r="L1699" s="12">
        <v>2522</v>
      </c>
      <c r="M1699" s="13">
        <v>8.0794211693561296E-2</v>
      </c>
      <c r="N1699" s="13">
        <v>0.28210290827740497</v>
      </c>
      <c r="O1699" s="38"/>
    </row>
    <row r="1700" spans="1:15" x14ac:dyDescent="0.35">
      <c r="A1700" s="9" t="s">
        <v>185</v>
      </c>
      <c r="B1700" s="9" t="s">
        <v>211</v>
      </c>
      <c r="C1700" s="9" t="s">
        <v>363</v>
      </c>
      <c r="D1700" s="10">
        <v>20063.888275822799</v>
      </c>
      <c r="E1700" s="11">
        <v>0.17275170345228499</v>
      </c>
      <c r="F1700" s="12">
        <v>18927</v>
      </c>
      <c r="G1700" s="13">
        <v>0.94333659257898095</v>
      </c>
      <c r="H1700" s="13">
        <v>0.232801564556402</v>
      </c>
      <c r="I1700" s="12">
        <v>17297</v>
      </c>
      <c r="J1700" s="13">
        <v>0.86209610830235295</v>
      </c>
      <c r="K1700" s="13">
        <v>0.23903760312875699</v>
      </c>
      <c r="L1700" s="12">
        <v>1630</v>
      </c>
      <c r="M1700" s="13">
        <v>8.1240484276628E-2</v>
      </c>
      <c r="N1700" s="13">
        <v>0.182326621923937</v>
      </c>
      <c r="O1700" s="38"/>
    </row>
    <row r="1701" spans="1:15" x14ac:dyDescent="0.35">
      <c r="A1701" s="9" t="s">
        <v>185</v>
      </c>
      <c r="B1701" s="9" t="s">
        <v>211</v>
      </c>
      <c r="C1701" s="9" t="s">
        <v>364</v>
      </c>
      <c r="D1701" s="10">
        <v>8398.6886343187598</v>
      </c>
      <c r="E1701" s="11">
        <v>7.2313389528402106E-2</v>
      </c>
      <c r="F1701" s="12">
        <v>8517</v>
      </c>
      <c r="G1701" s="13" t="s">
        <v>426</v>
      </c>
      <c r="H1701" s="13">
        <v>0.104758859054624</v>
      </c>
      <c r="I1701" s="12">
        <v>7734</v>
      </c>
      <c r="J1701" s="13">
        <v>0.92085804543310401</v>
      </c>
      <c r="K1701" s="13">
        <v>0.10688077831981301</v>
      </c>
      <c r="L1701" s="12">
        <v>783</v>
      </c>
      <c r="M1701" s="13">
        <v>9.3228840131124993E-2</v>
      </c>
      <c r="N1701" s="13">
        <v>8.7583892617449699E-2</v>
      </c>
      <c r="O1701" s="38"/>
    </row>
    <row r="1702" spans="1:15" x14ac:dyDescent="0.35">
      <c r="A1702" s="9" t="s">
        <v>185</v>
      </c>
      <c r="B1702" s="9" t="s">
        <v>211</v>
      </c>
      <c r="C1702" s="9" t="s">
        <v>365</v>
      </c>
      <c r="D1702" s="10">
        <v>5332.3374762393796</v>
      </c>
      <c r="E1702" s="11">
        <v>4.5911857648890199E-2</v>
      </c>
      <c r="F1702" s="12">
        <v>4980</v>
      </c>
      <c r="G1702" s="13">
        <v>0.93392438535457001</v>
      </c>
      <c r="H1702" s="13">
        <v>6.1253859116124E-2</v>
      </c>
      <c r="I1702" s="12">
        <v>4441</v>
      </c>
      <c r="J1702" s="13">
        <v>0.83284301111639403</v>
      </c>
      <c r="K1702" s="13">
        <v>6.1372838960213401E-2</v>
      </c>
      <c r="L1702" s="12">
        <v>539</v>
      </c>
      <c r="M1702" s="13">
        <v>0.101081374238175</v>
      </c>
      <c r="N1702" s="13">
        <v>6.0290827740492201E-2</v>
      </c>
      <c r="O1702" s="38"/>
    </row>
    <row r="1703" spans="1:15" x14ac:dyDescent="0.35">
      <c r="A1703" s="9" t="s">
        <v>185</v>
      </c>
      <c r="B1703" s="9" t="s">
        <v>211</v>
      </c>
      <c r="C1703" s="9" t="s">
        <v>16</v>
      </c>
      <c r="D1703" s="10">
        <v>116142.925799655</v>
      </c>
      <c r="E1703" s="11">
        <v>1</v>
      </c>
      <c r="F1703" s="12">
        <v>81301</v>
      </c>
      <c r="G1703" s="13">
        <v>0.70000819628259703</v>
      </c>
      <c r="H1703" s="13">
        <v>1</v>
      </c>
      <c r="I1703" s="12">
        <v>72361</v>
      </c>
      <c r="J1703" s="13">
        <v>0.62303407204345596</v>
      </c>
      <c r="K1703" s="13">
        <v>1</v>
      </c>
      <c r="L1703" s="12">
        <v>8940</v>
      </c>
      <c r="M1703" s="13">
        <v>7.6974124239141198E-2</v>
      </c>
      <c r="N1703" s="13">
        <v>1</v>
      </c>
      <c r="O1703" s="38"/>
    </row>
    <row r="1704" spans="1:15" x14ac:dyDescent="0.35">
      <c r="A1704" s="9" t="s">
        <v>185</v>
      </c>
      <c r="B1704" s="9" t="s">
        <v>212</v>
      </c>
      <c r="C1704" s="9" t="s">
        <v>420</v>
      </c>
      <c r="D1704" s="10">
        <v>4774.2839649099997</v>
      </c>
      <c r="E1704" s="11">
        <v>7.0568754155174995E-2</v>
      </c>
      <c r="F1704" s="12">
        <v>1382</v>
      </c>
      <c r="G1704" s="13">
        <v>0.28946749086510398</v>
      </c>
      <c r="H1704" s="13">
        <v>2.5056658507841501E-2</v>
      </c>
      <c r="I1704" s="12">
        <v>717</v>
      </c>
      <c r="J1704" s="13">
        <v>0.15017958824188099</v>
      </c>
      <c r="K1704" s="13">
        <v>1.45758370433616E-2</v>
      </c>
      <c r="L1704" s="12">
        <v>665</v>
      </c>
      <c r="M1704" s="13">
        <v>0.13928790262322299</v>
      </c>
      <c r="N1704" s="13">
        <v>0.11150234741784</v>
      </c>
      <c r="O1704" s="38"/>
    </row>
    <row r="1705" spans="1:15" x14ac:dyDescent="0.35">
      <c r="A1705" s="9" t="s">
        <v>185</v>
      </c>
      <c r="B1705" s="9" t="s">
        <v>212</v>
      </c>
      <c r="C1705" s="9" t="s">
        <v>413</v>
      </c>
      <c r="D1705" s="10">
        <v>2801.3085241499998</v>
      </c>
      <c r="E1705" s="11">
        <v>4.1406178184305802E-2</v>
      </c>
      <c r="F1705" s="12">
        <v>2037</v>
      </c>
      <c r="G1705" s="13">
        <v>0.72716017619590301</v>
      </c>
      <c r="H1705" s="13">
        <v>3.6932281751427799E-2</v>
      </c>
      <c r="I1705" s="12">
        <v>1796</v>
      </c>
      <c r="J1705" s="13">
        <v>0.64112895260080605</v>
      </c>
      <c r="K1705" s="13">
        <v>3.6510743835254399E-2</v>
      </c>
      <c r="L1705" s="12">
        <v>241</v>
      </c>
      <c r="M1705" s="13">
        <v>8.60312235950971E-2</v>
      </c>
      <c r="N1705" s="13">
        <v>4.0409121395036898E-2</v>
      </c>
      <c r="O1705" s="38"/>
    </row>
    <row r="1706" spans="1:15" x14ac:dyDescent="0.35">
      <c r="A1706" s="9" t="s">
        <v>185</v>
      </c>
      <c r="B1706" s="9" t="s">
        <v>212</v>
      </c>
      <c r="C1706" s="9" t="s">
        <v>414</v>
      </c>
      <c r="D1706" s="10">
        <v>2781.6288091400002</v>
      </c>
      <c r="E1706" s="11">
        <v>4.1115292057591998E-2</v>
      </c>
      <c r="F1706" s="12">
        <v>2124</v>
      </c>
      <c r="G1706" s="13">
        <v>0.76358139267930603</v>
      </c>
      <c r="H1706" s="13">
        <v>3.8509654609736203E-2</v>
      </c>
      <c r="I1706" s="12">
        <v>1897</v>
      </c>
      <c r="J1706" s="13">
        <v>0.68197453009069797</v>
      </c>
      <c r="K1706" s="13">
        <v>3.8563964952938498E-2</v>
      </c>
      <c r="L1706" s="12">
        <v>227</v>
      </c>
      <c r="M1706" s="13">
        <v>8.1606862588607498E-2</v>
      </c>
      <c r="N1706" s="13">
        <v>3.8061703554661298E-2</v>
      </c>
      <c r="O1706" s="38"/>
    </row>
    <row r="1707" spans="1:15" x14ac:dyDescent="0.35">
      <c r="A1707" s="9" t="s">
        <v>185</v>
      </c>
      <c r="B1707" s="9" t="s">
        <v>212</v>
      </c>
      <c r="C1707" s="9" t="s">
        <v>361</v>
      </c>
      <c r="D1707" s="10">
        <v>12023.498358504299</v>
      </c>
      <c r="E1707" s="11">
        <v>0.17771948756768899</v>
      </c>
      <c r="F1707" s="12">
        <v>10436</v>
      </c>
      <c r="G1707" s="13">
        <v>0.86796701665605802</v>
      </c>
      <c r="H1707" s="13">
        <v>0.189212220106971</v>
      </c>
      <c r="I1707" s="12">
        <v>9258</v>
      </c>
      <c r="J1707" s="13">
        <v>0.76999220392888001</v>
      </c>
      <c r="K1707" s="13">
        <v>0.18820515948039299</v>
      </c>
      <c r="L1707" s="12">
        <v>1178</v>
      </c>
      <c r="M1707" s="13">
        <v>9.7974812727178701E-2</v>
      </c>
      <c r="N1707" s="13">
        <v>0.19751844399731699</v>
      </c>
      <c r="O1707" s="38"/>
    </row>
    <row r="1708" spans="1:15" x14ac:dyDescent="0.35">
      <c r="A1708" s="9" t="s">
        <v>185</v>
      </c>
      <c r="B1708" s="9" t="s">
        <v>212</v>
      </c>
      <c r="C1708" s="9" t="s">
        <v>362</v>
      </c>
      <c r="D1708" s="10">
        <v>20560.838684414899</v>
      </c>
      <c r="E1708" s="11">
        <v>0.30391002734837202</v>
      </c>
      <c r="F1708" s="12">
        <v>19093</v>
      </c>
      <c r="G1708" s="13">
        <v>0.92860998002345296</v>
      </c>
      <c r="H1708" s="13">
        <v>0.34616988486991201</v>
      </c>
      <c r="I1708" s="12">
        <v>17299</v>
      </c>
      <c r="J1708" s="13">
        <v>0.84135672992330701</v>
      </c>
      <c r="K1708" s="13">
        <v>0.35167002093879002</v>
      </c>
      <c r="L1708" s="12">
        <v>1794</v>
      </c>
      <c r="M1708" s="13">
        <v>8.7253250100145299E-2</v>
      </c>
      <c r="N1708" s="13">
        <v>0.30080482897384297</v>
      </c>
      <c r="O1708" s="38"/>
    </row>
    <row r="1709" spans="1:15" x14ac:dyDescent="0.35">
      <c r="A1709" s="9" t="s">
        <v>185</v>
      </c>
      <c r="B1709" s="9" t="s">
        <v>212</v>
      </c>
      <c r="C1709" s="9" t="s">
        <v>363</v>
      </c>
      <c r="D1709" s="10">
        <v>12384.5448127744</v>
      </c>
      <c r="E1709" s="11">
        <v>0.18305611996267199</v>
      </c>
      <c r="F1709" s="12">
        <v>11406</v>
      </c>
      <c r="G1709" s="13">
        <v>0.92098661456131203</v>
      </c>
      <c r="H1709" s="13">
        <v>0.20679902094098401</v>
      </c>
      <c r="I1709" s="12">
        <v>10459</v>
      </c>
      <c r="J1709" s="13">
        <v>0.84452034032059997</v>
      </c>
      <c r="K1709" s="13">
        <v>0.21262019475107199</v>
      </c>
      <c r="L1709" s="12">
        <v>947</v>
      </c>
      <c r="M1709" s="13">
        <v>7.6466274240712104E-2</v>
      </c>
      <c r="N1709" s="13">
        <v>0.15878604963112</v>
      </c>
      <c r="O1709" s="38"/>
    </row>
    <row r="1710" spans="1:15" x14ac:dyDescent="0.35">
      <c r="A1710" s="9" t="s">
        <v>185</v>
      </c>
      <c r="B1710" s="9" t="s">
        <v>212</v>
      </c>
      <c r="C1710" s="9" t="s">
        <v>364</v>
      </c>
      <c r="D1710" s="10">
        <v>5093.5115164363297</v>
      </c>
      <c r="E1710" s="11">
        <v>7.5287260798012401E-2</v>
      </c>
      <c r="F1710" s="12">
        <v>5326</v>
      </c>
      <c r="G1710" s="13" t="s">
        <v>426</v>
      </c>
      <c r="H1710" s="13">
        <v>9.6564228084489195E-2</v>
      </c>
      <c r="I1710" s="12">
        <v>4794</v>
      </c>
      <c r="J1710" s="13">
        <v>0.94119744002348205</v>
      </c>
      <c r="K1710" s="13">
        <v>9.7456851863145705E-2</v>
      </c>
      <c r="L1710" s="12">
        <v>532</v>
      </c>
      <c r="M1710" s="13">
        <v>0.104446607862431</v>
      </c>
      <c r="N1710" s="13">
        <v>8.9201877934272297E-2</v>
      </c>
      <c r="O1710" s="38"/>
    </row>
    <row r="1711" spans="1:15" x14ac:dyDescent="0.35">
      <c r="A1711" s="9" t="s">
        <v>185</v>
      </c>
      <c r="B1711" s="9" t="s">
        <v>212</v>
      </c>
      <c r="C1711" s="9" t="s">
        <v>365</v>
      </c>
      <c r="D1711" s="10">
        <v>3324.0045667313002</v>
      </c>
      <c r="E1711" s="11">
        <v>4.9132155272787997E-2</v>
      </c>
      <c r="F1711" s="12">
        <v>3351</v>
      </c>
      <c r="G1711" s="13" t="s">
        <v>426</v>
      </c>
      <c r="H1711" s="13">
        <v>6.0756051128637502E-2</v>
      </c>
      <c r="I1711" s="12">
        <v>2971</v>
      </c>
      <c r="J1711" s="13">
        <v>0.89380141944918201</v>
      </c>
      <c r="K1711" s="13">
        <v>6.0397227135045001E-2</v>
      </c>
      <c r="L1711" s="12">
        <v>380</v>
      </c>
      <c r="M1711" s="13">
        <v>0.114319939209252</v>
      </c>
      <c r="N1711" s="13">
        <v>6.3715627095908806E-2</v>
      </c>
      <c r="O1711" s="38"/>
    </row>
    <row r="1712" spans="1:15" x14ac:dyDescent="0.35">
      <c r="A1712" s="9" t="s">
        <v>185</v>
      </c>
      <c r="B1712" s="9" t="s">
        <v>212</v>
      </c>
      <c r="C1712" s="9" t="s">
        <v>16</v>
      </c>
      <c r="D1712" s="10">
        <v>67654.360942971107</v>
      </c>
      <c r="E1712" s="11">
        <v>1</v>
      </c>
      <c r="F1712" s="12">
        <v>55155</v>
      </c>
      <c r="G1712" s="13">
        <v>0.81524678130494199</v>
      </c>
      <c r="H1712" s="13">
        <v>1</v>
      </c>
      <c r="I1712" s="12">
        <v>49191</v>
      </c>
      <c r="J1712" s="13">
        <v>0.72709281876840604</v>
      </c>
      <c r="K1712" s="13">
        <v>1</v>
      </c>
      <c r="L1712" s="12">
        <v>5964</v>
      </c>
      <c r="M1712" s="13">
        <v>8.8153962536536595E-2</v>
      </c>
      <c r="N1712" s="13">
        <v>1</v>
      </c>
      <c r="O1712" s="38"/>
    </row>
    <row r="1713" spans="1:15" x14ac:dyDescent="0.35">
      <c r="A1713" s="9" t="s">
        <v>185</v>
      </c>
      <c r="B1713" s="9" t="s">
        <v>213</v>
      </c>
      <c r="C1713" s="9" t="s">
        <v>420</v>
      </c>
      <c r="D1713" s="10">
        <v>3152.4625424699998</v>
      </c>
      <c r="E1713" s="11">
        <v>7.2278991076709501E-2</v>
      </c>
      <c r="F1713" s="12">
        <v>869</v>
      </c>
      <c r="G1713" s="13">
        <v>0.27565751798564597</v>
      </c>
      <c r="H1713" s="13">
        <v>2.4626633037662601E-2</v>
      </c>
      <c r="I1713" s="12">
        <v>420</v>
      </c>
      <c r="J1713" s="13">
        <v>0.13322918015416699</v>
      </c>
      <c r="K1713" s="13">
        <v>1.3465422718091801E-2</v>
      </c>
      <c r="L1713" s="12">
        <v>449</v>
      </c>
      <c r="M1713" s="13">
        <v>0.14242833783147901</v>
      </c>
      <c r="N1713" s="13">
        <v>0.109619140625</v>
      </c>
      <c r="O1713" s="38"/>
    </row>
    <row r="1714" spans="1:15" x14ac:dyDescent="0.35">
      <c r="A1714" s="9" t="s">
        <v>185</v>
      </c>
      <c r="B1714" s="9" t="s">
        <v>213</v>
      </c>
      <c r="C1714" s="9" t="s">
        <v>413</v>
      </c>
      <c r="D1714" s="10">
        <v>1896.64170036</v>
      </c>
      <c r="E1714" s="11">
        <v>4.3485797749915699E-2</v>
      </c>
      <c r="F1714" s="12">
        <v>1809</v>
      </c>
      <c r="G1714" s="13" t="s">
        <v>426</v>
      </c>
      <c r="H1714" s="13">
        <v>5.1265338509932798E-2</v>
      </c>
      <c r="I1714" s="12">
        <v>1624</v>
      </c>
      <c r="J1714" s="13">
        <v>0.85625028685795002</v>
      </c>
      <c r="K1714" s="13">
        <v>5.2066301176621498E-2</v>
      </c>
      <c r="L1714" s="12">
        <v>185</v>
      </c>
      <c r="M1714" s="13">
        <v>9.7540827012759096E-2</v>
      </c>
      <c r="N1714" s="13">
        <v>4.5166015625E-2</v>
      </c>
      <c r="O1714" s="38"/>
    </row>
    <row r="1715" spans="1:15" x14ac:dyDescent="0.35">
      <c r="A1715" s="9" t="s">
        <v>185</v>
      </c>
      <c r="B1715" s="9" t="s">
        <v>213</v>
      </c>
      <c r="C1715" s="9" t="s">
        <v>414</v>
      </c>
      <c r="D1715" s="10">
        <v>1775.1429053700001</v>
      </c>
      <c r="E1715" s="11">
        <v>4.0700099204539E-2</v>
      </c>
      <c r="F1715" s="12">
        <v>1744</v>
      </c>
      <c r="G1715" s="13" t="s">
        <v>426</v>
      </c>
      <c r="H1715" s="13">
        <v>4.94233003655737E-2</v>
      </c>
      <c r="I1715" s="12">
        <v>1596</v>
      </c>
      <c r="J1715" s="13">
        <v>0.89908254438103397</v>
      </c>
      <c r="K1715" s="13">
        <v>5.11686063287487E-2</v>
      </c>
      <c r="L1715" s="12">
        <v>148</v>
      </c>
      <c r="M1715" s="13">
        <v>8.3373569278441695E-2</v>
      </c>
      <c r="N1715" s="13">
        <v>3.61328125E-2</v>
      </c>
      <c r="O1715" s="38"/>
    </row>
    <row r="1716" spans="1:15" x14ac:dyDescent="0.35">
      <c r="A1716" s="9" t="s">
        <v>185</v>
      </c>
      <c r="B1716" s="9" t="s">
        <v>213</v>
      </c>
      <c r="C1716" s="9" t="s">
        <v>361</v>
      </c>
      <c r="D1716" s="10">
        <v>6425.0250697583397</v>
      </c>
      <c r="E1716" s="11">
        <v>0.147311609076515</v>
      </c>
      <c r="F1716" s="12">
        <v>4996</v>
      </c>
      <c r="G1716" s="13">
        <v>0.77758451457496203</v>
      </c>
      <c r="H1716" s="13">
        <v>0.14158188568027899</v>
      </c>
      <c r="I1716" s="12">
        <v>4351</v>
      </c>
      <c r="J1716" s="13">
        <v>0.67719580122411105</v>
      </c>
      <c r="K1716" s="13">
        <v>0.139495367253374</v>
      </c>
      <c r="L1716" s="12">
        <v>645</v>
      </c>
      <c r="M1716" s="13">
        <v>0.10038871335085101</v>
      </c>
      <c r="N1716" s="13">
        <v>0.157470703125</v>
      </c>
      <c r="O1716" s="38"/>
    </row>
    <row r="1717" spans="1:15" x14ac:dyDescent="0.35">
      <c r="A1717" s="9" t="s">
        <v>185</v>
      </c>
      <c r="B1717" s="9" t="s">
        <v>213</v>
      </c>
      <c r="C1717" s="9" t="s">
        <v>362</v>
      </c>
      <c r="D1717" s="10">
        <v>12334.615708340099</v>
      </c>
      <c r="E1717" s="11">
        <v>0.28280544707732702</v>
      </c>
      <c r="F1717" s="12">
        <v>11129</v>
      </c>
      <c r="G1717" s="13">
        <v>0.90225753790408603</v>
      </c>
      <c r="H1717" s="13">
        <v>0.31538526936265499</v>
      </c>
      <c r="I1717" s="12">
        <v>9886</v>
      </c>
      <c r="J1717" s="13">
        <v>0.80148423216100195</v>
      </c>
      <c r="K1717" s="13">
        <v>0.31695040235965499</v>
      </c>
      <c r="L1717" s="12">
        <v>1243</v>
      </c>
      <c r="M1717" s="13">
        <v>0.100773305743084</v>
      </c>
      <c r="N1717" s="13">
        <v>0.303466796875</v>
      </c>
      <c r="O1717" s="38"/>
    </row>
    <row r="1718" spans="1:15" x14ac:dyDescent="0.35">
      <c r="A1718" s="9" t="s">
        <v>185</v>
      </c>
      <c r="B1718" s="9" t="s">
        <v>213</v>
      </c>
      <c r="C1718" s="9" t="s">
        <v>363</v>
      </c>
      <c r="D1718" s="10">
        <v>8765.2543933268207</v>
      </c>
      <c r="E1718" s="11">
        <v>0.20096788956101799</v>
      </c>
      <c r="F1718" s="12">
        <v>8389</v>
      </c>
      <c r="G1718" s="13" t="s">
        <v>426</v>
      </c>
      <c r="H1718" s="13">
        <v>0.23773627681582499</v>
      </c>
      <c r="I1718" s="12">
        <v>7650</v>
      </c>
      <c r="J1718" s="13">
        <v>0.87276417280302898</v>
      </c>
      <c r="K1718" s="13">
        <v>0.24526305665095699</v>
      </c>
      <c r="L1718" s="12">
        <v>739</v>
      </c>
      <c r="M1718" s="13">
        <v>8.4310159960972395E-2</v>
      </c>
      <c r="N1718" s="13">
        <v>0.180419921875</v>
      </c>
      <c r="O1718" s="38"/>
    </row>
    <row r="1719" spans="1:15" x14ac:dyDescent="0.35">
      <c r="A1719" s="9" t="s">
        <v>185</v>
      </c>
      <c r="B1719" s="9" t="s">
        <v>213</v>
      </c>
      <c r="C1719" s="9" t="s">
        <v>364</v>
      </c>
      <c r="D1719" s="10">
        <v>3485.2185184525201</v>
      </c>
      <c r="E1719" s="11">
        <v>7.9908349362412603E-2</v>
      </c>
      <c r="F1719" s="12">
        <v>3632</v>
      </c>
      <c r="G1719" s="13" t="s">
        <v>426</v>
      </c>
      <c r="H1719" s="13">
        <v>0.102927423697112</v>
      </c>
      <c r="I1719" s="12">
        <v>3291</v>
      </c>
      <c r="J1719" s="13">
        <v>0.94427364670989</v>
      </c>
      <c r="K1719" s="13">
        <v>0.10551120515533299</v>
      </c>
      <c r="L1719" s="12">
        <v>341</v>
      </c>
      <c r="M1719" s="13">
        <v>9.7841784724421899E-2</v>
      </c>
      <c r="N1719" s="13">
        <v>8.3251953125E-2</v>
      </c>
      <c r="O1719" s="38"/>
    </row>
    <row r="1720" spans="1:15" x14ac:dyDescent="0.35">
      <c r="A1720" s="9" t="s">
        <v>185</v>
      </c>
      <c r="B1720" s="9" t="s">
        <v>213</v>
      </c>
      <c r="C1720" s="9" t="s">
        <v>365</v>
      </c>
      <c r="D1720" s="10">
        <v>2976.11402024993</v>
      </c>
      <c r="E1720" s="11">
        <v>6.8235709644426906E-2</v>
      </c>
      <c r="F1720" s="12">
        <v>2717</v>
      </c>
      <c r="G1720" s="13">
        <v>0.91293545257779696</v>
      </c>
      <c r="H1720" s="13">
        <v>7.6997194434210894E-2</v>
      </c>
      <c r="I1720" s="12">
        <v>2373</v>
      </c>
      <c r="J1720" s="13">
        <v>0.797348483241484</v>
      </c>
      <c r="K1720" s="13">
        <v>7.6079638357218399E-2</v>
      </c>
      <c r="L1720" s="12">
        <v>344</v>
      </c>
      <c r="M1720" s="13">
        <v>0.115586969336313</v>
      </c>
      <c r="N1720" s="13">
        <v>8.3984375E-2</v>
      </c>
      <c r="O1720" s="38"/>
    </row>
    <row r="1721" spans="1:15" x14ac:dyDescent="0.35">
      <c r="A1721" s="9" t="s">
        <v>185</v>
      </c>
      <c r="B1721" s="9" t="s">
        <v>213</v>
      </c>
      <c r="C1721" s="9" t="s">
        <v>16</v>
      </c>
      <c r="D1721" s="10">
        <v>43615.198490032897</v>
      </c>
      <c r="E1721" s="11">
        <v>1</v>
      </c>
      <c r="F1721" s="12">
        <v>35287</v>
      </c>
      <c r="G1721" s="13">
        <v>0.80905283528776994</v>
      </c>
      <c r="H1721" s="13">
        <v>1</v>
      </c>
      <c r="I1721" s="12">
        <v>31191</v>
      </c>
      <c r="J1721" s="13">
        <v>0.71514061794601003</v>
      </c>
      <c r="K1721" s="13">
        <v>1</v>
      </c>
      <c r="L1721" s="12">
        <v>4096</v>
      </c>
      <c r="M1721" s="13">
        <v>9.3912217341760598E-2</v>
      </c>
      <c r="N1721" s="13">
        <v>1</v>
      </c>
      <c r="O1721" s="38"/>
    </row>
    <row r="1722" spans="1:15" x14ac:dyDescent="0.35">
      <c r="A1722" s="9" t="s">
        <v>185</v>
      </c>
      <c r="B1722" s="9" t="s">
        <v>214</v>
      </c>
      <c r="C1722" s="9" t="s">
        <v>420</v>
      </c>
      <c r="D1722" s="10">
        <v>793.38594407999994</v>
      </c>
      <c r="E1722" s="11">
        <v>7.6240369132397304E-2</v>
      </c>
      <c r="F1722" s="12">
        <v>500</v>
      </c>
      <c r="G1722" s="13">
        <v>0.63021030777119902</v>
      </c>
      <c r="H1722" s="13">
        <v>5.3016647227229402E-2</v>
      </c>
      <c r="I1722" s="12">
        <v>354</v>
      </c>
      <c r="J1722" s="13">
        <v>0.446188897902009</v>
      </c>
      <c r="K1722" s="13">
        <v>4.1923259118900998E-2</v>
      </c>
      <c r="L1722" s="12">
        <v>146</v>
      </c>
      <c r="M1722" s="13">
        <v>0.18402140986918999</v>
      </c>
      <c r="N1722" s="13">
        <v>0.14792299898682901</v>
      </c>
      <c r="O1722" s="38"/>
    </row>
    <row r="1723" spans="1:15" x14ac:dyDescent="0.35">
      <c r="A1723" s="9" t="s">
        <v>185</v>
      </c>
      <c r="B1723" s="9" t="s">
        <v>214</v>
      </c>
      <c r="C1723" s="9" t="s">
        <v>413</v>
      </c>
      <c r="D1723" s="10">
        <v>461.19453043999999</v>
      </c>
      <c r="E1723" s="11">
        <v>4.4318457498464102E-2</v>
      </c>
      <c r="F1723" s="12">
        <v>451</v>
      </c>
      <c r="G1723" s="13" t="s">
        <v>426</v>
      </c>
      <c r="H1723" s="13">
        <v>4.7821015798960899E-2</v>
      </c>
      <c r="I1723" s="12">
        <v>416</v>
      </c>
      <c r="J1723" s="13">
        <v>0.90200549343704794</v>
      </c>
      <c r="K1723" s="13">
        <v>4.9265750828990998E-2</v>
      </c>
      <c r="L1723" s="12">
        <v>35</v>
      </c>
      <c r="M1723" s="13">
        <v>7.5889885265136306E-2</v>
      </c>
      <c r="N1723" s="13">
        <v>3.54609929078014E-2</v>
      </c>
      <c r="O1723" s="38"/>
    </row>
    <row r="1724" spans="1:15" x14ac:dyDescent="0.35">
      <c r="A1724" s="9" t="s">
        <v>185</v>
      </c>
      <c r="B1724" s="9" t="s">
        <v>214</v>
      </c>
      <c r="C1724" s="9" t="s">
        <v>414</v>
      </c>
      <c r="D1724" s="10">
        <v>450.26058667000001</v>
      </c>
      <c r="E1724" s="11">
        <v>4.3267760904558202E-2</v>
      </c>
      <c r="F1724" s="12">
        <v>423</v>
      </c>
      <c r="G1724" s="13">
        <v>0.93945597843326301</v>
      </c>
      <c r="H1724" s="13">
        <v>4.4852083554235998E-2</v>
      </c>
      <c r="I1724" s="12">
        <v>396</v>
      </c>
      <c r="J1724" s="13">
        <v>0.87949070321411904</v>
      </c>
      <c r="K1724" s="13">
        <v>4.6897205116058702E-2</v>
      </c>
      <c r="L1724" s="12">
        <v>27</v>
      </c>
      <c r="M1724" s="13">
        <v>5.99652752191445E-2</v>
      </c>
      <c r="N1724" s="13">
        <v>2.7355623100304E-2</v>
      </c>
      <c r="O1724" s="38"/>
    </row>
    <row r="1725" spans="1:15" x14ac:dyDescent="0.35">
      <c r="A1725" s="9" t="s">
        <v>185</v>
      </c>
      <c r="B1725" s="9" t="s">
        <v>214</v>
      </c>
      <c r="C1725" s="9" t="s">
        <v>361</v>
      </c>
      <c r="D1725" s="10">
        <v>1036.50692603164</v>
      </c>
      <c r="E1725" s="11">
        <v>9.9603063601754693E-2</v>
      </c>
      <c r="F1725" s="12">
        <v>954</v>
      </c>
      <c r="G1725" s="13">
        <v>0.92039905961118595</v>
      </c>
      <c r="H1725" s="13">
        <v>0.101155762909554</v>
      </c>
      <c r="I1725" s="12">
        <v>852</v>
      </c>
      <c r="J1725" s="13">
        <v>0.82199161298609102</v>
      </c>
      <c r="K1725" s="13">
        <v>0.100900047370914</v>
      </c>
      <c r="L1725" s="12">
        <v>102</v>
      </c>
      <c r="M1725" s="13">
        <v>9.8407446625095402E-2</v>
      </c>
      <c r="N1725" s="13">
        <v>0.103343465045593</v>
      </c>
      <c r="O1725" s="38"/>
    </row>
    <row r="1726" spans="1:15" x14ac:dyDescent="0.35">
      <c r="A1726" s="9" t="s">
        <v>185</v>
      </c>
      <c r="B1726" s="9" t="s">
        <v>214</v>
      </c>
      <c r="C1726" s="9" t="s">
        <v>362</v>
      </c>
      <c r="D1726" s="10">
        <v>2929.96350160263</v>
      </c>
      <c r="E1726" s="11">
        <v>0.28155464635268501</v>
      </c>
      <c r="F1726" s="12">
        <v>2702</v>
      </c>
      <c r="G1726" s="13">
        <v>0.922195787941408</v>
      </c>
      <c r="H1726" s="13">
        <v>0.28650196161594699</v>
      </c>
      <c r="I1726" s="12">
        <v>2496</v>
      </c>
      <c r="J1726" s="13">
        <v>0.85188774489332197</v>
      </c>
      <c r="K1726" s="13">
        <v>0.29559450497394602</v>
      </c>
      <c r="L1726" s="12">
        <v>206</v>
      </c>
      <c r="M1726" s="13">
        <v>7.0308043048086605E-2</v>
      </c>
      <c r="N1726" s="13">
        <v>0.20871327254305999</v>
      </c>
      <c r="O1726" s="38"/>
    </row>
    <row r="1727" spans="1:15" x14ac:dyDescent="0.35">
      <c r="A1727" s="9" t="s">
        <v>185</v>
      </c>
      <c r="B1727" s="9" t="s">
        <v>214</v>
      </c>
      <c r="C1727" s="9" t="s">
        <v>363</v>
      </c>
      <c r="D1727" s="10">
        <v>2410.9002876670402</v>
      </c>
      <c r="E1727" s="11">
        <v>0.23167530159143301</v>
      </c>
      <c r="F1727" s="12">
        <v>2424</v>
      </c>
      <c r="G1727" s="13" t="s">
        <v>426</v>
      </c>
      <c r="H1727" s="13">
        <v>0.257024705757608</v>
      </c>
      <c r="I1727" s="12">
        <v>2210</v>
      </c>
      <c r="J1727" s="13">
        <v>0.91667001381403401</v>
      </c>
      <c r="K1727" s="13">
        <v>0.26172430127901503</v>
      </c>
      <c r="L1727" s="12">
        <v>214</v>
      </c>
      <c r="M1727" s="13">
        <v>8.8763521699639497E-2</v>
      </c>
      <c r="N1727" s="13">
        <v>0.21681864235055701</v>
      </c>
      <c r="O1727" s="38"/>
    </row>
    <row r="1728" spans="1:15" x14ac:dyDescent="0.35">
      <c r="A1728" s="9" t="s">
        <v>185</v>
      </c>
      <c r="B1728" s="9" t="s">
        <v>214</v>
      </c>
      <c r="C1728" s="9" t="s">
        <v>364</v>
      </c>
      <c r="D1728" s="10">
        <v>1033.27298446329</v>
      </c>
      <c r="E1728" s="11">
        <v>9.9292298203447094E-2</v>
      </c>
      <c r="F1728" s="12">
        <v>1224</v>
      </c>
      <c r="G1728" s="13" t="s">
        <v>426</v>
      </c>
      <c r="H1728" s="13">
        <v>0.12978475241225701</v>
      </c>
      <c r="I1728" s="12">
        <v>1070</v>
      </c>
      <c r="J1728" s="13" t="s">
        <v>426</v>
      </c>
      <c r="K1728" s="13">
        <v>0.126717195641876</v>
      </c>
      <c r="L1728" s="12">
        <v>154</v>
      </c>
      <c r="M1728" s="13">
        <v>0.149040962374519</v>
      </c>
      <c r="N1728" s="13">
        <v>0.15602836879432599</v>
      </c>
      <c r="O1728" s="38"/>
    </row>
    <row r="1729" spans="1:15" x14ac:dyDescent="0.35">
      <c r="A1729" s="9" t="s">
        <v>185</v>
      </c>
      <c r="B1729" s="9" t="s">
        <v>214</v>
      </c>
      <c r="C1729" s="9" t="s">
        <v>365</v>
      </c>
      <c r="D1729" s="10">
        <v>630.04883385038897</v>
      </c>
      <c r="E1729" s="11">
        <v>6.0544500469933399E-2</v>
      </c>
      <c r="F1729" s="12">
        <v>753</v>
      </c>
      <c r="G1729" s="13" t="s">
        <v>426</v>
      </c>
      <c r="H1729" s="13">
        <v>7.9843070724207404E-2</v>
      </c>
      <c r="I1729" s="12">
        <v>650</v>
      </c>
      <c r="J1729" s="13" t="s">
        <v>426</v>
      </c>
      <c r="K1729" s="13">
        <v>7.6977735670298406E-2</v>
      </c>
      <c r="L1729" s="12">
        <v>103</v>
      </c>
      <c r="M1729" s="13">
        <v>0.163479391542622</v>
      </c>
      <c r="N1729" s="13">
        <v>0.10435663627153</v>
      </c>
      <c r="O1729" s="38"/>
    </row>
    <row r="1730" spans="1:15" x14ac:dyDescent="0.35">
      <c r="A1730" s="9" t="s">
        <v>185</v>
      </c>
      <c r="B1730" s="9" t="s">
        <v>214</v>
      </c>
      <c r="C1730" s="9" t="s">
        <v>16</v>
      </c>
      <c r="D1730" s="10">
        <v>10406.375954216899</v>
      </c>
      <c r="E1730" s="11">
        <v>1</v>
      </c>
      <c r="F1730" s="12">
        <v>9431</v>
      </c>
      <c r="G1730" s="13">
        <v>0.90627131303845898</v>
      </c>
      <c r="H1730" s="13">
        <v>1</v>
      </c>
      <c r="I1730" s="12">
        <v>8444</v>
      </c>
      <c r="J1730" s="13">
        <v>0.81142561417630699</v>
      </c>
      <c r="K1730" s="13">
        <v>1</v>
      </c>
      <c r="L1730" s="12">
        <v>987</v>
      </c>
      <c r="M1730" s="13">
        <v>9.4845698862152397E-2</v>
      </c>
      <c r="N1730" s="13">
        <v>1</v>
      </c>
      <c r="O1730" s="38"/>
    </row>
    <row r="1731" spans="1:15" x14ac:dyDescent="0.35">
      <c r="A1731" s="9" t="s">
        <v>185</v>
      </c>
      <c r="B1731" s="9" t="s">
        <v>215</v>
      </c>
      <c r="C1731" s="9" t="s">
        <v>420</v>
      </c>
      <c r="D1731" s="10">
        <v>3765.3111307300001</v>
      </c>
      <c r="E1731" s="11">
        <v>6.19693078485875E-2</v>
      </c>
      <c r="F1731" s="12">
        <v>1772</v>
      </c>
      <c r="G1731" s="13">
        <v>0.470611840157935</v>
      </c>
      <c r="H1731" s="13">
        <v>3.4724671761708799E-2</v>
      </c>
      <c r="I1731" s="12">
        <v>1313</v>
      </c>
      <c r="J1731" s="13">
        <v>0.34870956327729602</v>
      </c>
      <c r="K1731" s="13">
        <v>2.89928677103805E-2</v>
      </c>
      <c r="L1731" s="12">
        <v>459</v>
      </c>
      <c r="M1731" s="13">
        <v>0.121902276880639</v>
      </c>
      <c r="N1731" s="13">
        <v>7.9923384990423105E-2</v>
      </c>
      <c r="O1731" s="38"/>
    </row>
    <row r="1732" spans="1:15" x14ac:dyDescent="0.35">
      <c r="A1732" s="9" t="s">
        <v>185</v>
      </c>
      <c r="B1732" s="9" t="s">
        <v>215</v>
      </c>
      <c r="C1732" s="9" t="s">
        <v>413</v>
      </c>
      <c r="D1732" s="10">
        <v>2167.6263372100002</v>
      </c>
      <c r="E1732" s="11">
        <v>3.5674689056898801E-2</v>
      </c>
      <c r="F1732" s="12">
        <v>1500</v>
      </c>
      <c r="G1732" s="13">
        <v>0.69200118777421904</v>
      </c>
      <c r="H1732" s="13">
        <v>2.93944738389183E-2</v>
      </c>
      <c r="I1732" s="12">
        <v>1298</v>
      </c>
      <c r="J1732" s="13">
        <v>0.59881169448729099</v>
      </c>
      <c r="K1732" s="13">
        <v>2.86616468302162E-2</v>
      </c>
      <c r="L1732" s="12">
        <v>202</v>
      </c>
      <c r="M1732" s="13">
        <v>9.3189493286928202E-2</v>
      </c>
      <c r="N1732" s="13">
        <v>3.5173254396656799E-2</v>
      </c>
      <c r="O1732" s="38"/>
    </row>
    <row r="1733" spans="1:15" x14ac:dyDescent="0.35">
      <c r="A1733" s="9" t="s">
        <v>185</v>
      </c>
      <c r="B1733" s="9" t="s">
        <v>215</v>
      </c>
      <c r="C1733" s="9" t="s">
        <v>414</v>
      </c>
      <c r="D1733" s="10">
        <v>2880.7206166699998</v>
      </c>
      <c r="E1733" s="11">
        <v>4.7410760099813098E-2</v>
      </c>
      <c r="F1733" s="12">
        <v>2077</v>
      </c>
      <c r="G1733" s="13">
        <v>0.72100015113611804</v>
      </c>
      <c r="H1733" s="13">
        <v>4.0701548108955501E-2</v>
      </c>
      <c r="I1733" s="12">
        <v>1756</v>
      </c>
      <c r="J1733" s="13">
        <v>0.60956969927540805</v>
      </c>
      <c r="K1733" s="13">
        <v>3.8774924371232401E-2</v>
      </c>
      <c r="L1733" s="12">
        <v>321</v>
      </c>
      <c r="M1733" s="13">
        <v>0.11143045186071</v>
      </c>
      <c r="N1733" s="13">
        <v>5.5894131986766502E-2</v>
      </c>
      <c r="O1733" s="38"/>
    </row>
    <row r="1734" spans="1:15" x14ac:dyDescent="0.35">
      <c r="A1734" s="9" t="s">
        <v>185</v>
      </c>
      <c r="B1734" s="9" t="s">
        <v>215</v>
      </c>
      <c r="C1734" s="9" t="s">
        <v>361</v>
      </c>
      <c r="D1734" s="10">
        <v>10748.721418843301</v>
      </c>
      <c r="E1734" s="11">
        <v>0.176901935446134</v>
      </c>
      <c r="F1734" s="12">
        <v>9798</v>
      </c>
      <c r="G1734" s="13">
        <v>0.91155027823340695</v>
      </c>
      <c r="H1734" s="13">
        <v>0.192004703115814</v>
      </c>
      <c r="I1734" s="12">
        <v>8702</v>
      </c>
      <c r="J1734" s="13">
        <v>0.80958466229711201</v>
      </c>
      <c r="K1734" s="13">
        <v>0.19215227327930801</v>
      </c>
      <c r="L1734" s="12">
        <v>1096</v>
      </c>
      <c r="M1734" s="13">
        <v>0.101965615936295</v>
      </c>
      <c r="N1734" s="13">
        <v>0.19084102385512799</v>
      </c>
      <c r="O1734" s="38"/>
    </row>
    <row r="1735" spans="1:15" x14ac:dyDescent="0.35">
      <c r="A1735" s="9" t="s">
        <v>185</v>
      </c>
      <c r="B1735" s="9" t="s">
        <v>215</v>
      </c>
      <c r="C1735" s="9" t="s">
        <v>362</v>
      </c>
      <c r="D1735" s="10">
        <v>17688.257326192601</v>
      </c>
      <c r="E1735" s="11">
        <v>0.29111248061441097</v>
      </c>
      <c r="F1735" s="12">
        <v>16622</v>
      </c>
      <c r="G1735" s="13">
        <v>0.93971948131862204</v>
      </c>
      <c r="H1735" s="13">
        <v>0.325729962767</v>
      </c>
      <c r="I1735" s="12">
        <v>15014</v>
      </c>
      <c r="J1735" s="13">
        <v>0.84881171294175095</v>
      </c>
      <c r="K1735" s="13">
        <v>0.331530019652439</v>
      </c>
      <c r="L1735" s="12">
        <v>1608</v>
      </c>
      <c r="M1735" s="13">
        <v>9.0907768376870701E-2</v>
      </c>
      <c r="N1735" s="13">
        <v>0.27999303499912898</v>
      </c>
      <c r="O1735" s="38"/>
    </row>
    <row r="1736" spans="1:15" x14ac:dyDescent="0.35">
      <c r="A1736" s="9" t="s">
        <v>185</v>
      </c>
      <c r="B1736" s="9" t="s">
        <v>215</v>
      </c>
      <c r="C1736" s="9" t="s">
        <v>363</v>
      </c>
      <c r="D1736" s="10">
        <v>10976.108167361601</v>
      </c>
      <c r="E1736" s="11">
        <v>0.18064425551753999</v>
      </c>
      <c r="F1736" s="12">
        <v>9815</v>
      </c>
      <c r="G1736" s="13">
        <v>0.89421494853574401</v>
      </c>
      <c r="H1736" s="13">
        <v>0.19233784048598901</v>
      </c>
      <c r="I1736" s="12">
        <v>8955</v>
      </c>
      <c r="J1736" s="13">
        <v>0.81586295100739503</v>
      </c>
      <c r="K1736" s="13">
        <v>0.19773886545807801</v>
      </c>
      <c r="L1736" s="12">
        <v>860</v>
      </c>
      <c r="M1736" s="13">
        <v>7.8351997528348399E-2</v>
      </c>
      <c r="N1736" s="13">
        <v>0.14974751871844</v>
      </c>
      <c r="O1736" s="38"/>
    </row>
    <row r="1737" spans="1:15" x14ac:dyDescent="0.35">
      <c r="A1737" s="9" t="s">
        <v>185</v>
      </c>
      <c r="B1737" s="9" t="s">
        <v>215</v>
      </c>
      <c r="C1737" s="9" t="s">
        <v>364</v>
      </c>
      <c r="D1737" s="10">
        <v>5175.78782071964</v>
      </c>
      <c r="E1737" s="11">
        <v>8.5182864758100801E-2</v>
      </c>
      <c r="F1737" s="12">
        <v>5292</v>
      </c>
      <c r="G1737" s="13" t="s">
        <v>426</v>
      </c>
      <c r="H1737" s="13">
        <v>0.10370370370370401</v>
      </c>
      <c r="I1737" s="12">
        <v>4641</v>
      </c>
      <c r="J1737" s="13">
        <v>0.89667508807475005</v>
      </c>
      <c r="K1737" s="13">
        <v>0.10247974032283</v>
      </c>
      <c r="L1737" s="12">
        <v>651</v>
      </c>
      <c r="M1737" s="13">
        <v>0.125777953530847</v>
      </c>
      <c r="N1737" s="13">
        <v>0.113355389169424</v>
      </c>
      <c r="O1737" s="38"/>
    </row>
    <row r="1738" spans="1:15" x14ac:dyDescent="0.35">
      <c r="A1738" s="9" t="s">
        <v>185</v>
      </c>
      <c r="B1738" s="9" t="s">
        <v>215</v>
      </c>
      <c r="C1738" s="9" t="s">
        <v>365</v>
      </c>
      <c r="D1738" s="10">
        <v>4386.3572867153398</v>
      </c>
      <c r="E1738" s="11">
        <v>7.2190455342706003E-2</v>
      </c>
      <c r="F1738" s="12">
        <v>4154</v>
      </c>
      <c r="G1738" s="13">
        <v>0.94702727764127503</v>
      </c>
      <c r="H1738" s="13">
        <v>8.1403096217911003E-2</v>
      </c>
      <c r="I1738" s="12">
        <v>3608</v>
      </c>
      <c r="J1738" s="13">
        <v>0.82255041351221003</v>
      </c>
      <c r="K1738" s="13">
        <v>7.9669662375516107E-2</v>
      </c>
      <c r="L1738" s="12">
        <v>546</v>
      </c>
      <c r="M1738" s="13">
        <v>0.124476864129065</v>
      </c>
      <c r="N1738" s="13">
        <v>9.5072261884032699E-2</v>
      </c>
      <c r="O1738" s="38"/>
    </row>
    <row r="1739" spans="1:15" x14ac:dyDescent="0.35">
      <c r="A1739" s="9" t="s">
        <v>185</v>
      </c>
      <c r="B1739" s="9" t="s">
        <v>215</v>
      </c>
      <c r="C1739" s="9" t="s">
        <v>16</v>
      </c>
      <c r="D1739" s="10">
        <v>60760.903444814299</v>
      </c>
      <c r="E1739" s="11">
        <v>1</v>
      </c>
      <c r="F1739" s="12">
        <v>51030</v>
      </c>
      <c r="G1739" s="13">
        <v>0.83984926337291299</v>
      </c>
      <c r="H1739" s="13">
        <v>1</v>
      </c>
      <c r="I1739" s="12">
        <v>45287</v>
      </c>
      <c r="J1739" s="13">
        <v>0.74533124809659301</v>
      </c>
      <c r="K1739" s="13">
        <v>1</v>
      </c>
      <c r="L1739" s="12">
        <v>5743</v>
      </c>
      <c r="M1739" s="13">
        <v>9.4518015276320602E-2</v>
      </c>
      <c r="N1739" s="13">
        <v>1</v>
      </c>
      <c r="O1739" s="38"/>
    </row>
    <row r="1740" spans="1:15" x14ac:dyDescent="0.35">
      <c r="A1740" s="9" t="s">
        <v>185</v>
      </c>
      <c r="B1740" s="9" t="s">
        <v>216</v>
      </c>
      <c r="C1740" s="9" t="s">
        <v>420</v>
      </c>
      <c r="D1740" s="10">
        <v>2293.78187359</v>
      </c>
      <c r="E1740" s="11">
        <v>7.9125845078842502E-2</v>
      </c>
      <c r="F1740" s="12">
        <v>1710</v>
      </c>
      <c r="G1740" s="13">
        <v>0.74549372792962099</v>
      </c>
      <c r="H1740" s="13">
        <v>6.6781223150824007E-2</v>
      </c>
      <c r="I1740" s="12">
        <v>1388</v>
      </c>
      <c r="J1740" s="13">
        <v>0.60511420723176301</v>
      </c>
      <c r="K1740" s="13">
        <v>6.0083979048525998E-2</v>
      </c>
      <c r="L1740" s="12">
        <v>322</v>
      </c>
      <c r="M1740" s="13">
        <v>0.140379520697858</v>
      </c>
      <c r="N1740" s="13">
        <v>0.128542914171657</v>
      </c>
      <c r="O1740" s="38"/>
    </row>
    <row r="1741" spans="1:15" x14ac:dyDescent="0.35">
      <c r="A1741" s="9" t="s">
        <v>185</v>
      </c>
      <c r="B1741" s="9" t="s">
        <v>216</v>
      </c>
      <c r="C1741" s="9" t="s">
        <v>413</v>
      </c>
      <c r="D1741" s="10">
        <v>1375.05012304</v>
      </c>
      <c r="E1741" s="11">
        <v>4.7433456626379301E-2</v>
      </c>
      <c r="F1741" s="12">
        <v>1180</v>
      </c>
      <c r="G1741" s="13">
        <v>0.85815053591735402</v>
      </c>
      <c r="H1741" s="13">
        <v>4.6082949308755797E-2</v>
      </c>
      <c r="I1741" s="12">
        <v>1116</v>
      </c>
      <c r="J1741" s="13">
        <v>0.81160677803709103</v>
      </c>
      <c r="K1741" s="13">
        <v>4.8309596987143398E-2</v>
      </c>
      <c r="L1741" s="12">
        <v>64</v>
      </c>
      <c r="M1741" s="13">
        <v>4.6543757880263298E-2</v>
      </c>
      <c r="N1741" s="13">
        <v>2.5548902195608798E-2</v>
      </c>
      <c r="O1741" s="38"/>
    </row>
    <row r="1742" spans="1:15" x14ac:dyDescent="0.35">
      <c r="A1742" s="9" t="s">
        <v>185</v>
      </c>
      <c r="B1742" s="9" t="s">
        <v>216</v>
      </c>
      <c r="C1742" s="9" t="s">
        <v>414</v>
      </c>
      <c r="D1742" s="10">
        <v>1240.00489021</v>
      </c>
      <c r="E1742" s="11">
        <v>4.2774963029157398E-2</v>
      </c>
      <c r="F1742" s="12">
        <v>1124</v>
      </c>
      <c r="G1742" s="13">
        <v>0.906448038128016</v>
      </c>
      <c r="H1742" s="13">
        <v>4.38959618839335E-2</v>
      </c>
      <c r="I1742" s="12">
        <v>1035</v>
      </c>
      <c r="J1742" s="13">
        <v>0.83467412763567295</v>
      </c>
      <c r="K1742" s="13">
        <v>4.4803255270334602E-2</v>
      </c>
      <c r="L1742" s="12">
        <v>89</v>
      </c>
      <c r="M1742" s="13">
        <v>7.1773910492342899E-2</v>
      </c>
      <c r="N1742" s="13">
        <v>3.55289421157685E-2</v>
      </c>
      <c r="O1742" s="38"/>
    </row>
    <row r="1743" spans="1:15" x14ac:dyDescent="0.35">
      <c r="A1743" s="9" t="s">
        <v>185</v>
      </c>
      <c r="B1743" s="9" t="s">
        <v>216</v>
      </c>
      <c r="C1743" s="9" t="s">
        <v>361</v>
      </c>
      <c r="D1743" s="10">
        <v>3197.73964459237</v>
      </c>
      <c r="E1743" s="11">
        <v>0.110308593259777</v>
      </c>
      <c r="F1743" s="12">
        <v>2770</v>
      </c>
      <c r="G1743" s="13">
        <v>0.86623687600217503</v>
      </c>
      <c r="H1743" s="13">
        <v>0.108177770834961</v>
      </c>
      <c r="I1743" s="12">
        <v>2506</v>
      </c>
      <c r="J1743" s="13">
        <v>0.78367856002218395</v>
      </c>
      <c r="K1743" s="13">
        <v>0.108480152374356</v>
      </c>
      <c r="L1743" s="12">
        <v>264</v>
      </c>
      <c r="M1743" s="13">
        <v>8.2558315979990707E-2</v>
      </c>
      <c r="N1743" s="13">
        <v>0.105389221556886</v>
      </c>
      <c r="O1743" s="38"/>
    </row>
    <row r="1744" spans="1:15" x14ac:dyDescent="0.35">
      <c r="A1744" s="9" t="s">
        <v>185</v>
      </c>
      <c r="B1744" s="9" t="s">
        <v>216</v>
      </c>
      <c r="C1744" s="9" t="s">
        <v>362</v>
      </c>
      <c r="D1744" s="10">
        <v>7791.56218217485</v>
      </c>
      <c r="E1744" s="11">
        <v>0.268776185411226</v>
      </c>
      <c r="F1744" s="12">
        <v>7846</v>
      </c>
      <c r="G1744" s="13" t="s">
        <v>426</v>
      </c>
      <c r="H1744" s="13">
        <v>0.30641255955635399</v>
      </c>
      <c r="I1744" s="12">
        <v>7208</v>
      </c>
      <c r="J1744" s="13">
        <v>0.92510331451760797</v>
      </c>
      <c r="K1744" s="13">
        <v>0.31202112462664</v>
      </c>
      <c r="L1744" s="12">
        <v>638</v>
      </c>
      <c r="M1744" s="13">
        <v>8.18834509797772E-2</v>
      </c>
      <c r="N1744" s="13">
        <v>0.25469061876247501</v>
      </c>
      <c r="O1744" s="38"/>
    </row>
    <row r="1745" spans="1:15" x14ac:dyDescent="0.35">
      <c r="A1745" s="9" t="s">
        <v>185</v>
      </c>
      <c r="B1745" s="9" t="s">
        <v>216</v>
      </c>
      <c r="C1745" s="9" t="s">
        <v>363</v>
      </c>
      <c r="D1745" s="10">
        <v>5999.8796939573704</v>
      </c>
      <c r="E1745" s="11">
        <v>0.20697066125679101</v>
      </c>
      <c r="F1745" s="12">
        <v>5692</v>
      </c>
      <c r="G1745" s="13">
        <v>0.94868568877015302</v>
      </c>
      <c r="H1745" s="13">
        <v>0.22229165039443899</v>
      </c>
      <c r="I1745" s="12">
        <v>5227</v>
      </c>
      <c r="J1745" s="13">
        <v>0.87118413478594303</v>
      </c>
      <c r="K1745" s="13">
        <v>0.22626726115752599</v>
      </c>
      <c r="L1745" s="12">
        <v>465</v>
      </c>
      <c r="M1745" s="13">
        <v>7.7501553984209604E-2</v>
      </c>
      <c r="N1745" s="13">
        <v>0.18562874251497</v>
      </c>
      <c r="O1745" s="38"/>
    </row>
    <row r="1746" spans="1:15" x14ac:dyDescent="0.35">
      <c r="A1746" s="9" t="s">
        <v>185</v>
      </c>
      <c r="B1746" s="9" t="s">
        <v>216</v>
      </c>
      <c r="C1746" s="9" t="s">
        <v>364</v>
      </c>
      <c r="D1746" s="10">
        <v>3137.71357270723</v>
      </c>
      <c r="E1746" s="11">
        <v>0.108237945776091</v>
      </c>
      <c r="F1746" s="12">
        <v>3065</v>
      </c>
      <c r="G1746" s="13" t="s">
        <v>426</v>
      </c>
      <c r="H1746" s="13">
        <v>0.119698508162149</v>
      </c>
      <c r="I1746" s="12">
        <v>2706</v>
      </c>
      <c r="J1746" s="13">
        <v>0.86241141432972002</v>
      </c>
      <c r="K1746" s="13">
        <v>0.11713778624302</v>
      </c>
      <c r="L1746" s="12">
        <v>359</v>
      </c>
      <c r="M1746" s="13">
        <v>0.11441452244803001</v>
      </c>
      <c r="N1746" s="13">
        <v>0.143313373253493</v>
      </c>
      <c r="O1746" s="38"/>
    </row>
    <row r="1747" spans="1:15" x14ac:dyDescent="0.35">
      <c r="A1747" s="9" t="s">
        <v>185</v>
      </c>
      <c r="B1747" s="9" t="s">
        <v>216</v>
      </c>
      <c r="C1747" s="9" t="s">
        <v>365</v>
      </c>
      <c r="D1747" s="10">
        <v>2289.51066077723</v>
      </c>
      <c r="E1747" s="11">
        <v>7.8978506167844395E-2</v>
      </c>
      <c r="F1747" s="12">
        <v>2219</v>
      </c>
      <c r="G1747" s="13" t="s">
        <v>426</v>
      </c>
      <c r="H1747" s="13">
        <v>8.6659376708583896E-2</v>
      </c>
      <c r="I1747" s="12">
        <v>1915</v>
      </c>
      <c r="J1747" s="13">
        <v>0.83642327280096895</v>
      </c>
      <c r="K1747" s="13">
        <v>8.2896844292454905E-2</v>
      </c>
      <c r="L1747" s="12">
        <v>304</v>
      </c>
      <c r="M1747" s="13">
        <v>0.13277946471618499</v>
      </c>
      <c r="N1747" s="13">
        <v>0.121357285429142</v>
      </c>
      <c r="O1747" s="38"/>
    </row>
    <row r="1748" spans="1:15" x14ac:dyDescent="0.35">
      <c r="A1748" s="9" t="s">
        <v>185</v>
      </c>
      <c r="B1748" s="9" t="s">
        <v>216</v>
      </c>
      <c r="C1748" s="9" t="s">
        <v>16</v>
      </c>
      <c r="D1748" s="10">
        <v>28989.034762338801</v>
      </c>
      <c r="E1748" s="11">
        <v>1</v>
      </c>
      <c r="F1748" s="12">
        <v>25606</v>
      </c>
      <c r="G1748" s="13">
        <v>0.88329950306817795</v>
      </c>
      <c r="H1748" s="13">
        <v>1</v>
      </c>
      <c r="I1748" s="12">
        <v>23101</v>
      </c>
      <c r="J1748" s="13">
        <v>0.79688751934616797</v>
      </c>
      <c r="K1748" s="13">
        <v>1</v>
      </c>
      <c r="L1748" s="12">
        <v>2505</v>
      </c>
      <c r="M1748" s="13">
        <v>8.6411983722009894E-2</v>
      </c>
      <c r="N1748" s="13">
        <v>1</v>
      </c>
      <c r="O1748" s="38"/>
    </row>
    <row r="1749" spans="1:15" x14ac:dyDescent="0.35">
      <c r="A1749" s="9" t="s">
        <v>185</v>
      </c>
      <c r="B1749" s="9" t="s">
        <v>217</v>
      </c>
      <c r="C1749" s="9" t="s">
        <v>420</v>
      </c>
      <c r="D1749" s="10">
        <v>2904.68440487</v>
      </c>
      <c r="E1749" s="11">
        <v>8.0650030207070803E-2</v>
      </c>
      <c r="F1749" s="12">
        <v>2343</v>
      </c>
      <c r="G1749" s="13">
        <v>0.80662807844863305</v>
      </c>
      <c r="H1749" s="13">
        <v>6.9649227110582607E-2</v>
      </c>
      <c r="I1749" s="12">
        <v>1780</v>
      </c>
      <c r="J1749" s="13">
        <v>0.61280323501432699</v>
      </c>
      <c r="K1749" s="13">
        <v>5.9398671872392998E-2</v>
      </c>
      <c r="L1749" s="12">
        <v>563</v>
      </c>
      <c r="M1749" s="13">
        <v>0.193824843434307</v>
      </c>
      <c r="N1749" s="13">
        <v>0.153280696977947</v>
      </c>
      <c r="O1749" s="38"/>
    </row>
    <row r="1750" spans="1:15" x14ac:dyDescent="0.35">
      <c r="A1750" s="9" t="s">
        <v>185</v>
      </c>
      <c r="B1750" s="9" t="s">
        <v>217</v>
      </c>
      <c r="C1750" s="9" t="s">
        <v>413</v>
      </c>
      <c r="D1750" s="10">
        <v>1841.8750911300001</v>
      </c>
      <c r="E1750" s="11">
        <v>5.1140592584940102E-2</v>
      </c>
      <c r="F1750" s="12">
        <v>1841</v>
      </c>
      <c r="G1750" s="13" t="s">
        <v>426</v>
      </c>
      <c r="H1750" s="13">
        <v>5.4726516052318701E-2</v>
      </c>
      <c r="I1750" s="12">
        <v>1716</v>
      </c>
      <c r="J1750" s="13">
        <v>0.931659268461699</v>
      </c>
      <c r="K1750" s="13">
        <v>5.7262989288216999E-2</v>
      </c>
      <c r="L1750" s="12">
        <v>125</v>
      </c>
      <c r="M1750" s="13">
        <v>6.7865622702629594E-2</v>
      </c>
      <c r="N1750" s="13">
        <v>3.4032126327252901E-2</v>
      </c>
      <c r="O1750" s="38"/>
    </row>
    <row r="1751" spans="1:15" x14ac:dyDescent="0.35">
      <c r="A1751" s="9" t="s">
        <v>185</v>
      </c>
      <c r="B1751" s="9" t="s">
        <v>217</v>
      </c>
      <c r="C1751" s="9" t="s">
        <v>414</v>
      </c>
      <c r="D1751" s="10">
        <v>1594.5032713099999</v>
      </c>
      <c r="E1751" s="11">
        <v>4.4272189013312098E-2</v>
      </c>
      <c r="F1751" s="12">
        <v>1760</v>
      </c>
      <c r="G1751" s="13" t="s">
        <v>426</v>
      </c>
      <c r="H1751" s="13">
        <v>5.2318668252080897E-2</v>
      </c>
      <c r="I1751" s="12">
        <v>1605</v>
      </c>
      <c r="J1751" s="13" t="s">
        <v>426</v>
      </c>
      <c r="K1751" s="13">
        <v>5.3558914806286897E-2</v>
      </c>
      <c r="L1751" s="12">
        <v>155</v>
      </c>
      <c r="M1751" s="13">
        <v>9.7208957039427293E-2</v>
      </c>
      <c r="N1751" s="13">
        <v>4.2199836645793597E-2</v>
      </c>
      <c r="O1751" s="38"/>
    </row>
    <row r="1752" spans="1:15" x14ac:dyDescent="0.35">
      <c r="A1752" s="9" t="s">
        <v>185</v>
      </c>
      <c r="B1752" s="9" t="s">
        <v>217</v>
      </c>
      <c r="C1752" s="9" t="s">
        <v>361</v>
      </c>
      <c r="D1752" s="10">
        <v>4156.9100447884002</v>
      </c>
      <c r="E1752" s="11">
        <v>0.115418707835582</v>
      </c>
      <c r="F1752" s="12">
        <v>3535</v>
      </c>
      <c r="G1752" s="13">
        <v>0.85039126704988499</v>
      </c>
      <c r="H1752" s="13">
        <v>0.10508323424494601</v>
      </c>
      <c r="I1752" s="12">
        <v>3163</v>
      </c>
      <c r="J1752" s="13">
        <v>0.76090171928678496</v>
      </c>
      <c r="K1752" s="13">
        <v>0.10554943771482</v>
      </c>
      <c r="L1752" s="12">
        <v>372</v>
      </c>
      <c r="M1752" s="13">
        <v>8.94895477630996E-2</v>
      </c>
      <c r="N1752" s="13">
        <v>0.101279607949905</v>
      </c>
      <c r="O1752" s="38"/>
    </row>
    <row r="1753" spans="1:15" x14ac:dyDescent="0.35">
      <c r="A1753" s="9" t="s">
        <v>185</v>
      </c>
      <c r="B1753" s="9" t="s">
        <v>217</v>
      </c>
      <c r="C1753" s="9" t="s">
        <v>362</v>
      </c>
      <c r="D1753" s="10">
        <v>9334.2049765592092</v>
      </c>
      <c r="E1753" s="11">
        <v>0.25916891764776201</v>
      </c>
      <c r="F1753" s="12">
        <v>9708</v>
      </c>
      <c r="G1753" s="13" t="s">
        <v>426</v>
      </c>
      <c r="H1753" s="13">
        <v>0.28858501783591001</v>
      </c>
      <c r="I1753" s="12">
        <v>8817</v>
      </c>
      <c r="J1753" s="13">
        <v>0.94459035580876405</v>
      </c>
      <c r="K1753" s="13">
        <v>0.29422364601061202</v>
      </c>
      <c r="L1753" s="12">
        <v>891</v>
      </c>
      <c r="M1753" s="13">
        <v>9.5455371104186101E-2</v>
      </c>
      <c r="N1753" s="13">
        <v>0.242580996460659</v>
      </c>
      <c r="O1753" s="38"/>
    </row>
    <row r="1754" spans="1:15" x14ac:dyDescent="0.35">
      <c r="A1754" s="9" t="s">
        <v>185</v>
      </c>
      <c r="B1754" s="9" t="s">
        <v>217</v>
      </c>
      <c r="C1754" s="9" t="s">
        <v>363</v>
      </c>
      <c r="D1754" s="10">
        <v>8079.9570796994203</v>
      </c>
      <c r="E1754" s="11">
        <v>0.22434409103344899</v>
      </c>
      <c r="F1754" s="12">
        <v>7618</v>
      </c>
      <c r="G1754" s="13">
        <v>0.94282679039718298</v>
      </c>
      <c r="H1754" s="13">
        <v>0.226456599286564</v>
      </c>
      <c r="I1754" s="12">
        <v>6947</v>
      </c>
      <c r="J1754" s="13">
        <v>0.85978179481349803</v>
      </c>
      <c r="K1754" s="13">
        <v>0.23182167050422101</v>
      </c>
      <c r="L1754" s="12">
        <v>671</v>
      </c>
      <c r="M1754" s="13">
        <v>8.3044995583684694E-2</v>
      </c>
      <c r="N1754" s="13">
        <v>0.182684454124694</v>
      </c>
      <c r="O1754" s="38"/>
    </row>
    <row r="1755" spans="1:15" x14ac:dyDescent="0.35">
      <c r="A1755" s="9" t="s">
        <v>185</v>
      </c>
      <c r="B1755" s="9" t="s">
        <v>217</v>
      </c>
      <c r="C1755" s="9" t="s">
        <v>364</v>
      </c>
      <c r="D1755" s="10">
        <v>3445.6628953270001</v>
      </c>
      <c r="E1755" s="11">
        <v>9.5670571345234601E-2</v>
      </c>
      <c r="F1755" s="12">
        <v>3923</v>
      </c>
      <c r="G1755" s="13" t="s">
        <v>426</v>
      </c>
      <c r="H1755" s="13">
        <v>0.116617122473246</v>
      </c>
      <c r="I1755" s="12">
        <v>3474</v>
      </c>
      <c r="J1755" s="13" t="s">
        <v>426</v>
      </c>
      <c r="K1755" s="13">
        <v>0.11592752027229999</v>
      </c>
      <c r="L1755" s="12">
        <v>449</v>
      </c>
      <c r="M1755" s="13">
        <v>0.130308742799225</v>
      </c>
      <c r="N1755" s="13">
        <v>0.122243397767493</v>
      </c>
      <c r="O1755" s="38"/>
    </row>
    <row r="1756" spans="1:15" x14ac:dyDescent="0.35">
      <c r="A1756" s="9" t="s">
        <v>185</v>
      </c>
      <c r="B1756" s="9" t="s">
        <v>217</v>
      </c>
      <c r="C1756" s="9" t="s">
        <v>365</v>
      </c>
      <c r="D1756" s="10">
        <v>2467.6795583432399</v>
      </c>
      <c r="E1756" s="11">
        <v>6.8516369829396601E-2</v>
      </c>
      <c r="F1756" s="12">
        <v>2912</v>
      </c>
      <c r="G1756" s="13" t="s">
        <v>426</v>
      </c>
      <c r="H1756" s="13">
        <v>8.6563614744351994E-2</v>
      </c>
      <c r="I1756" s="12">
        <v>2465</v>
      </c>
      <c r="J1756" s="13" t="s">
        <v>426</v>
      </c>
      <c r="K1756" s="13">
        <v>8.2257149531150903E-2</v>
      </c>
      <c r="L1756" s="12">
        <v>447</v>
      </c>
      <c r="M1756" s="13">
        <v>0.18114183362612399</v>
      </c>
      <c r="N1756" s="13">
        <v>0.121698883746256</v>
      </c>
      <c r="O1756" s="38"/>
    </row>
    <row r="1757" spans="1:15" x14ac:dyDescent="0.35">
      <c r="A1757" s="9" t="s">
        <v>185</v>
      </c>
      <c r="B1757" s="9" t="s">
        <v>217</v>
      </c>
      <c r="C1757" s="9" t="s">
        <v>16</v>
      </c>
      <c r="D1757" s="10">
        <v>36015.912175260899</v>
      </c>
      <c r="E1757" s="11">
        <v>1</v>
      </c>
      <c r="F1757" s="12">
        <v>33640</v>
      </c>
      <c r="G1757" s="13">
        <v>0.93403159793095802</v>
      </c>
      <c r="H1757" s="13">
        <v>1</v>
      </c>
      <c r="I1757" s="12">
        <v>29967</v>
      </c>
      <c r="J1757" s="13">
        <v>0.83204889700347895</v>
      </c>
      <c r="K1757" s="13">
        <v>1</v>
      </c>
      <c r="L1757" s="12">
        <v>3673</v>
      </c>
      <c r="M1757" s="13">
        <v>0.10198270092748001</v>
      </c>
      <c r="N1757" s="13">
        <v>1</v>
      </c>
      <c r="O1757" s="38"/>
    </row>
    <row r="1758" spans="1:15" x14ac:dyDescent="0.35">
      <c r="A1758" s="9" t="s">
        <v>185</v>
      </c>
      <c r="B1758" s="9" t="s">
        <v>218</v>
      </c>
      <c r="C1758" s="9" t="s">
        <v>420</v>
      </c>
      <c r="D1758" s="10">
        <v>7106.9537153399997</v>
      </c>
      <c r="E1758" s="11">
        <v>7.7510669439261395E-2</v>
      </c>
      <c r="F1758" s="12">
        <v>5904</v>
      </c>
      <c r="G1758" s="13">
        <v>0.83073567613878097</v>
      </c>
      <c r="H1758" s="13">
        <v>6.5594169407163797E-2</v>
      </c>
      <c r="I1758" s="12">
        <v>4660</v>
      </c>
      <c r="J1758" s="13">
        <v>0.65569584193880803</v>
      </c>
      <c r="K1758" s="13">
        <v>5.9655635921397901E-2</v>
      </c>
      <c r="L1758" s="12">
        <v>1244</v>
      </c>
      <c r="M1758" s="13">
        <v>0.17503983419997399</v>
      </c>
      <c r="N1758" s="13">
        <v>0.104599344152022</v>
      </c>
      <c r="O1758" s="38"/>
    </row>
    <row r="1759" spans="1:15" x14ac:dyDescent="0.35">
      <c r="A1759" s="9" t="s">
        <v>185</v>
      </c>
      <c r="B1759" s="9" t="s">
        <v>218</v>
      </c>
      <c r="C1759" s="9" t="s">
        <v>413</v>
      </c>
      <c r="D1759" s="10">
        <v>4932.3536076199998</v>
      </c>
      <c r="E1759" s="11">
        <v>5.3793797645337899E-2</v>
      </c>
      <c r="F1759" s="12">
        <v>5724</v>
      </c>
      <c r="G1759" s="13" t="s">
        <v>426</v>
      </c>
      <c r="H1759" s="13">
        <v>6.3594347169140503E-2</v>
      </c>
      <c r="I1759" s="12">
        <v>5201</v>
      </c>
      <c r="J1759" s="13" t="s">
        <v>426</v>
      </c>
      <c r="K1759" s="13">
        <v>6.6581322409268395E-2</v>
      </c>
      <c r="L1759" s="12">
        <v>523</v>
      </c>
      <c r="M1759" s="13">
        <v>0.10603457124242199</v>
      </c>
      <c r="N1759" s="13">
        <v>4.39754477423695E-2</v>
      </c>
      <c r="O1759" s="38"/>
    </row>
    <row r="1760" spans="1:15" x14ac:dyDescent="0.35">
      <c r="A1760" s="9" t="s">
        <v>185</v>
      </c>
      <c r="B1760" s="9" t="s">
        <v>218</v>
      </c>
      <c r="C1760" s="9" t="s">
        <v>414</v>
      </c>
      <c r="D1760" s="10">
        <v>8328.5031647699998</v>
      </c>
      <c r="E1760" s="11">
        <v>9.0833271410639294E-2</v>
      </c>
      <c r="F1760" s="12">
        <v>5459</v>
      </c>
      <c r="G1760" s="13">
        <v>0.65545991782675295</v>
      </c>
      <c r="H1760" s="13">
        <v>6.0650164429828499E-2</v>
      </c>
      <c r="I1760" s="12">
        <v>4869</v>
      </c>
      <c r="J1760" s="13">
        <v>0.58461885691490401</v>
      </c>
      <c r="K1760" s="13">
        <v>6.2331178390833998E-2</v>
      </c>
      <c r="L1760" s="12">
        <v>590</v>
      </c>
      <c r="M1760" s="13">
        <v>7.0841060911849094E-2</v>
      </c>
      <c r="N1760" s="13">
        <v>4.9609013705541098E-2</v>
      </c>
      <c r="O1760" s="38"/>
    </row>
    <row r="1761" spans="1:15" x14ac:dyDescent="0.35">
      <c r="A1761" s="9" t="s">
        <v>185</v>
      </c>
      <c r="B1761" s="9" t="s">
        <v>218</v>
      </c>
      <c r="C1761" s="9" t="s">
        <v>361</v>
      </c>
      <c r="D1761" s="10">
        <v>12487.4894635359</v>
      </c>
      <c r="E1761" s="11">
        <v>0.13619248227903799</v>
      </c>
      <c r="F1761" s="12">
        <v>9895</v>
      </c>
      <c r="G1761" s="13">
        <v>0.79239306098266904</v>
      </c>
      <c r="H1761" s="13">
        <v>0.109934672473558</v>
      </c>
      <c r="I1761" s="12">
        <v>8524</v>
      </c>
      <c r="J1761" s="13">
        <v>0.68260317855647001</v>
      </c>
      <c r="K1761" s="13">
        <v>0.10912116750944099</v>
      </c>
      <c r="L1761" s="12">
        <v>1371</v>
      </c>
      <c r="M1761" s="13">
        <v>0.109789882426199</v>
      </c>
      <c r="N1761" s="13">
        <v>0.115277894559825</v>
      </c>
      <c r="O1761" s="38"/>
    </row>
    <row r="1762" spans="1:15" x14ac:dyDescent="0.35">
      <c r="A1762" s="9" t="s">
        <v>185</v>
      </c>
      <c r="B1762" s="9" t="s">
        <v>218</v>
      </c>
      <c r="C1762" s="9" t="s">
        <v>362</v>
      </c>
      <c r="D1762" s="10">
        <v>19705.944717931001</v>
      </c>
      <c r="E1762" s="11">
        <v>0.214919222524701</v>
      </c>
      <c r="F1762" s="12">
        <v>22304</v>
      </c>
      <c r="G1762" s="13" t="s">
        <v>426</v>
      </c>
      <c r="H1762" s="13">
        <v>0.24780019553817401</v>
      </c>
      <c r="I1762" s="12">
        <v>19682</v>
      </c>
      <c r="J1762" s="13" t="s">
        <v>426</v>
      </c>
      <c r="K1762" s="13">
        <v>0.25196185111694303</v>
      </c>
      <c r="L1762" s="12">
        <v>2622</v>
      </c>
      <c r="M1762" s="13">
        <v>0.13305629532260699</v>
      </c>
      <c r="N1762" s="13">
        <v>0.22046582023038799</v>
      </c>
      <c r="O1762" s="38"/>
    </row>
    <row r="1763" spans="1:15" x14ac:dyDescent="0.35">
      <c r="A1763" s="9" t="s">
        <v>185</v>
      </c>
      <c r="B1763" s="9" t="s">
        <v>218</v>
      </c>
      <c r="C1763" s="9" t="s">
        <v>363</v>
      </c>
      <c r="D1763" s="10">
        <v>17494.221992090199</v>
      </c>
      <c r="E1763" s="11">
        <v>0.19079747979772599</v>
      </c>
      <c r="F1763" s="12">
        <v>19923</v>
      </c>
      <c r="G1763" s="13" t="s">
        <v>426</v>
      </c>
      <c r="H1763" s="13">
        <v>0.22134699137854399</v>
      </c>
      <c r="I1763" s="12">
        <v>17594</v>
      </c>
      <c r="J1763" s="13" t="s">
        <v>426</v>
      </c>
      <c r="K1763" s="13">
        <v>0.22523202969980199</v>
      </c>
      <c r="L1763" s="12">
        <v>2329</v>
      </c>
      <c r="M1763" s="13">
        <v>0.133129669959203</v>
      </c>
      <c r="N1763" s="13">
        <v>0.19582947952577101</v>
      </c>
      <c r="O1763" s="38"/>
    </row>
    <row r="1764" spans="1:15" x14ac:dyDescent="0.35">
      <c r="A1764" s="9" t="s">
        <v>185</v>
      </c>
      <c r="B1764" s="9" t="s">
        <v>218</v>
      </c>
      <c r="C1764" s="9" t="s">
        <v>364</v>
      </c>
      <c r="D1764" s="10">
        <v>9937.9070854635902</v>
      </c>
      <c r="E1764" s="11">
        <v>0.108385936066647</v>
      </c>
      <c r="F1764" s="12">
        <v>11965</v>
      </c>
      <c r="G1764" s="13" t="s">
        <v>426</v>
      </c>
      <c r="H1764" s="13">
        <v>0.13293262821082599</v>
      </c>
      <c r="I1764" s="12">
        <v>10090</v>
      </c>
      <c r="J1764" s="13" t="s">
        <v>426</v>
      </c>
      <c r="K1764" s="13">
        <v>0.12916853357229699</v>
      </c>
      <c r="L1764" s="12">
        <v>1875</v>
      </c>
      <c r="M1764" s="13">
        <v>0.188671516434542</v>
      </c>
      <c r="N1764" s="13">
        <v>0.15765576389472799</v>
      </c>
      <c r="O1764" s="38"/>
    </row>
    <row r="1765" spans="1:15" x14ac:dyDescent="0.35">
      <c r="A1765" s="9" t="s">
        <v>185</v>
      </c>
      <c r="B1765" s="9" t="s">
        <v>218</v>
      </c>
      <c r="C1765" s="9" t="s">
        <v>365</v>
      </c>
      <c r="D1765" s="10">
        <v>7438.1157395436503</v>
      </c>
      <c r="E1765" s="11">
        <v>8.1122426489751404E-2</v>
      </c>
      <c r="F1765" s="12">
        <v>8832</v>
      </c>
      <c r="G1765" s="13" t="s">
        <v>426</v>
      </c>
      <c r="H1765" s="13">
        <v>9.8124611145675902E-2</v>
      </c>
      <c r="I1765" s="12">
        <v>7495</v>
      </c>
      <c r="J1765" s="13" t="s">
        <v>426</v>
      </c>
      <c r="K1765" s="13">
        <v>9.5948281380016598E-2</v>
      </c>
      <c r="L1765" s="12">
        <v>1337</v>
      </c>
      <c r="M1765" s="13">
        <v>0.179749824662184</v>
      </c>
      <c r="N1765" s="13">
        <v>0.112419070041201</v>
      </c>
      <c r="O1765" s="38"/>
    </row>
    <row r="1766" spans="1:15" x14ac:dyDescent="0.35">
      <c r="A1766" s="9" t="s">
        <v>185</v>
      </c>
      <c r="B1766" s="9" t="s">
        <v>218</v>
      </c>
      <c r="C1766" s="9" t="s">
        <v>16</v>
      </c>
      <c r="D1766" s="10">
        <v>91690.005605087994</v>
      </c>
      <c r="E1766" s="11">
        <v>1</v>
      </c>
      <c r="F1766" s="12">
        <v>90008</v>
      </c>
      <c r="G1766" s="13" t="s">
        <v>426</v>
      </c>
      <c r="H1766" s="13">
        <v>1</v>
      </c>
      <c r="I1766" s="12">
        <v>78115</v>
      </c>
      <c r="J1766" s="13">
        <v>0.85194672510375902</v>
      </c>
      <c r="K1766" s="13">
        <v>1</v>
      </c>
      <c r="L1766" s="12">
        <v>11893</v>
      </c>
      <c r="M1766" s="13">
        <v>0.12970879346679901</v>
      </c>
      <c r="N1766" s="13">
        <v>1</v>
      </c>
      <c r="O1766" s="38"/>
    </row>
    <row r="1767" spans="1:15" x14ac:dyDescent="0.35">
      <c r="A1767" s="9" t="s">
        <v>185</v>
      </c>
      <c r="B1767" s="9" t="s">
        <v>219</v>
      </c>
      <c r="C1767" s="9" t="s">
        <v>420</v>
      </c>
      <c r="D1767" s="10">
        <v>1384.0634915600001</v>
      </c>
      <c r="E1767" s="11">
        <v>8.3098522225511701E-2</v>
      </c>
      <c r="F1767" s="12">
        <v>716</v>
      </c>
      <c r="G1767" s="13">
        <v>0.51731730832158895</v>
      </c>
      <c r="H1767" s="13">
        <v>5.4184955350385998E-2</v>
      </c>
      <c r="I1767" s="12">
        <v>469</v>
      </c>
      <c r="J1767" s="13">
        <v>0.33885728715478403</v>
      </c>
      <c r="K1767" s="13">
        <v>3.9544688026981502E-2</v>
      </c>
      <c r="L1767" s="12">
        <v>247</v>
      </c>
      <c r="M1767" s="13">
        <v>0.17846002116680501</v>
      </c>
      <c r="N1767" s="13">
        <v>0.18242245199409199</v>
      </c>
      <c r="O1767" s="38"/>
    </row>
    <row r="1768" spans="1:15" x14ac:dyDescent="0.35">
      <c r="A1768" s="9" t="s">
        <v>185</v>
      </c>
      <c r="B1768" s="9" t="s">
        <v>219</v>
      </c>
      <c r="C1768" s="9" t="s">
        <v>413</v>
      </c>
      <c r="D1768" s="10">
        <v>822.257882</v>
      </c>
      <c r="E1768" s="11">
        <v>4.93679771911801E-2</v>
      </c>
      <c r="F1768" s="12">
        <v>632</v>
      </c>
      <c r="G1768" s="13">
        <v>0.76861531380248904</v>
      </c>
      <c r="H1768" s="13">
        <v>4.7828061147268099E-2</v>
      </c>
      <c r="I1768" s="12">
        <v>600</v>
      </c>
      <c r="J1768" s="13">
        <v>0.72969808272388204</v>
      </c>
      <c r="K1768" s="13">
        <v>5.0590219224283299E-2</v>
      </c>
      <c r="L1768" s="12">
        <v>32</v>
      </c>
      <c r="M1768" s="13">
        <v>3.8917231078606999E-2</v>
      </c>
      <c r="N1768" s="13">
        <v>2.36336779911374E-2</v>
      </c>
      <c r="O1768" s="38"/>
    </row>
    <row r="1769" spans="1:15" x14ac:dyDescent="0.35">
      <c r="A1769" s="9" t="s">
        <v>185</v>
      </c>
      <c r="B1769" s="9" t="s">
        <v>219</v>
      </c>
      <c r="C1769" s="9" t="s">
        <v>414</v>
      </c>
      <c r="D1769" s="10">
        <v>854.97422343000005</v>
      </c>
      <c r="E1769" s="11">
        <v>5.1332250970552801E-2</v>
      </c>
      <c r="F1769" s="12">
        <v>693</v>
      </c>
      <c r="G1769" s="13">
        <v>0.81055075230199403</v>
      </c>
      <c r="H1769" s="13">
        <v>5.2444377175722701E-2</v>
      </c>
      <c r="I1769" s="12">
        <v>660</v>
      </c>
      <c r="J1769" s="13">
        <v>0.77195309743047102</v>
      </c>
      <c r="K1769" s="13">
        <v>5.5649241146711603E-2</v>
      </c>
      <c r="L1769" s="12">
        <v>33</v>
      </c>
      <c r="M1769" s="13">
        <v>3.8597654871523501E-2</v>
      </c>
      <c r="N1769" s="13">
        <v>2.4372230428360401E-2</v>
      </c>
      <c r="O1769" s="38"/>
    </row>
    <row r="1770" spans="1:15" x14ac:dyDescent="0.35">
      <c r="A1770" s="9" t="s">
        <v>185</v>
      </c>
      <c r="B1770" s="9" t="s">
        <v>219</v>
      </c>
      <c r="C1770" s="9" t="s">
        <v>361</v>
      </c>
      <c r="D1770" s="10">
        <v>1978.2380297508901</v>
      </c>
      <c r="E1770" s="11">
        <v>0.118772482537865</v>
      </c>
      <c r="F1770" s="12">
        <v>1478</v>
      </c>
      <c r="G1770" s="13">
        <v>0.74712950503035103</v>
      </c>
      <c r="H1770" s="13">
        <v>0.11185106705009799</v>
      </c>
      <c r="I1770" s="12">
        <v>1330</v>
      </c>
      <c r="J1770" s="13">
        <v>0.672315454458976</v>
      </c>
      <c r="K1770" s="13">
        <v>0.112141652613828</v>
      </c>
      <c r="L1770" s="12">
        <v>148</v>
      </c>
      <c r="M1770" s="13">
        <v>7.4814050571374802E-2</v>
      </c>
      <c r="N1770" s="13">
        <v>0.10930576070901001</v>
      </c>
      <c r="O1770" s="38"/>
    </row>
    <row r="1771" spans="1:15" x14ac:dyDescent="0.35">
      <c r="A1771" s="9" t="s">
        <v>185</v>
      </c>
      <c r="B1771" s="9" t="s">
        <v>219</v>
      </c>
      <c r="C1771" s="9" t="s">
        <v>362</v>
      </c>
      <c r="D1771" s="10">
        <v>4106.2395641968096</v>
      </c>
      <c r="E1771" s="11">
        <v>0.246536695584743</v>
      </c>
      <c r="F1771" s="12">
        <v>3360</v>
      </c>
      <c r="G1771" s="13">
        <v>0.81826691976195698</v>
      </c>
      <c r="H1771" s="13">
        <v>0.25427576812471597</v>
      </c>
      <c r="I1771" s="12">
        <v>3105</v>
      </c>
      <c r="J1771" s="13">
        <v>0.75616630531573703</v>
      </c>
      <c r="K1771" s="13">
        <v>0.26180438448566601</v>
      </c>
      <c r="L1771" s="12">
        <v>255</v>
      </c>
      <c r="M1771" s="13">
        <v>6.21006144462199E-2</v>
      </c>
      <c r="N1771" s="13">
        <v>0.188330871491876</v>
      </c>
      <c r="O1771" s="38"/>
    </row>
    <row r="1772" spans="1:15" x14ac:dyDescent="0.35">
      <c r="A1772" s="9" t="s">
        <v>185</v>
      </c>
      <c r="B1772" s="9" t="s">
        <v>219</v>
      </c>
      <c r="C1772" s="9" t="s">
        <v>363</v>
      </c>
      <c r="D1772" s="10">
        <v>4041.9645226000198</v>
      </c>
      <c r="E1772" s="11">
        <v>0.242677652263937</v>
      </c>
      <c r="F1772" s="12">
        <v>3558</v>
      </c>
      <c r="G1772" s="13">
        <v>0.88026502462008105</v>
      </c>
      <c r="H1772" s="13">
        <v>0.26925987588920802</v>
      </c>
      <c r="I1772" s="12">
        <v>3268</v>
      </c>
      <c r="J1772" s="13">
        <v>0.808517734811249</v>
      </c>
      <c r="K1772" s="13">
        <v>0.27554806070826299</v>
      </c>
      <c r="L1772" s="12">
        <v>290</v>
      </c>
      <c r="M1772" s="13">
        <v>7.1747289808831799E-2</v>
      </c>
      <c r="N1772" s="13">
        <v>0.214180206794682</v>
      </c>
      <c r="O1772" s="38"/>
    </row>
    <row r="1773" spans="1:15" x14ac:dyDescent="0.35">
      <c r="A1773" s="9" t="s">
        <v>185</v>
      </c>
      <c r="B1773" s="9" t="s">
        <v>219</v>
      </c>
      <c r="C1773" s="9" t="s">
        <v>364</v>
      </c>
      <c r="D1773" s="10">
        <v>1560.75183899072</v>
      </c>
      <c r="E1773" s="11">
        <v>9.3706807651357096E-2</v>
      </c>
      <c r="F1773" s="12">
        <v>1669</v>
      </c>
      <c r="G1773" s="13" t="s">
        <v>426</v>
      </c>
      <c r="H1773" s="13">
        <v>0.126305433630997</v>
      </c>
      <c r="I1773" s="12">
        <v>1457</v>
      </c>
      <c r="J1773" s="13">
        <v>0.93352444866711604</v>
      </c>
      <c r="K1773" s="13">
        <v>0.12284991568296801</v>
      </c>
      <c r="L1773" s="12">
        <v>212</v>
      </c>
      <c r="M1773" s="13">
        <v>0.135831971940582</v>
      </c>
      <c r="N1773" s="13">
        <v>0.15657311669128501</v>
      </c>
      <c r="O1773" s="38"/>
    </row>
    <row r="1774" spans="1:15" x14ac:dyDescent="0.35">
      <c r="A1774" s="9" t="s">
        <v>185</v>
      </c>
      <c r="B1774" s="9" t="s">
        <v>219</v>
      </c>
      <c r="C1774" s="9" t="s">
        <v>365</v>
      </c>
      <c r="D1774" s="10">
        <v>1049.1022309192299</v>
      </c>
      <c r="E1774" s="11">
        <v>6.2987605398517194E-2</v>
      </c>
      <c r="F1774" s="12">
        <v>1108</v>
      </c>
      <c r="G1774" s="13" t="s">
        <v>426</v>
      </c>
      <c r="H1774" s="13">
        <v>8.3850461631602799E-2</v>
      </c>
      <c r="I1774" s="12">
        <v>971</v>
      </c>
      <c r="J1774" s="13">
        <v>0.925553269626742</v>
      </c>
      <c r="K1774" s="13">
        <v>8.1871838111298501E-2</v>
      </c>
      <c r="L1774" s="12">
        <v>137</v>
      </c>
      <c r="M1774" s="13">
        <v>0.13058784545711999</v>
      </c>
      <c r="N1774" s="13">
        <v>0.10118168389955701</v>
      </c>
      <c r="O1774" s="38"/>
    </row>
    <row r="1775" spans="1:15" x14ac:dyDescent="0.35">
      <c r="A1775" s="9" t="s">
        <v>185</v>
      </c>
      <c r="B1775" s="9" t="s">
        <v>219</v>
      </c>
      <c r="C1775" s="9" t="s">
        <v>16</v>
      </c>
      <c r="D1775" s="10">
        <v>16655.693199981899</v>
      </c>
      <c r="E1775" s="11">
        <v>1</v>
      </c>
      <c r="F1775" s="12">
        <v>13214</v>
      </c>
      <c r="G1775" s="13">
        <v>0.79336235612303196</v>
      </c>
      <c r="H1775" s="13">
        <v>1</v>
      </c>
      <c r="I1775" s="12">
        <v>11860</v>
      </c>
      <c r="J1775" s="13">
        <v>0.71206883181619196</v>
      </c>
      <c r="K1775" s="13">
        <v>1</v>
      </c>
      <c r="L1775" s="12">
        <v>1354</v>
      </c>
      <c r="M1775" s="13">
        <v>8.1293524306840101E-2</v>
      </c>
      <c r="N1775" s="13">
        <v>1</v>
      </c>
      <c r="O1775" s="38"/>
    </row>
    <row r="1776" spans="1:15" x14ac:dyDescent="0.35">
      <c r="A1776" s="9" t="s">
        <v>185</v>
      </c>
      <c r="B1776" s="9" t="s">
        <v>220</v>
      </c>
      <c r="C1776" s="9" t="s">
        <v>420</v>
      </c>
      <c r="D1776" s="10">
        <v>930.47393738999995</v>
      </c>
      <c r="E1776" s="11">
        <v>7.5696681122859696E-2</v>
      </c>
      <c r="F1776" s="12">
        <v>297</v>
      </c>
      <c r="G1776" s="13">
        <v>0.31919217515440701</v>
      </c>
      <c r="H1776" s="13">
        <v>3.4974093264248697E-2</v>
      </c>
      <c r="I1776" s="12">
        <v>139</v>
      </c>
      <c r="J1776" s="13">
        <v>0.14938623685677699</v>
      </c>
      <c r="K1776" s="13">
        <v>1.8393542411009701E-2</v>
      </c>
      <c r="L1776" s="12">
        <v>158</v>
      </c>
      <c r="M1776" s="13">
        <v>0.16980593829763099</v>
      </c>
      <c r="N1776" s="13">
        <v>0.168983957219251</v>
      </c>
      <c r="O1776" s="38"/>
    </row>
    <row r="1777" spans="1:15" x14ac:dyDescent="0.35">
      <c r="A1777" s="9" t="s">
        <v>185</v>
      </c>
      <c r="B1777" s="9" t="s">
        <v>220</v>
      </c>
      <c r="C1777" s="9" t="s">
        <v>413</v>
      </c>
      <c r="D1777" s="10">
        <v>594.31675276999999</v>
      </c>
      <c r="E1777" s="11">
        <v>4.8349345331042702E-2</v>
      </c>
      <c r="F1777" s="12">
        <v>351</v>
      </c>
      <c r="G1777" s="13">
        <v>0.59059415431931594</v>
      </c>
      <c r="H1777" s="13">
        <v>4.1333019312293898E-2</v>
      </c>
      <c r="I1777" s="12">
        <v>290</v>
      </c>
      <c r="J1777" s="13">
        <v>0.48795528419544598</v>
      </c>
      <c r="K1777" s="13">
        <v>3.8375016540955403E-2</v>
      </c>
      <c r="L1777" s="12">
        <v>61</v>
      </c>
      <c r="M1777" s="13">
        <v>0.10263887012387</v>
      </c>
      <c r="N1777" s="13">
        <v>6.5240641711229994E-2</v>
      </c>
      <c r="O1777" s="38"/>
    </row>
    <row r="1778" spans="1:15" x14ac:dyDescent="0.35">
      <c r="A1778" s="9" t="s">
        <v>185</v>
      </c>
      <c r="B1778" s="9" t="s">
        <v>220</v>
      </c>
      <c r="C1778" s="9" t="s">
        <v>414</v>
      </c>
      <c r="D1778" s="10">
        <v>676.01237090999996</v>
      </c>
      <c r="E1778" s="11">
        <v>5.4995514457310803E-2</v>
      </c>
      <c r="F1778" s="12">
        <v>437</v>
      </c>
      <c r="G1778" s="13">
        <v>0.64643787422372401</v>
      </c>
      <c r="H1778" s="13">
        <v>5.1460197833254798E-2</v>
      </c>
      <c r="I1778" s="12">
        <v>397</v>
      </c>
      <c r="J1778" s="13">
        <v>0.58726735942063701</v>
      </c>
      <c r="K1778" s="13">
        <v>5.2534074368135501E-2</v>
      </c>
      <c r="L1778" s="12">
        <v>40</v>
      </c>
      <c r="M1778" s="13">
        <v>5.9170514803086903E-2</v>
      </c>
      <c r="N1778" s="13">
        <v>4.2780748663101602E-2</v>
      </c>
      <c r="O1778" s="38"/>
    </row>
    <row r="1779" spans="1:15" x14ac:dyDescent="0.35">
      <c r="A1779" s="9" t="s">
        <v>185</v>
      </c>
      <c r="B1779" s="9" t="s">
        <v>220</v>
      </c>
      <c r="C1779" s="9" t="s">
        <v>361</v>
      </c>
      <c r="D1779" s="10">
        <v>1447.2358975938901</v>
      </c>
      <c r="E1779" s="11">
        <v>0.11773672517578899</v>
      </c>
      <c r="F1779" s="12">
        <v>923</v>
      </c>
      <c r="G1779" s="13">
        <v>0.63776748596033095</v>
      </c>
      <c r="H1779" s="13">
        <v>0.108690532265662</v>
      </c>
      <c r="I1779" s="12">
        <v>831</v>
      </c>
      <c r="J1779" s="13">
        <v>0.57419802907154405</v>
      </c>
      <c r="K1779" s="13">
        <v>0.109964271536324</v>
      </c>
      <c r="L1779" s="12">
        <v>92</v>
      </c>
      <c r="M1779" s="13">
        <v>6.3569456888786999E-2</v>
      </c>
      <c r="N1779" s="13">
        <v>9.8395721925133697E-2</v>
      </c>
      <c r="O1779" s="38"/>
    </row>
    <row r="1780" spans="1:15" x14ac:dyDescent="0.35">
      <c r="A1780" s="9" t="s">
        <v>185</v>
      </c>
      <c r="B1780" s="9" t="s">
        <v>220</v>
      </c>
      <c r="C1780" s="9" t="s">
        <v>362</v>
      </c>
      <c r="D1780" s="10">
        <v>2788.4540379462701</v>
      </c>
      <c r="E1780" s="11">
        <v>0.22684860655876499</v>
      </c>
      <c r="F1780" s="12">
        <v>2001</v>
      </c>
      <c r="G1780" s="13">
        <v>0.71760193023434604</v>
      </c>
      <c r="H1780" s="13">
        <v>0.23563353744700899</v>
      </c>
      <c r="I1780" s="12">
        <v>1820</v>
      </c>
      <c r="J1780" s="13">
        <v>0.65269141080785098</v>
      </c>
      <c r="K1780" s="13">
        <v>0.24083631070530601</v>
      </c>
      <c r="L1780" s="12">
        <v>181</v>
      </c>
      <c r="M1780" s="13">
        <v>6.4910519426495103E-2</v>
      </c>
      <c r="N1780" s="13">
        <v>0.193582887700535</v>
      </c>
      <c r="O1780" s="38"/>
    </row>
    <row r="1781" spans="1:15" x14ac:dyDescent="0.35">
      <c r="A1781" s="9" t="s">
        <v>185</v>
      </c>
      <c r="B1781" s="9" t="s">
        <v>220</v>
      </c>
      <c r="C1781" s="9" t="s">
        <v>363</v>
      </c>
      <c r="D1781" s="10">
        <v>3224.8996968389301</v>
      </c>
      <c r="E1781" s="11">
        <v>0.262354692802648</v>
      </c>
      <c r="F1781" s="12">
        <v>2479</v>
      </c>
      <c r="G1781" s="13">
        <v>0.76870607865104601</v>
      </c>
      <c r="H1781" s="13">
        <v>0.29192180876118701</v>
      </c>
      <c r="I1781" s="12">
        <v>2292</v>
      </c>
      <c r="J1781" s="13">
        <v>0.71071977905131001</v>
      </c>
      <c r="K1781" s="13">
        <v>0.30329495831679198</v>
      </c>
      <c r="L1781" s="12">
        <v>187</v>
      </c>
      <c r="M1781" s="13">
        <v>5.7986299599736002E-2</v>
      </c>
      <c r="N1781" s="13">
        <v>0.2</v>
      </c>
      <c r="O1781" s="38"/>
    </row>
    <row r="1782" spans="1:15" x14ac:dyDescent="0.35">
      <c r="A1782" s="9" t="s">
        <v>185</v>
      </c>
      <c r="B1782" s="9" t="s">
        <v>220</v>
      </c>
      <c r="C1782" s="9" t="s">
        <v>364</v>
      </c>
      <c r="D1782" s="10">
        <v>1408.0906858717301</v>
      </c>
      <c r="E1782" s="11">
        <v>0.114552151712581</v>
      </c>
      <c r="F1782" s="12">
        <v>1339</v>
      </c>
      <c r="G1782" s="13" t="s">
        <v>426</v>
      </c>
      <c r="H1782" s="13">
        <v>0.15767781441356599</v>
      </c>
      <c r="I1782" s="12">
        <v>1204</v>
      </c>
      <c r="J1782" s="13">
        <v>0.85505856411131298</v>
      </c>
      <c r="K1782" s="13">
        <v>0.15932248246658701</v>
      </c>
      <c r="L1782" s="12">
        <v>135</v>
      </c>
      <c r="M1782" s="13">
        <v>9.5874506773278495E-2</v>
      </c>
      <c r="N1782" s="13">
        <v>0.14438502673796799</v>
      </c>
      <c r="O1782" s="38"/>
    </row>
    <row r="1783" spans="1:15" x14ac:dyDescent="0.35">
      <c r="A1783" s="9" t="s">
        <v>185</v>
      </c>
      <c r="B1783" s="9" t="s">
        <v>220</v>
      </c>
      <c r="C1783" s="9" t="s">
        <v>365</v>
      </c>
      <c r="D1783" s="10">
        <v>636.34637974287102</v>
      </c>
      <c r="E1783" s="11">
        <v>5.1768574116324302E-2</v>
      </c>
      <c r="F1783" s="12">
        <v>665</v>
      </c>
      <c r="G1783" s="13" t="s">
        <v>426</v>
      </c>
      <c r="H1783" s="13">
        <v>7.8308996702779105E-2</v>
      </c>
      <c r="I1783" s="12">
        <v>584</v>
      </c>
      <c r="J1783" s="13">
        <v>0.917739172549355</v>
      </c>
      <c r="K1783" s="13">
        <v>7.7279343654889504E-2</v>
      </c>
      <c r="L1783" s="12">
        <v>81</v>
      </c>
      <c r="M1783" s="13">
        <v>0.127289166055647</v>
      </c>
      <c r="N1783" s="13">
        <v>8.6631016042780701E-2</v>
      </c>
      <c r="O1783" s="38"/>
    </row>
    <row r="1784" spans="1:15" x14ac:dyDescent="0.35">
      <c r="A1784" s="9" t="s">
        <v>185</v>
      </c>
      <c r="B1784" s="9" t="s">
        <v>220</v>
      </c>
      <c r="C1784" s="9" t="s">
        <v>16</v>
      </c>
      <c r="D1784" s="10">
        <v>12292.1365056916</v>
      </c>
      <c r="E1784" s="11">
        <v>1</v>
      </c>
      <c r="F1784" s="12">
        <v>8492</v>
      </c>
      <c r="G1784" s="13">
        <v>0.690848169158223</v>
      </c>
      <c r="H1784" s="13">
        <v>1</v>
      </c>
      <c r="I1784" s="12">
        <v>7557</v>
      </c>
      <c r="J1784" s="13">
        <v>0.61478328006696803</v>
      </c>
      <c r="K1784" s="13">
        <v>1</v>
      </c>
      <c r="L1784" s="12">
        <v>935</v>
      </c>
      <c r="M1784" s="13">
        <v>7.6064889091255097E-2</v>
      </c>
      <c r="N1784" s="13">
        <v>1</v>
      </c>
      <c r="O1784" s="38"/>
    </row>
    <row r="1785" spans="1:15" x14ac:dyDescent="0.35">
      <c r="A1785" s="9" t="s">
        <v>185</v>
      </c>
      <c r="B1785" s="9" t="s">
        <v>221</v>
      </c>
      <c r="C1785" s="9" t="s">
        <v>420</v>
      </c>
      <c r="D1785" s="10">
        <v>2529.6583890299999</v>
      </c>
      <c r="E1785" s="11">
        <v>9.1389187192113794E-2</v>
      </c>
      <c r="F1785" s="12">
        <v>1307</v>
      </c>
      <c r="G1785" s="13">
        <v>0.51667055348970303</v>
      </c>
      <c r="H1785" s="13">
        <v>5.7931829262887299E-2</v>
      </c>
      <c r="I1785" s="12">
        <v>941</v>
      </c>
      <c r="J1785" s="13">
        <v>0.37198698610084902</v>
      </c>
      <c r="K1785" s="13">
        <v>4.6247604069396001E-2</v>
      </c>
      <c r="L1785" s="12">
        <v>366</v>
      </c>
      <c r="M1785" s="13">
        <v>0.14468356738885299</v>
      </c>
      <c r="N1785" s="13">
        <v>0.16531165311653101</v>
      </c>
      <c r="O1785" s="38"/>
    </row>
    <row r="1786" spans="1:15" x14ac:dyDescent="0.35">
      <c r="A1786" s="9" t="s">
        <v>185</v>
      </c>
      <c r="B1786" s="9" t="s">
        <v>221</v>
      </c>
      <c r="C1786" s="9" t="s">
        <v>413</v>
      </c>
      <c r="D1786" s="10">
        <v>1531.99164322</v>
      </c>
      <c r="E1786" s="11">
        <v>5.53463944642235E-2</v>
      </c>
      <c r="F1786" s="12">
        <v>1261</v>
      </c>
      <c r="G1786" s="13">
        <v>0.82311153953136496</v>
      </c>
      <c r="H1786" s="13">
        <v>5.5892912548202701E-2</v>
      </c>
      <c r="I1786" s="12">
        <v>1193</v>
      </c>
      <c r="J1786" s="13">
        <v>0.77872487443371796</v>
      </c>
      <c r="K1786" s="13">
        <v>5.8632722268639102E-2</v>
      </c>
      <c r="L1786" s="12">
        <v>68</v>
      </c>
      <c r="M1786" s="13">
        <v>4.4386665097647E-2</v>
      </c>
      <c r="N1786" s="13">
        <v>3.0713640469737999E-2</v>
      </c>
      <c r="O1786" s="38"/>
    </row>
    <row r="1787" spans="1:15" x14ac:dyDescent="0.35">
      <c r="A1787" s="9" t="s">
        <v>185</v>
      </c>
      <c r="B1787" s="9" t="s">
        <v>221</v>
      </c>
      <c r="C1787" s="9" t="s">
        <v>414</v>
      </c>
      <c r="D1787" s="10">
        <v>1274.8319068999999</v>
      </c>
      <c r="E1787" s="11">
        <v>4.60559624506603E-2</v>
      </c>
      <c r="F1787" s="12">
        <v>1270</v>
      </c>
      <c r="G1787" s="13" t="s">
        <v>426</v>
      </c>
      <c r="H1787" s="13">
        <v>5.6291831035858303E-2</v>
      </c>
      <c r="I1787" s="12">
        <v>1203</v>
      </c>
      <c r="J1787" s="13">
        <v>0.94365382093810901</v>
      </c>
      <c r="K1787" s="13">
        <v>5.9124195213053503E-2</v>
      </c>
      <c r="L1787" s="12">
        <v>67</v>
      </c>
      <c r="M1787" s="13">
        <v>5.2555948464549702E-2</v>
      </c>
      <c r="N1787" s="13">
        <v>3.0261969286359498E-2</v>
      </c>
      <c r="O1787" s="38"/>
    </row>
    <row r="1788" spans="1:15" x14ac:dyDescent="0.35">
      <c r="A1788" s="9" t="s">
        <v>185</v>
      </c>
      <c r="B1788" s="9" t="s">
        <v>221</v>
      </c>
      <c r="C1788" s="9" t="s">
        <v>361</v>
      </c>
      <c r="D1788" s="10">
        <v>2816.13988836509</v>
      </c>
      <c r="E1788" s="11">
        <v>0.101738929071629</v>
      </c>
      <c r="F1788" s="12">
        <v>2259</v>
      </c>
      <c r="G1788" s="13">
        <v>0.80216185613970403</v>
      </c>
      <c r="H1788" s="13">
        <v>0.100128540401578</v>
      </c>
      <c r="I1788" s="12">
        <v>2069</v>
      </c>
      <c r="J1788" s="13">
        <v>0.73469361680081802</v>
      </c>
      <c r="K1788" s="13">
        <v>0.10168575219934101</v>
      </c>
      <c r="L1788" s="12">
        <v>190</v>
      </c>
      <c r="M1788" s="13">
        <v>6.7468239338886099E-2</v>
      </c>
      <c r="N1788" s="13">
        <v>8.5817524841915099E-2</v>
      </c>
      <c r="O1788" s="38"/>
    </row>
    <row r="1789" spans="1:15" x14ac:dyDescent="0.35">
      <c r="A1789" s="9" t="s">
        <v>185</v>
      </c>
      <c r="B1789" s="9" t="s">
        <v>221</v>
      </c>
      <c r="C1789" s="9" t="s">
        <v>362</v>
      </c>
      <c r="D1789" s="10">
        <v>7350.7277006750601</v>
      </c>
      <c r="E1789" s="11">
        <v>0.265560374771727</v>
      </c>
      <c r="F1789" s="12">
        <v>6012</v>
      </c>
      <c r="G1789" s="13">
        <v>0.817878208091953</v>
      </c>
      <c r="H1789" s="13">
        <v>0.26647754975400001</v>
      </c>
      <c r="I1789" s="12">
        <v>5583</v>
      </c>
      <c r="J1789" s="13">
        <v>0.759516639350861</v>
      </c>
      <c r="K1789" s="13">
        <v>0.27438934486656502</v>
      </c>
      <c r="L1789" s="12">
        <v>429</v>
      </c>
      <c r="M1789" s="13">
        <v>5.8361568741092502E-2</v>
      </c>
      <c r="N1789" s="13">
        <v>0.193766937669377</v>
      </c>
      <c r="O1789" s="38"/>
    </row>
    <row r="1790" spans="1:15" x14ac:dyDescent="0.35">
      <c r="A1790" s="9" t="s">
        <v>185</v>
      </c>
      <c r="B1790" s="9" t="s">
        <v>221</v>
      </c>
      <c r="C1790" s="9" t="s">
        <v>363</v>
      </c>
      <c r="D1790" s="10">
        <v>5902.8828325890499</v>
      </c>
      <c r="E1790" s="11">
        <v>0.21325395812335399</v>
      </c>
      <c r="F1790" s="12">
        <v>5365</v>
      </c>
      <c r="G1790" s="13">
        <v>0.908877941872831</v>
      </c>
      <c r="H1790" s="13">
        <v>0.237799742919197</v>
      </c>
      <c r="I1790" s="12">
        <v>4928</v>
      </c>
      <c r="J1790" s="13">
        <v>0.83484631827573297</v>
      </c>
      <c r="K1790" s="13">
        <v>0.24219786700742099</v>
      </c>
      <c r="L1790" s="12">
        <v>437</v>
      </c>
      <c r="M1790" s="13">
        <v>7.4031623597097307E-2</v>
      </c>
      <c r="N1790" s="13">
        <v>0.197380307136405</v>
      </c>
      <c r="O1790" s="38"/>
    </row>
    <row r="1791" spans="1:15" x14ac:dyDescent="0.35">
      <c r="A1791" s="9" t="s">
        <v>185</v>
      </c>
      <c r="B1791" s="9" t="s">
        <v>221</v>
      </c>
      <c r="C1791" s="9" t="s">
        <v>364</v>
      </c>
      <c r="D1791" s="10">
        <v>2589.9729905599602</v>
      </c>
      <c r="E1791" s="11">
        <v>9.3568178012986197E-2</v>
      </c>
      <c r="F1791" s="12">
        <v>2926</v>
      </c>
      <c r="G1791" s="13" t="s">
        <v>426</v>
      </c>
      <c r="H1791" s="13">
        <v>0.12969283276450499</v>
      </c>
      <c r="I1791" s="12">
        <v>2553</v>
      </c>
      <c r="J1791" s="13" t="s">
        <v>426</v>
      </c>
      <c r="K1791" s="13">
        <v>0.12547304270899901</v>
      </c>
      <c r="L1791" s="12">
        <v>373</v>
      </c>
      <c r="M1791" s="13">
        <v>0.144016945875314</v>
      </c>
      <c r="N1791" s="13">
        <v>0.16847335140018099</v>
      </c>
      <c r="O1791" s="38"/>
    </row>
    <row r="1792" spans="1:15" x14ac:dyDescent="0.35">
      <c r="A1792" s="9" t="s">
        <v>185</v>
      </c>
      <c r="B1792" s="9" t="s">
        <v>221</v>
      </c>
      <c r="C1792" s="9" t="s">
        <v>365</v>
      </c>
      <c r="D1792" s="10">
        <v>1963.08907445055</v>
      </c>
      <c r="E1792" s="11">
        <v>7.09206886106655E-2</v>
      </c>
      <c r="F1792" s="12">
        <v>2160</v>
      </c>
      <c r="G1792" s="13" t="s">
        <v>426</v>
      </c>
      <c r="H1792" s="13">
        <v>9.57404370373654E-2</v>
      </c>
      <c r="I1792" s="12">
        <v>1877</v>
      </c>
      <c r="J1792" s="13" t="s">
        <v>426</v>
      </c>
      <c r="K1792" s="13">
        <v>9.2249471666584801E-2</v>
      </c>
      <c r="L1792" s="12">
        <v>283</v>
      </c>
      <c r="M1792" s="13">
        <v>0.14416054965779301</v>
      </c>
      <c r="N1792" s="13">
        <v>0.12782294489611601</v>
      </c>
      <c r="O1792" s="38"/>
    </row>
    <row r="1793" spans="1:15" x14ac:dyDescent="0.35">
      <c r="A1793" s="9" t="s">
        <v>185</v>
      </c>
      <c r="B1793" s="9" t="s">
        <v>221</v>
      </c>
      <c r="C1793" s="9" t="s">
        <v>16</v>
      </c>
      <c r="D1793" s="10">
        <v>27680.062234411598</v>
      </c>
      <c r="E1793" s="11">
        <v>1</v>
      </c>
      <c r="F1793" s="12">
        <v>22561</v>
      </c>
      <c r="G1793" s="13">
        <v>0.81506319635193503</v>
      </c>
      <c r="H1793" s="13">
        <v>1</v>
      </c>
      <c r="I1793" s="12">
        <v>20347</v>
      </c>
      <c r="J1793" s="13">
        <v>0.735077827054334</v>
      </c>
      <c r="K1793" s="13">
        <v>1</v>
      </c>
      <c r="L1793" s="12">
        <v>2214</v>
      </c>
      <c r="M1793" s="13">
        <v>7.9985369297601305E-2</v>
      </c>
      <c r="N1793" s="13">
        <v>1</v>
      </c>
      <c r="O1793" s="38"/>
    </row>
    <row r="1794" spans="1:15" x14ac:dyDescent="0.35">
      <c r="A1794" s="9" t="s">
        <v>185</v>
      </c>
      <c r="B1794" s="9" t="s">
        <v>222</v>
      </c>
      <c r="C1794" s="9" t="s">
        <v>420</v>
      </c>
      <c r="D1794" s="10">
        <v>364.93091563000002</v>
      </c>
      <c r="E1794" s="11">
        <v>9.6707529159414093E-2</v>
      </c>
      <c r="F1794" s="12">
        <v>337</v>
      </c>
      <c r="G1794" s="13">
        <v>0.92346245704675001</v>
      </c>
      <c r="H1794" s="13">
        <v>8.1935327011913403E-2</v>
      </c>
      <c r="I1794" s="12">
        <v>243</v>
      </c>
      <c r="J1794" s="13">
        <v>0.66587945715833896</v>
      </c>
      <c r="K1794" s="13">
        <v>6.7369004713057901E-2</v>
      </c>
      <c r="L1794" s="12">
        <v>94</v>
      </c>
      <c r="M1794" s="13">
        <v>0.25758299988841099</v>
      </c>
      <c r="N1794" s="13">
        <v>0.185770750988142</v>
      </c>
      <c r="O1794" s="38"/>
    </row>
    <row r="1795" spans="1:15" x14ac:dyDescent="0.35">
      <c r="A1795" s="9" t="s">
        <v>185</v>
      </c>
      <c r="B1795" s="9" t="s">
        <v>222</v>
      </c>
      <c r="C1795" s="9" t="s">
        <v>413</v>
      </c>
      <c r="D1795" s="10">
        <v>280.34537626999997</v>
      </c>
      <c r="E1795" s="11">
        <v>7.4292167336751605E-2</v>
      </c>
      <c r="F1795" s="12">
        <v>328</v>
      </c>
      <c r="G1795" s="13" t="s">
        <v>426</v>
      </c>
      <c r="H1795" s="13">
        <v>7.9747143204473597E-2</v>
      </c>
      <c r="I1795" s="12">
        <v>305</v>
      </c>
      <c r="J1795" s="13" t="s">
        <v>426</v>
      </c>
      <c r="K1795" s="13">
        <v>8.4557804269475997E-2</v>
      </c>
      <c r="L1795" s="12">
        <v>23</v>
      </c>
      <c r="M1795" s="13">
        <v>8.2041659848346299E-2</v>
      </c>
      <c r="N1795" s="13">
        <v>4.5454545454545497E-2</v>
      </c>
      <c r="O1795" s="38"/>
    </row>
    <row r="1796" spans="1:15" x14ac:dyDescent="0.35">
      <c r="A1796" s="9" t="s">
        <v>185</v>
      </c>
      <c r="B1796" s="9" t="s">
        <v>222</v>
      </c>
      <c r="C1796" s="9" t="s">
        <v>414</v>
      </c>
      <c r="D1796" s="10">
        <v>277.88183064999998</v>
      </c>
      <c r="E1796" s="11">
        <v>7.3639322100358298E-2</v>
      </c>
      <c r="F1796" s="12">
        <v>261</v>
      </c>
      <c r="G1796" s="13">
        <v>0.93924816670988798</v>
      </c>
      <c r="H1796" s="13">
        <v>6.3457330415754895E-2</v>
      </c>
      <c r="I1796" s="12">
        <v>246</v>
      </c>
      <c r="J1796" s="13">
        <v>0.88526838701391697</v>
      </c>
      <c r="K1796" s="13">
        <v>6.8200720820626601E-2</v>
      </c>
      <c r="L1796" s="12">
        <v>15</v>
      </c>
      <c r="M1796" s="13">
        <v>5.3979779695970599E-2</v>
      </c>
      <c r="N1796" s="13">
        <v>2.9644268774703601E-2</v>
      </c>
      <c r="O1796" s="38"/>
    </row>
    <row r="1797" spans="1:15" x14ac:dyDescent="0.35">
      <c r="A1797" s="9" t="s">
        <v>185</v>
      </c>
      <c r="B1797" s="9" t="s">
        <v>222</v>
      </c>
      <c r="C1797" s="9" t="s">
        <v>361</v>
      </c>
      <c r="D1797" s="10">
        <v>271.14862328910903</v>
      </c>
      <c r="E1797" s="11">
        <v>7.1855006715443204E-2</v>
      </c>
      <c r="F1797" s="12">
        <v>382</v>
      </c>
      <c r="G1797" s="13" t="s">
        <v>426</v>
      </c>
      <c r="H1797" s="13">
        <v>9.2876246049112599E-2</v>
      </c>
      <c r="I1797" s="12">
        <v>334</v>
      </c>
      <c r="J1797" s="13" t="s">
        <v>426</v>
      </c>
      <c r="K1797" s="13">
        <v>9.2597726642639294E-2</v>
      </c>
      <c r="L1797" s="12">
        <v>48</v>
      </c>
      <c r="M1797" s="13">
        <v>0.17702468637954499</v>
      </c>
      <c r="N1797" s="13">
        <v>9.4861660079051405E-2</v>
      </c>
      <c r="O1797" s="38"/>
    </row>
    <row r="1798" spans="1:15" x14ac:dyDescent="0.35">
      <c r="A1798" s="9" t="s">
        <v>185</v>
      </c>
      <c r="B1798" s="9" t="s">
        <v>222</v>
      </c>
      <c r="C1798" s="9" t="s">
        <v>362</v>
      </c>
      <c r="D1798" s="10">
        <v>745.15350713359499</v>
      </c>
      <c r="E1798" s="11">
        <v>0.19746738747786699</v>
      </c>
      <c r="F1798" s="12">
        <v>912</v>
      </c>
      <c r="G1798" s="13" t="s">
        <v>426</v>
      </c>
      <c r="H1798" s="13">
        <v>0.22173595915390201</v>
      </c>
      <c r="I1798" s="12">
        <v>828</v>
      </c>
      <c r="J1798" s="13" t="s">
        <v>426</v>
      </c>
      <c r="K1798" s="13">
        <v>0.22955364568893799</v>
      </c>
      <c r="L1798" s="12">
        <v>84</v>
      </c>
      <c r="M1798" s="13">
        <v>0.112728450172805</v>
      </c>
      <c r="N1798" s="13">
        <v>0.16600790513833999</v>
      </c>
      <c r="O1798" s="38"/>
    </row>
    <row r="1799" spans="1:15" x14ac:dyDescent="0.35">
      <c r="A1799" s="9" t="s">
        <v>185</v>
      </c>
      <c r="B1799" s="9" t="s">
        <v>222</v>
      </c>
      <c r="C1799" s="9" t="s">
        <v>363</v>
      </c>
      <c r="D1799" s="10">
        <v>1027.77743935893</v>
      </c>
      <c r="E1799" s="11">
        <v>0.272363377365829</v>
      </c>
      <c r="F1799" s="12">
        <v>1044</v>
      </c>
      <c r="G1799" s="13" t="s">
        <v>426</v>
      </c>
      <c r="H1799" s="13">
        <v>0.25382932166302002</v>
      </c>
      <c r="I1799" s="12">
        <v>934</v>
      </c>
      <c r="J1799" s="13">
        <v>0.90875705598537004</v>
      </c>
      <c r="K1799" s="13">
        <v>0.25894094815636298</v>
      </c>
      <c r="L1799" s="12">
        <v>110</v>
      </c>
      <c r="M1799" s="13">
        <v>0.10702706226808401</v>
      </c>
      <c r="N1799" s="13">
        <v>0.217391304347826</v>
      </c>
      <c r="O1799" s="38"/>
    </row>
    <row r="1800" spans="1:15" x14ac:dyDescent="0.35">
      <c r="A1800" s="9" t="s">
        <v>185</v>
      </c>
      <c r="B1800" s="9" t="s">
        <v>222</v>
      </c>
      <c r="C1800" s="9" t="s">
        <v>364</v>
      </c>
      <c r="D1800" s="10">
        <v>427.31788222374502</v>
      </c>
      <c r="E1800" s="11">
        <v>0.113240218314062</v>
      </c>
      <c r="F1800" s="12">
        <v>497</v>
      </c>
      <c r="G1800" s="13" t="s">
        <v>426</v>
      </c>
      <c r="H1800" s="13">
        <v>0.12083637247751</v>
      </c>
      <c r="I1800" s="12">
        <v>413</v>
      </c>
      <c r="J1800" s="13" t="s">
        <v>426</v>
      </c>
      <c r="K1800" s="13">
        <v>0.114499584141946</v>
      </c>
      <c r="L1800" s="12">
        <v>84</v>
      </c>
      <c r="M1800" s="13">
        <v>0.196574970284107</v>
      </c>
      <c r="N1800" s="13">
        <v>0.16600790513833999</v>
      </c>
      <c r="O1800" s="38"/>
    </row>
    <row r="1801" spans="1:15" x14ac:dyDescent="0.35">
      <c r="A1801" s="9" t="s">
        <v>185</v>
      </c>
      <c r="B1801" s="9" t="s">
        <v>222</v>
      </c>
      <c r="C1801" s="9" t="s">
        <v>365</v>
      </c>
      <c r="D1801" s="10">
        <v>277.84923381907299</v>
      </c>
      <c r="E1801" s="11">
        <v>7.3630683865442206E-2</v>
      </c>
      <c r="F1801" s="12">
        <v>352</v>
      </c>
      <c r="G1801" s="13" t="s">
        <v>426</v>
      </c>
      <c r="H1801" s="13">
        <v>8.5582300024313093E-2</v>
      </c>
      <c r="I1801" s="12">
        <v>304</v>
      </c>
      <c r="J1801" s="13" t="s">
        <v>426</v>
      </c>
      <c r="K1801" s="13">
        <v>8.4280565566953194E-2</v>
      </c>
      <c r="L1801" s="12">
        <v>48</v>
      </c>
      <c r="M1801" s="13">
        <v>0.17275556005763901</v>
      </c>
      <c r="N1801" s="13">
        <v>9.4861660079051405E-2</v>
      </c>
      <c r="O1801" s="38"/>
    </row>
    <row r="1802" spans="1:15" x14ac:dyDescent="0.35">
      <c r="A1802" s="9" t="s">
        <v>185</v>
      </c>
      <c r="B1802" s="9" t="s">
        <v>222</v>
      </c>
      <c r="C1802" s="9" t="s">
        <v>16</v>
      </c>
      <c r="D1802" s="10">
        <v>3773.5522642548599</v>
      </c>
      <c r="E1802" s="11">
        <v>1</v>
      </c>
      <c r="F1802" s="12">
        <v>4113</v>
      </c>
      <c r="G1802" s="13" t="s">
        <v>426</v>
      </c>
      <c r="H1802" s="13">
        <v>1</v>
      </c>
      <c r="I1802" s="12">
        <v>3607</v>
      </c>
      <c r="J1802" s="13" t="s">
        <v>426</v>
      </c>
      <c r="K1802" s="13">
        <v>1</v>
      </c>
      <c r="L1802" s="12">
        <v>506</v>
      </c>
      <c r="M1802" s="13">
        <v>0.13409115988483999</v>
      </c>
      <c r="N1802" s="13">
        <v>1</v>
      </c>
      <c r="O1802" s="38"/>
    </row>
    <row r="1803" spans="1:15" x14ac:dyDescent="0.35">
      <c r="A1803" s="9" t="s">
        <v>185</v>
      </c>
      <c r="B1803" s="9" t="s">
        <v>223</v>
      </c>
      <c r="C1803" s="9" t="s">
        <v>420</v>
      </c>
      <c r="D1803" s="10">
        <v>544.99191428999995</v>
      </c>
      <c r="E1803" s="11">
        <v>6.3923506639017996E-2</v>
      </c>
      <c r="F1803" s="12">
        <v>163</v>
      </c>
      <c r="G1803" s="13">
        <v>0.29908700611155298</v>
      </c>
      <c r="H1803" s="13">
        <v>3.0650620534035399E-2</v>
      </c>
      <c r="I1803" s="12">
        <v>83</v>
      </c>
      <c r="J1803" s="13">
        <v>0.152295837467846</v>
      </c>
      <c r="K1803" s="13">
        <v>1.7371285056508999E-2</v>
      </c>
      <c r="L1803" s="12">
        <v>80</v>
      </c>
      <c r="M1803" s="13">
        <v>0.146791168643707</v>
      </c>
      <c r="N1803" s="13">
        <v>0.148148148148148</v>
      </c>
      <c r="O1803" s="38"/>
    </row>
    <row r="1804" spans="1:15" x14ac:dyDescent="0.35">
      <c r="A1804" s="9" t="s">
        <v>185</v>
      </c>
      <c r="B1804" s="9" t="s">
        <v>223</v>
      </c>
      <c r="C1804" s="9" t="s">
        <v>413</v>
      </c>
      <c r="D1804" s="10">
        <v>318.91947413999998</v>
      </c>
      <c r="E1804" s="11">
        <v>3.74068873096206E-2</v>
      </c>
      <c r="F1804" s="12">
        <v>218</v>
      </c>
      <c r="G1804" s="13">
        <v>0.68355813199510596</v>
      </c>
      <c r="H1804" s="13">
        <v>4.0992854456562602E-2</v>
      </c>
      <c r="I1804" s="12">
        <v>197</v>
      </c>
      <c r="J1804" s="13">
        <v>0.61771078900475196</v>
      </c>
      <c r="K1804" s="13">
        <v>4.1230640435328599E-2</v>
      </c>
      <c r="L1804" s="12">
        <v>21</v>
      </c>
      <c r="M1804" s="13">
        <v>6.5847342990354302E-2</v>
      </c>
      <c r="N1804" s="13">
        <v>3.8888888888888903E-2</v>
      </c>
      <c r="O1804" s="38"/>
    </row>
    <row r="1805" spans="1:15" x14ac:dyDescent="0.35">
      <c r="A1805" s="9" t="s">
        <v>185</v>
      </c>
      <c r="B1805" s="9" t="s">
        <v>223</v>
      </c>
      <c r="C1805" s="9" t="s">
        <v>414</v>
      </c>
      <c r="D1805" s="10">
        <v>358.27236499000003</v>
      </c>
      <c r="E1805" s="11">
        <v>4.2022689330815197E-2</v>
      </c>
      <c r="F1805" s="12">
        <v>232</v>
      </c>
      <c r="G1805" s="13">
        <v>0.64755203769756398</v>
      </c>
      <c r="H1805" s="13">
        <v>4.3625423091387699E-2</v>
      </c>
      <c r="I1805" s="12">
        <v>211</v>
      </c>
      <c r="J1805" s="13">
        <v>0.58893741359563001</v>
      </c>
      <c r="K1805" s="13">
        <v>4.4160736709920503E-2</v>
      </c>
      <c r="L1805" s="12">
        <v>21</v>
      </c>
      <c r="M1805" s="13">
        <v>5.8614624101934701E-2</v>
      </c>
      <c r="N1805" s="13">
        <v>3.8888888888888903E-2</v>
      </c>
      <c r="O1805" s="38"/>
    </row>
    <row r="1806" spans="1:15" x14ac:dyDescent="0.35">
      <c r="A1806" s="9" t="s">
        <v>185</v>
      </c>
      <c r="B1806" s="9" t="s">
        <v>223</v>
      </c>
      <c r="C1806" s="9" t="s">
        <v>361</v>
      </c>
      <c r="D1806" s="10">
        <v>1305.2302985060601</v>
      </c>
      <c r="E1806" s="11">
        <v>0.15309382665006299</v>
      </c>
      <c r="F1806" s="12">
        <v>569</v>
      </c>
      <c r="G1806" s="13">
        <v>0.43593839389973399</v>
      </c>
      <c r="H1806" s="13">
        <v>0.10699511094396399</v>
      </c>
      <c r="I1806" s="12">
        <v>516</v>
      </c>
      <c r="J1806" s="13">
        <v>0.39533253295652498</v>
      </c>
      <c r="K1806" s="13">
        <v>0.107994976977815</v>
      </c>
      <c r="L1806" s="12">
        <v>53</v>
      </c>
      <c r="M1806" s="13">
        <v>4.0605860943208998E-2</v>
      </c>
      <c r="N1806" s="13">
        <v>9.8148148148148207E-2</v>
      </c>
      <c r="O1806" s="38"/>
    </row>
    <row r="1807" spans="1:15" x14ac:dyDescent="0.35">
      <c r="A1807" s="9" t="s">
        <v>185</v>
      </c>
      <c r="B1807" s="9" t="s">
        <v>223</v>
      </c>
      <c r="C1807" s="9" t="s">
        <v>362</v>
      </c>
      <c r="D1807" s="10">
        <v>2857.9749416405198</v>
      </c>
      <c r="E1807" s="11">
        <v>0.33521924888392202</v>
      </c>
      <c r="F1807" s="12">
        <v>1575</v>
      </c>
      <c r="G1807" s="13">
        <v>0.55108950643770505</v>
      </c>
      <c r="H1807" s="13">
        <v>0.29616397141782602</v>
      </c>
      <c r="I1807" s="12">
        <v>1456</v>
      </c>
      <c r="J1807" s="13">
        <v>0.509451632617967</v>
      </c>
      <c r="K1807" s="13">
        <v>0.304730012557555</v>
      </c>
      <c r="L1807" s="12">
        <v>119</v>
      </c>
      <c r="M1807" s="13">
        <v>4.16378738197377E-2</v>
      </c>
      <c r="N1807" s="13">
        <v>0.22037037037036999</v>
      </c>
      <c r="O1807" s="38"/>
    </row>
    <row r="1808" spans="1:15" x14ac:dyDescent="0.35">
      <c r="A1808" s="9" t="s">
        <v>185</v>
      </c>
      <c r="B1808" s="9" t="s">
        <v>223</v>
      </c>
      <c r="C1808" s="9" t="s">
        <v>363</v>
      </c>
      <c r="D1808" s="10">
        <v>1803.17857384998</v>
      </c>
      <c r="E1808" s="11">
        <v>0.211499463596627</v>
      </c>
      <c r="F1808" s="12">
        <v>1407</v>
      </c>
      <c r="G1808" s="13">
        <v>0.78028877472512603</v>
      </c>
      <c r="H1808" s="13">
        <v>0.26457314779992502</v>
      </c>
      <c r="I1808" s="12">
        <v>1293</v>
      </c>
      <c r="J1808" s="13">
        <v>0.71706708295635202</v>
      </c>
      <c r="K1808" s="13">
        <v>0.27061532021766399</v>
      </c>
      <c r="L1808" s="12">
        <v>114</v>
      </c>
      <c r="M1808" s="13">
        <v>6.32216917687735E-2</v>
      </c>
      <c r="N1808" s="13">
        <v>0.211111111111111</v>
      </c>
      <c r="O1808" s="38"/>
    </row>
    <row r="1809" spans="1:15" x14ac:dyDescent="0.35">
      <c r="A1809" s="9" t="s">
        <v>185</v>
      </c>
      <c r="B1809" s="9" t="s">
        <v>223</v>
      </c>
      <c r="C1809" s="9" t="s">
        <v>364</v>
      </c>
      <c r="D1809" s="10">
        <v>676.43783806700503</v>
      </c>
      <c r="E1809" s="11">
        <v>7.93411379119109E-2</v>
      </c>
      <c r="F1809" s="12">
        <v>765</v>
      </c>
      <c r="G1809" s="13" t="s">
        <v>426</v>
      </c>
      <c r="H1809" s="13">
        <v>0.14385107183151599</v>
      </c>
      <c r="I1809" s="12">
        <v>681</v>
      </c>
      <c r="J1809" s="13" t="s">
        <v>426</v>
      </c>
      <c r="K1809" s="13">
        <v>0.14252825449979101</v>
      </c>
      <c r="L1809" s="12">
        <v>84</v>
      </c>
      <c r="M1809" s="13">
        <v>0.124179925002479</v>
      </c>
      <c r="N1809" s="13">
        <v>0.155555555555556</v>
      </c>
      <c r="O1809" s="38"/>
    </row>
    <row r="1810" spans="1:15" x14ac:dyDescent="0.35">
      <c r="A1810" s="9" t="s">
        <v>185</v>
      </c>
      <c r="B1810" s="9" t="s">
        <v>223</v>
      </c>
      <c r="C1810" s="9" t="s">
        <v>365</v>
      </c>
      <c r="D1810" s="10">
        <v>360.99260555838902</v>
      </c>
      <c r="E1810" s="11">
        <v>4.2341753359975497E-2</v>
      </c>
      <c r="F1810" s="12">
        <v>389</v>
      </c>
      <c r="G1810" s="13" t="s">
        <v>426</v>
      </c>
      <c r="H1810" s="13">
        <v>7.3147799924783694E-2</v>
      </c>
      <c r="I1810" s="12">
        <v>341</v>
      </c>
      <c r="J1810" s="13">
        <v>0.94461768675991498</v>
      </c>
      <c r="K1810" s="13">
        <v>7.13687735454165E-2</v>
      </c>
      <c r="L1810" s="12">
        <v>48</v>
      </c>
      <c r="M1810" s="13">
        <v>0.132966712505795</v>
      </c>
      <c r="N1810" s="13">
        <v>8.8888888888888906E-2</v>
      </c>
      <c r="O1810" s="38"/>
    </row>
    <row r="1811" spans="1:15" x14ac:dyDescent="0.35">
      <c r="A1811" s="9" t="s">
        <v>185</v>
      </c>
      <c r="B1811" s="9" t="s">
        <v>223</v>
      </c>
      <c r="C1811" s="9" t="s">
        <v>16</v>
      </c>
      <c r="D1811" s="10">
        <v>8525.6886385726593</v>
      </c>
      <c r="E1811" s="11">
        <v>1</v>
      </c>
      <c r="F1811" s="12">
        <v>5318</v>
      </c>
      <c r="G1811" s="13">
        <v>0.62376193002637303</v>
      </c>
      <c r="H1811" s="13">
        <v>1</v>
      </c>
      <c r="I1811" s="12">
        <v>4778</v>
      </c>
      <c r="J1811" s="13">
        <v>0.56042393788379297</v>
      </c>
      <c r="K1811" s="13">
        <v>1</v>
      </c>
      <c r="L1811" s="12">
        <v>540</v>
      </c>
      <c r="M1811" s="13">
        <v>6.3337992142580193E-2</v>
      </c>
      <c r="N1811" s="13">
        <v>1</v>
      </c>
      <c r="O1811" s="38"/>
    </row>
    <row r="1812" spans="1:15" x14ac:dyDescent="0.35">
      <c r="A1812" s="9" t="s">
        <v>185</v>
      </c>
      <c r="B1812" s="9" t="s">
        <v>224</v>
      </c>
      <c r="C1812" s="9" t="s">
        <v>420</v>
      </c>
      <c r="D1812" s="10">
        <v>3519.4021570800001</v>
      </c>
      <c r="E1812" s="11">
        <v>4.6524438329510899E-2</v>
      </c>
      <c r="F1812" s="12">
        <v>1975</v>
      </c>
      <c r="G1812" s="13">
        <v>0.56117485636783004</v>
      </c>
      <c r="H1812" s="13">
        <v>2.9171528588098E-2</v>
      </c>
      <c r="I1812" s="12">
        <v>1536</v>
      </c>
      <c r="J1812" s="13">
        <v>0.43643776171189202</v>
      </c>
      <c r="K1812" s="13">
        <v>2.5668878156386299E-2</v>
      </c>
      <c r="L1812" s="12">
        <v>439</v>
      </c>
      <c r="M1812" s="13">
        <v>0.12473709465593801</v>
      </c>
      <c r="N1812" s="13">
        <v>5.5824008138351998E-2</v>
      </c>
      <c r="O1812" s="38"/>
    </row>
    <row r="1813" spans="1:15" x14ac:dyDescent="0.35">
      <c r="A1813" s="9" t="s">
        <v>185</v>
      </c>
      <c r="B1813" s="9" t="s">
        <v>224</v>
      </c>
      <c r="C1813" s="9" t="s">
        <v>413</v>
      </c>
      <c r="D1813" s="10">
        <v>1638.5225874600001</v>
      </c>
      <c r="E1813" s="11">
        <v>2.1660310379261E-2</v>
      </c>
      <c r="F1813" s="12">
        <v>1625</v>
      </c>
      <c r="G1813" s="13" t="s">
        <v>426</v>
      </c>
      <c r="H1813" s="13">
        <v>2.4001890610460399E-2</v>
      </c>
      <c r="I1813" s="12">
        <v>1459</v>
      </c>
      <c r="J1813" s="13">
        <v>0.89043630595395595</v>
      </c>
      <c r="K1813" s="13">
        <v>2.4382091946723701E-2</v>
      </c>
      <c r="L1813" s="12">
        <v>166</v>
      </c>
      <c r="M1813" s="13">
        <v>0.10131077915583001</v>
      </c>
      <c r="N1813" s="13">
        <v>2.11088504577823E-2</v>
      </c>
      <c r="O1813" s="38"/>
    </row>
    <row r="1814" spans="1:15" x14ac:dyDescent="0.35">
      <c r="A1814" s="9" t="s">
        <v>185</v>
      </c>
      <c r="B1814" s="9" t="s">
        <v>224</v>
      </c>
      <c r="C1814" s="9" t="s">
        <v>414</v>
      </c>
      <c r="D1814" s="10">
        <v>2722.5408414600001</v>
      </c>
      <c r="E1814" s="11">
        <v>3.5990397750728299E-2</v>
      </c>
      <c r="F1814" s="12">
        <v>1645</v>
      </c>
      <c r="G1814" s="13">
        <v>0.60421499466573503</v>
      </c>
      <c r="H1814" s="13">
        <v>2.4297298494896799E-2</v>
      </c>
      <c r="I1814" s="12">
        <v>1399</v>
      </c>
      <c r="J1814" s="13">
        <v>0.51385822342696896</v>
      </c>
      <c r="K1814" s="13">
        <v>2.3379401393739899E-2</v>
      </c>
      <c r="L1814" s="12">
        <v>246</v>
      </c>
      <c r="M1814" s="13">
        <v>9.0356771238766495E-2</v>
      </c>
      <c r="N1814" s="13">
        <v>3.1281790437436403E-2</v>
      </c>
      <c r="O1814" s="38"/>
    </row>
    <row r="1815" spans="1:15" x14ac:dyDescent="0.35">
      <c r="A1815" s="9" t="s">
        <v>185</v>
      </c>
      <c r="B1815" s="9" t="s">
        <v>224</v>
      </c>
      <c r="C1815" s="9" t="s">
        <v>361</v>
      </c>
      <c r="D1815" s="10">
        <v>20296.0171152404</v>
      </c>
      <c r="E1815" s="11">
        <v>0.268301476917926</v>
      </c>
      <c r="F1815" s="12">
        <v>18573</v>
      </c>
      <c r="G1815" s="13">
        <v>0.91510565321968496</v>
      </c>
      <c r="H1815" s="13">
        <v>0.27433053188189599</v>
      </c>
      <c r="I1815" s="12">
        <v>16052</v>
      </c>
      <c r="J1815" s="13">
        <v>0.79089409064138205</v>
      </c>
      <c r="K1815" s="13">
        <v>0.26825314594160998</v>
      </c>
      <c r="L1815" s="12">
        <v>2521</v>
      </c>
      <c r="M1815" s="13">
        <v>0.124211562578303</v>
      </c>
      <c r="N1815" s="13">
        <v>0.32057477110885002</v>
      </c>
      <c r="O1815" s="38"/>
    </row>
    <row r="1816" spans="1:15" x14ac:dyDescent="0.35">
      <c r="A1816" s="9" t="s">
        <v>185</v>
      </c>
      <c r="B1816" s="9" t="s">
        <v>224</v>
      </c>
      <c r="C1816" s="9" t="s">
        <v>362</v>
      </c>
      <c r="D1816" s="10">
        <v>26526.953309158202</v>
      </c>
      <c r="E1816" s="11">
        <v>0.35067080947796703</v>
      </c>
      <c r="F1816" s="12">
        <v>26837</v>
      </c>
      <c r="G1816" s="13" t="s">
        <v>426</v>
      </c>
      <c r="H1816" s="13">
        <v>0.396393069731031</v>
      </c>
      <c r="I1816" s="12">
        <v>23998</v>
      </c>
      <c r="J1816" s="13">
        <v>0.90466476569380005</v>
      </c>
      <c r="K1816" s="13">
        <v>0.40104279817510302</v>
      </c>
      <c r="L1816" s="12">
        <v>2839</v>
      </c>
      <c r="M1816" s="13">
        <v>0.10702322151032199</v>
      </c>
      <c r="N1816" s="13">
        <v>0.36101220752797603</v>
      </c>
      <c r="O1816" s="38"/>
    </row>
    <row r="1817" spans="1:15" x14ac:dyDescent="0.35">
      <c r="A1817" s="9" t="s">
        <v>185</v>
      </c>
      <c r="B1817" s="9" t="s">
        <v>224</v>
      </c>
      <c r="C1817" s="9" t="s">
        <v>363</v>
      </c>
      <c r="D1817" s="10">
        <v>9870.5679418609307</v>
      </c>
      <c r="E1817" s="11">
        <v>0.130483135769106</v>
      </c>
      <c r="F1817" s="12">
        <v>9317</v>
      </c>
      <c r="G1817" s="13">
        <v>0.94391731609350904</v>
      </c>
      <c r="H1817" s="13">
        <v>0.13761576296471401</v>
      </c>
      <c r="I1817" s="12">
        <v>8459</v>
      </c>
      <c r="J1817" s="13">
        <v>0.85699222677202902</v>
      </c>
      <c r="K1817" s="13">
        <v>0.141362656461505</v>
      </c>
      <c r="L1817" s="12">
        <v>858</v>
      </c>
      <c r="M1817" s="13">
        <v>8.6925089321480201E-2</v>
      </c>
      <c r="N1817" s="13">
        <v>0.10910478128179001</v>
      </c>
      <c r="O1817" s="38"/>
    </row>
    <row r="1818" spans="1:15" x14ac:dyDescent="0.35">
      <c r="A1818" s="9" t="s">
        <v>185</v>
      </c>
      <c r="B1818" s="9" t="s">
        <v>224</v>
      </c>
      <c r="C1818" s="9" t="s">
        <v>364</v>
      </c>
      <c r="D1818" s="10">
        <v>4659.2548723805003</v>
      </c>
      <c r="E1818" s="11">
        <v>6.1592624626732102E-2</v>
      </c>
      <c r="F1818" s="12">
        <v>4614</v>
      </c>
      <c r="G1818" s="13" t="s">
        <v>426</v>
      </c>
      <c r="H1818" s="13">
        <v>6.8150598939485704E-2</v>
      </c>
      <c r="I1818" s="12">
        <v>4156</v>
      </c>
      <c r="J1818" s="13">
        <v>0.89198812124150295</v>
      </c>
      <c r="K1818" s="13">
        <v>6.9453032303347303E-2</v>
      </c>
      <c r="L1818" s="12">
        <v>458</v>
      </c>
      <c r="M1818" s="13">
        <v>9.82989796748336E-2</v>
      </c>
      <c r="N1818" s="13">
        <v>5.8240081383519798E-2</v>
      </c>
      <c r="O1818" s="38"/>
    </row>
    <row r="1819" spans="1:15" x14ac:dyDescent="0.35">
      <c r="A1819" s="9" t="s">
        <v>185</v>
      </c>
      <c r="B1819" s="9" t="s">
        <v>224</v>
      </c>
      <c r="C1819" s="9" t="s">
        <v>365</v>
      </c>
      <c r="D1819" s="10">
        <v>3162.1712843117398</v>
      </c>
      <c r="E1819" s="11">
        <v>4.1802055104260501E-2</v>
      </c>
      <c r="F1819" s="12">
        <v>3116</v>
      </c>
      <c r="G1819" s="13" t="s">
        <v>426</v>
      </c>
      <c r="H1819" s="13">
        <v>4.60245483951967E-2</v>
      </c>
      <c r="I1819" s="12">
        <v>2780</v>
      </c>
      <c r="J1819" s="13">
        <v>0.879142763009779</v>
      </c>
      <c r="K1819" s="13">
        <v>4.6457995621584598E-2</v>
      </c>
      <c r="L1819" s="12">
        <v>336</v>
      </c>
      <c r="M1819" s="13">
        <v>0.10625610373067799</v>
      </c>
      <c r="N1819" s="13">
        <v>4.2726347914547297E-2</v>
      </c>
      <c r="O1819" s="38"/>
    </row>
    <row r="1820" spans="1:15" x14ac:dyDescent="0.35">
      <c r="A1820" s="9" t="s">
        <v>185</v>
      </c>
      <c r="B1820" s="9" t="s">
        <v>224</v>
      </c>
      <c r="C1820" s="9" t="s">
        <v>16</v>
      </c>
      <c r="D1820" s="10">
        <v>75646.311561113704</v>
      </c>
      <c r="E1820" s="11">
        <v>1</v>
      </c>
      <c r="F1820" s="12">
        <v>67703</v>
      </c>
      <c r="G1820" s="13">
        <v>0.89499406650254998</v>
      </c>
      <c r="H1820" s="13">
        <v>1</v>
      </c>
      <c r="I1820" s="12">
        <v>59839</v>
      </c>
      <c r="J1820" s="13">
        <v>0.79103658546070499</v>
      </c>
      <c r="K1820" s="13">
        <v>1</v>
      </c>
      <c r="L1820" s="12">
        <v>7864</v>
      </c>
      <c r="M1820" s="13">
        <v>0.103957481041845</v>
      </c>
      <c r="N1820" s="13">
        <v>1</v>
      </c>
      <c r="O1820" s="38"/>
    </row>
    <row r="1821" spans="1:15" x14ac:dyDescent="0.35">
      <c r="A1821" s="9" t="s">
        <v>185</v>
      </c>
      <c r="B1821" s="9" t="s">
        <v>225</v>
      </c>
      <c r="C1821" s="9" t="s">
        <v>420</v>
      </c>
      <c r="D1821" s="10">
        <v>1531.4965138</v>
      </c>
      <c r="E1821" s="11">
        <v>6.8788445748264399E-2</v>
      </c>
      <c r="F1821" s="12">
        <v>795</v>
      </c>
      <c r="G1821" s="13">
        <v>0.51910010426822295</v>
      </c>
      <c r="H1821" s="13">
        <v>4.01657151518214E-2</v>
      </c>
      <c r="I1821" s="12">
        <v>614</v>
      </c>
      <c r="J1821" s="13">
        <v>0.40091504908262798</v>
      </c>
      <c r="K1821" s="13">
        <v>3.4601296139757702E-2</v>
      </c>
      <c r="L1821" s="12">
        <v>181</v>
      </c>
      <c r="M1821" s="13">
        <v>0.11818505518559499</v>
      </c>
      <c r="N1821" s="13">
        <v>8.837890625E-2</v>
      </c>
      <c r="O1821" s="38"/>
    </row>
    <row r="1822" spans="1:15" x14ac:dyDescent="0.35">
      <c r="A1822" s="9" t="s">
        <v>185</v>
      </c>
      <c r="B1822" s="9" t="s">
        <v>225</v>
      </c>
      <c r="C1822" s="9" t="s">
        <v>413</v>
      </c>
      <c r="D1822" s="10">
        <v>924.54766294000001</v>
      </c>
      <c r="E1822" s="11">
        <v>4.1526830900862399E-2</v>
      </c>
      <c r="F1822" s="12">
        <v>696</v>
      </c>
      <c r="G1822" s="13">
        <v>0.75280056172200605</v>
      </c>
      <c r="H1822" s="13">
        <v>3.5163946849896398E-2</v>
      </c>
      <c r="I1822" s="12">
        <v>633</v>
      </c>
      <c r="J1822" s="13">
        <v>0.684659131566135</v>
      </c>
      <c r="K1822" s="13">
        <v>3.5672020287404897E-2</v>
      </c>
      <c r="L1822" s="12">
        <v>63</v>
      </c>
      <c r="M1822" s="13">
        <v>6.8141430155871194E-2</v>
      </c>
      <c r="N1822" s="13">
        <v>3.076171875E-2</v>
      </c>
      <c r="O1822" s="38"/>
    </row>
    <row r="1823" spans="1:15" x14ac:dyDescent="0.35">
      <c r="A1823" s="9" t="s">
        <v>185</v>
      </c>
      <c r="B1823" s="9" t="s">
        <v>225</v>
      </c>
      <c r="C1823" s="9" t="s">
        <v>414</v>
      </c>
      <c r="D1823" s="10">
        <v>956.39415803999998</v>
      </c>
      <c r="E1823" s="11">
        <v>4.2957242841548497E-2</v>
      </c>
      <c r="F1823" s="12">
        <v>778</v>
      </c>
      <c r="G1823" s="13">
        <v>0.81347213746517</v>
      </c>
      <c r="H1823" s="13">
        <v>3.9306825645430199E-2</v>
      </c>
      <c r="I1823" s="12">
        <v>734</v>
      </c>
      <c r="J1823" s="13">
        <v>0.76746600115608499</v>
      </c>
      <c r="K1823" s="13">
        <v>4.1363764440687498E-2</v>
      </c>
      <c r="L1823" s="12">
        <v>44</v>
      </c>
      <c r="M1823" s="13">
        <v>4.6006136309084102E-2</v>
      </c>
      <c r="N1823" s="13">
        <v>2.1484375E-2</v>
      </c>
      <c r="O1823" s="38"/>
    </row>
    <row r="1824" spans="1:15" x14ac:dyDescent="0.35">
      <c r="A1824" s="9" t="s">
        <v>185</v>
      </c>
      <c r="B1824" s="9" t="s">
        <v>225</v>
      </c>
      <c r="C1824" s="9" t="s">
        <v>361</v>
      </c>
      <c r="D1824" s="10">
        <v>2514.0104154834398</v>
      </c>
      <c r="E1824" s="11">
        <v>0.112918878703134</v>
      </c>
      <c r="F1824" s="12">
        <v>2132</v>
      </c>
      <c r="G1824" s="13">
        <v>0.84804740142256696</v>
      </c>
      <c r="H1824" s="13">
        <v>0.107714848683878</v>
      </c>
      <c r="I1824" s="12">
        <v>1950</v>
      </c>
      <c r="J1824" s="13">
        <v>0.77565311105722601</v>
      </c>
      <c r="K1824" s="13">
        <v>0.10989010989011</v>
      </c>
      <c r="L1824" s="12">
        <v>182</v>
      </c>
      <c r="M1824" s="13">
        <v>7.2394290365341105E-2</v>
      </c>
      <c r="N1824" s="13">
        <v>8.88671875E-2</v>
      </c>
      <c r="O1824" s="38"/>
    </row>
    <row r="1825" spans="1:15" x14ac:dyDescent="0.35">
      <c r="A1825" s="9" t="s">
        <v>185</v>
      </c>
      <c r="B1825" s="9" t="s">
        <v>225</v>
      </c>
      <c r="C1825" s="9" t="s">
        <v>362</v>
      </c>
      <c r="D1825" s="10">
        <v>5354.9288755037696</v>
      </c>
      <c r="E1825" s="11">
        <v>0.24052110541500701</v>
      </c>
      <c r="F1825" s="12">
        <v>5581</v>
      </c>
      <c r="G1825" s="13" t="s">
        <v>426</v>
      </c>
      <c r="H1825" s="13">
        <v>0.28196837265699998</v>
      </c>
      <c r="I1825" s="12">
        <v>5093</v>
      </c>
      <c r="J1825" s="13" t="s">
        <v>426</v>
      </c>
      <c r="K1825" s="13">
        <v>0.28701042547196398</v>
      </c>
      <c r="L1825" s="12">
        <v>488</v>
      </c>
      <c r="M1825" s="13">
        <v>9.1130995638871296E-2</v>
      </c>
      <c r="N1825" s="13">
        <v>0.23828125</v>
      </c>
      <c r="O1825" s="38"/>
    </row>
    <row r="1826" spans="1:15" x14ac:dyDescent="0.35">
      <c r="A1826" s="9" t="s">
        <v>185</v>
      </c>
      <c r="B1826" s="9" t="s">
        <v>225</v>
      </c>
      <c r="C1826" s="9" t="s">
        <v>363</v>
      </c>
      <c r="D1826" s="10">
        <v>5053.1306401598404</v>
      </c>
      <c r="E1826" s="11">
        <v>0.226965585469769</v>
      </c>
      <c r="F1826" s="12">
        <v>4717</v>
      </c>
      <c r="G1826" s="13">
        <v>0.93348071441327196</v>
      </c>
      <c r="H1826" s="13">
        <v>0.23831657656747299</v>
      </c>
      <c r="I1826" s="12">
        <v>4339</v>
      </c>
      <c r="J1826" s="13">
        <v>0.858675603103495</v>
      </c>
      <c r="K1826" s="13">
        <v>0.244519582981121</v>
      </c>
      <c r="L1826" s="12">
        <v>378</v>
      </c>
      <c r="M1826" s="13">
        <v>7.4805111309776698E-2</v>
      </c>
      <c r="N1826" s="13">
        <v>0.1845703125</v>
      </c>
      <c r="O1826" s="38"/>
    </row>
    <row r="1827" spans="1:15" x14ac:dyDescent="0.35">
      <c r="A1827" s="9" t="s">
        <v>185</v>
      </c>
      <c r="B1827" s="9" t="s">
        <v>225</v>
      </c>
      <c r="C1827" s="9" t="s">
        <v>364</v>
      </c>
      <c r="D1827" s="10">
        <v>2657.9137866565602</v>
      </c>
      <c r="E1827" s="11">
        <v>0.119382418875597</v>
      </c>
      <c r="F1827" s="12">
        <v>2843</v>
      </c>
      <c r="G1827" s="13" t="s">
        <v>426</v>
      </c>
      <c r="H1827" s="13">
        <v>0.14363663921588399</v>
      </c>
      <c r="I1827" s="12">
        <v>2452</v>
      </c>
      <c r="J1827" s="13">
        <v>0.92252804146985401</v>
      </c>
      <c r="K1827" s="13">
        <v>0.138179768949</v>
      </c>
      <c r="L1827" s="12">
        <v>391</v>
      </c>
      <c r="M1827" s="13">
        <v>0.147107856531286</v>
      </c>
      <c r="N1827" s="13">
        <v>0.19091796875</v>
      </c>
      <c r="O1827" s="38"/>
    </row>
    <row r="1828" spans="1:15" x14ac:dyDescent="0.35">
      <c r="A1828" s="9" t="s">
        <v>185</v>
      </c>
      <c r="B1828" s="9" t="s">
        <v>225</v>
      </c>
      <c r="C1828" s="9" t="s">
        <v>365</v>
      </c>
      <c r="D1828" s="10">
        <v>2192.3507379328998</v>
      </c>
      <c r="E1828" s="11">
        <v>9.8471265483506501E-2</v>
      </c>
      <c r="F1828" s="12">
        <v>2251</v>
      </c>
      <c r="G1828" s="13" t="s">
        <v>426</v>
      </c>
      <c r="H1828" s="13">
        <v>0.113727075228616</v>
      </c>
      <c r="I1828" s="12">
        <v>1930</v>
      </c>
      <c r="J1828" s="13">
        <v>0.88033359197796002</v>
      </c>
      <c r="K1828" s="13">
        <v>0.108763031839955</v>
      </c>
      <c r="L1828" s="12">
        <v>321</v>
      </c>
      <c r="M1828" s="13">
        <v>0.14641817773312199</v>
      </c>
      <c r="N1828" s="13">
        <v>0.15673828125</v>
      </c>
      <c r="O1828" s="38"/>
    </row>
    <row r="1829" spans="1:15" x14ac:dyDescent="0.35">
      <c r="A1829" s="9" t="s">
        <v>185</v>
      </c>
      <c r="B1829" s="9" t="s">
        <v>225</v>
      </c>
      <c r="C1829" s="9" t="s">
        <v>16</v>
      </c>
      <c r="D1829" s="10">
        <v>22263.862733642902</v>
      </c>
      <c r="E1829" s="11">
        <v>1</v>
      </c>
      <c r="F1829" s="12">
        <v>19793</v>
      </c>
      <c r="G1829" s="13">
        <v>0.88901913548410505</v>
      </c>
      <c r="H1829" s="13">
        <v>1</v>
      </c>
      <c r="I1829" s="12">
        <v>17745</v>
      </c>
      <c r="J1829" s="13">
        <v>0.79703150402492995</v>
      </c>
      <c r="K1829" s="13">
        <v>1</v>
      </c>
      <c r="L1829" s="12">
        <v>2048</v>
      </c>
      <c r="M1829" s="13">
        <v>9.1987631459174796E-2</v>
      </c>
      <c r="N1829" s="13">
        <v>1</v>
      </c>
      <c r="O1829" s="38"/>
    </row>
    <row r="1830" spans="1:15" x14ac:dyDescent="0.35">
      <c r="A1830" s="9" t="s">
        <v>185</v>
      </c>
      <c r="B1830" s="9" t="s">
        <v>226</v>
      </c>
      <c r="C1830" s="9" t="s">
        <v>420</v>
      </c>
      <c r="D1830" s="10">
        <v>665.26068346</v>
      </c>
      <c r="E1830" s="11">
        <v>9.1821756450049599E-2</v>
      </c>
      <c r="F1830" s="12">
        <v>408</v>
      </c>
      <c r="G1830" s="13">
        <v>0.61329342037470902</v>
      </c>
      <c r="H1830" s="13">
        <v>6.2914417887432503E-2</v>
      </c>
      <c r="I1830" s="12">
        <v>327</v>
      </c>
      <c r="J1830" s="13">
        <v>0.49153663838855399</v>
      </c>
      <c r="K1830" s="13">
        <v>5.5935682517961001E-2</v>
      </c>
      <c r="L1830" s="12">
        <v>81</v>
      </c>
      <c r="M1830" s="13">
        <v>0.121756781986155</v>
      </c>
      <c r="N1830" s="13">
        <v>0.12676056338028199</v>
      </c>
      <c r="O1830" s="38"/>
    </row>
    <row r="1831" spans="1:15" x14ac:dyDescent="0.35">
      <c r="A1831" s="9" t="s">
        <v>185</v>
      </c>
      <c r="B1831" s="9" t="s">
        <v>226</v>
      </c>
      <c r="C1831" s="9" t="s">
        <v>413</v>
      </c>
      <c r="D1831" s="10">
        <v>413.34736758999998</v>
      </c>
      <c r="E1831" s="11">
        <v>5.7051742662318598E-2</v>
      </c>
      <c r="F1831" s="12">
        <v>407</v>
      </c>
      <c r="G1831" s="13" t="s">
        <v>426</v>
      </c>
      <c r="H1831" s="13">
        <v>6.2760215882806503E-2</v>
      </c>
      <c r="I1831" s="12">
        <v>377</v>
      </c>
      <c r="J1831" s="13">
        <v>0.91206580605092202</v>
      </c>
      <c r="K1831" s="13">
        <v>6.4488539172083498E-2</v>
      </c>
      <c r="L1831" s="12">
        <v>30</v>
      </c>
      <c r="M1831" s="13">
        <v>7.2578180852858498E-2</v>
      </c>
      <c r="N1831" s="13">
        <v>4.69483568075117E-2</v>
      </c>
      <c r="O1831" s="38"/>
    </row>
    <row r="1832" spans="1:15" x14ac:dyDescent="0.35">
      <c r="A1832" s="9" t="s">
        <v>185</v>
      </c>
      <c r="B1832" s="9" t="s">
        <v>226</v>
      </c>
      <c r="C1832" s="9" t="s">
        <v>414</v>
      </c>
      <c r="D1832" s="10">
        <v>372.70818379000002</v>
      </c>
      <c r="E1832" s="11">
        <v>5.1442571205191898E-2</v>
      </c>
      <c r="F1832" s="12">
        <v>377</v>
      </c>
      <c r="G1832" s="13" t="s">
        <v>426</v>
      </c>
      <c r="H1832" s="13">
        <v>5.8134155744024703E-2</v>
      </c>
      <c r="I1832" s="12">
        <v>347</v>
      </c>
      <c r="J1832" s="13">
        <v>0.93102329138958495</v>
      </c>
      <c r="K1832" s="13">
        <v>5.9356825179610002E-2</v>
      </c>
      <c r="L1832" s="12">
        <v>30</v>
      </c>
      <c r="M1832" s="13">
        <v>8.0491927209474207E-2</v>
      </c>
      <c r="N1832" s="13">
        <v>4.69483568075117E-2</v>
      </c>
      <c r="O1832" s="38"/>
    </row>
    <row r="1833" spans="1:15" x14ac:dyDescent="0.35">
      <c r="A1833" s="9" t="s">
        <v>185</v>
      </c>
      <c r="B1833" s="9" t="s">
        <v>226</v>
      </c>
      <c r="C1833" s="9" t="s">
        <v>361</v>
      </c>
      <c r="D1833" s="10">
        <v>549.11432198699799</v>
      </c>
      <c r="E1833" s="11">
        <v>7.5790803199864504E-2</v>
      </c>
      <c r="F1833" s="12">
        <v>550</v>
      </c>
      <c r="G1833" s="13" t="s">
        <v>426</v>
      </c>
      <c r="H1833" s="13">
        <v>8.4811102544333106E-2</v>
      </c>
      <c r="I1833" s="12">
        <v>499</v>
      </c>
      <c r="J1833" s="13">
        <v>0.90873608649350701</v>
      </c>
      <c r="K1833" s="13">
        <v>8.5357509408142296E-2</v>
      </c>
      <c r="L1833" s="12">
        <v>51</v>
      </c>
      <c r="M1833" s="13">
        <v>9.2876834491320295E-2</v>
      </c>
      <c r="N1833" s="13">
        <v>7.9812206572769995E-2</v>
      </c>
      <c r="O1833" s="38"/>
    </row>
    <row r="1834" spans="1:15" x14ac:dyDescent="0.35">
      <c r="A1834" s="9" t="s">
        <v>185</v>
      </c>
      <c r="B1834" s="9" t="s">
        <v>226</v>
      </c>
      <c r="C1834" s="9" t="s">
        <v>362</v>
      </c>
      <c r="D1834" s="10">
        <v>1722.06904950327</v>
      </c>
      <c r="E1834" s="11">
        <v>0.23768638187253599</v>
      </c>
      <c r="F1834" s="12">
        <v>1544</v>
      </c>
      <c r="G1834" s="13">
        <v>0.89659587137075702</v>
      </c>
      <c r="H1834" s="13">
        <v>0.23808789514263701</v>
      </c>
      <c r="I1834" s="12">
        <v>1419</v>
      </c>
      <c r="J1834" s="13">
        <v>0.82400877038543097</v>
      </c>
      <c r="K1834" s="13">
        <v>0.242730071843996</v>
      </c>
      <c r="L1834" s="12">
        <v>125</v>
      </c>
      <c r="M1834" s="13">
        <v>7.2587100985326905E-2</v>
      </c>
      <c r="N1834" s="13">
        <v>0.19561815336463201</v>
      </c>
      <c r="O1834" s="38"/>
    </row>
    <row r="1835" spans="1:15" x14ac:dyDescent="0.35">
      <c r="A1835" s="9" t="s">
        <v>185</v>
      </c>
      <c r="B1835" s="9" t="s">
        <v>226</v>
      </c>
      <c r="C1835" s="9" t="s">
        <v>363</v>
      </c>
      <c r="D1835" s="10">
        <v>1869.76415727208</v>
      </c>
      <c r="E1835" s="11">
        <v>0.258071810549724</v>
      </c>
      <c r="F1835" s="12">
        <v>1732</v>
      </c>
      <c r="G1835" s="13">
        <v>0.92632003521071204</v>
      </c>
      <c r="H1835" s="13">
        <v>0.26707787201233602</v>
      </c>
      <c r="I1835" s="12">
        <v>1579</v>
      </c>
      <c r="J1835" s="13">
        <v>0.84449153325503101</v>
      </c>
      <c r="K1835" s="13">
        <v>0.27009921313718799</v>
      </c>
      <c r="L1835" s="12">
        <v>153</v>
      </c>
      <c r="M1835" s="13">
        <v>8.1828501955680699E-2</v>
      </c>
      <c r="N1835" s="13">
        <v>0.23943661971831001</v>
      </c>
      <c r="O1835" s="38"/>
    </row>
    <row r="1836" spans="1:15" x14ac:dyDescent="0.35">
      <c r="A1836" s="9" t="s">
        <v>185</v>
      </c>
      <c r="B1836" s="9" t="s">
        <v>226</v>
      </c>
      <c r="C1836" s="9" t="s">
        <v>364</v>
      </c>
      <c r="D1836" s="10">
        <v>712.30074641316503</v>
      </c>
      <c r="E1836" s="11">
        <v>9.8314401079844793E-2</v>
      </c>
      <c r="F1836" s="12">
        <v>893</v>
      </c>
      <c r="G1836" s="13" t="s">
        <v>426</v>
      </c>
      <c r="H1836" s="13">
        <v>0.13770239013107199</v>
      </c>
      <c r="I1836" s="12">
        <v>794</v>
      </c>
      <c r="J1836" s="13" t="s">
        <v>426</v>
      </c>
      <c r="K1836" s="13">
        <v>0.135819363667465</v>
      </c>
      <c r="L1836" s="12">
        <v>99</v>
      </c>
      <c r="M1836" s="13">
        <v>0.13898623649985001</v>
      </c>
      <c r="N1836" s="13">
        <v>0.154929577464789</v>
      </c>
      <c r="O1836" s="38"/>
    </row>
    <row r="1837" spans="1:15" x14ac:dyDescent="0.35">
      <c r="A1837" s="9" t="s">
        <v>185</v>
      </c>
      <c r="B1837" s="9" t="s">
        <v>226</v>
      </c>
      <c r="C1837" s="9" t="s">
        <v>365</v>
      </c>
      <c r="D1837" s="10">
        <v>588.14832531554805</v>
      </c>
      <c r="E1837" s="11">
        <v>8.1178421671864703E-2</v>
      </c>
      <c r="F1837" s="12">
        <v>574</v>
      </c>
      <c r="G1837" s="13" t="s">
        <v>426</v>
      </c>
      <c r="H1837" s="13">
        <v>8.8511950655358496E-2</v>
      </c>
      <c r="I1837" s="12">
        <v>504</v>
      </c>
      <c r="J1837" s="13">
        <v>0.85692669400971</v>
      </c>
      <c r="K1837" s="13">
        <v>8.6212795073554602E-2</v>
      </c>
      <c r="L1837" s="12">
        <v>70</v>
      </c>
      <c r="M1837" s="13">
        <v>0.119017596390237</v>
      </c>
      <c r="N1837" s="13">
        <v>0.109546165884194</v>
      </c>
      <c r="O1837" s="38"/>
    </row>
    <row r="1838" spans="1:15" x14ac:dyDescent="0.35">
      <c r="A1838" s="9" t="s">
        <v>185</v>
      </c>
      <c r="B1838" s="9" t="s">
        <v>226</v>
      </c>
      <c r="C1838" s="9" t="s">
        <v>16</v>
      </c>
      <c r="D1838" s="10">
        <v>7245.13131941554</v>
      </c>
      <c r="E1838" s="11">
        <v>1</v>
      </c>
      <c r="F1838" s="12">
        <v>6485</v>
      </c>
      <c r="G1838" s="13">
        <v>0.89508384515011696</v>
      </c>
      <c r="H1838" s="13">
        <v>1</v>
      </c>
      <c r="I1838" s="12">
        <v>5846</v>
      </c>
      <c r="J1838" s="13">
        <v>0.80688668600579505</v>
      </c>
      <c r="K1838" s="13">
        <v>1</v>
      </c>
      <c r="L1838" s="12">
        <v>639</v>
      </c>
      <c r="M1838" s="13">
        <v>8.8197159144321399E-2</v>
      </c>
      <c r="N1838" s="13">
        <v>1</v>
      </c>
      <c r="O1838" s="38"/>
    </row>
    <row r="1839" spans="1:15" x14ac:dyDescent="0.35">
      <c r="A1839" s="9" t="s">
        <v>185</v>
      </c>
      <c r="B1839" s="9" t="s">
        <v>227</v>
      </c>
      <c r="C1839" s="9" t="s">
        <v>420</v>
      </c>
      <c r="D1839" s="10">
        <v>1899.2028678700001</v>
      </c>
      <c r="E1839" s="11">
        <v>0.106638042463712</v>
      </c>
      <c r="F1839" s="12">
        <v>1286</v>
      </c>
      <c r="G1839" s="13">
        <v>0.67712618896910104</v>
      </c>
      <c r="H1839" s="13">
        <v>7.3908045977011505E-2</v>
      </c>
      <c r="I1839" s="12">
        <v>1012</v>
      </c>
      <c r="J1839" s="13">
        <v>0.53285513470974399</v>
      </c>
      <c r="K1839" s="13">
        <v>6.5366231753003504E-2</v>
      </c>
      <c r="L1839" s="12">
        <v>274</v>
      </c>
      <c r="M1839" s="13">
        <v>0.14427105425935699</v>
      </c>
      <c r="N1839" s="13">
        <v>0.14285714285714299</v>
      </c>
      <c r="O1839" s="38"/>
    </row>
    <row r="1840" spans="1:15" x14ac:dyDescent="0.35">
      <c r="A1840" s="9" t="s">
        <v>185</v>
      </c>
      <c r="B1840" s="9" t="s">
        <v>227</v>
      </c>
      <c r="C1840" s="9" t="s">
        <v>413</v>
      </c>
      <c r="D1840" s="10">
        <v>1302.3465776999999</v>
      </c>
      <c r="E1840" s="11">
        <v>7.3125252707205296E-2</v>
      </c>
      <c r="F1840" s="12">
        <v>1302</v>
      </c>
      <c r="G1840" s="13" t="s">
        <v>426</v>
      </c>
      <c r="H1840" s="13">
        <v>7.4827586206896599E-2</v>
      </c>
      <c r="I1840" s="12">
        <v>1216</v>
      </c>
      <c r="J1840" s="13">
        <v>0.93369923246353403</v>
      </c>
      <c r="K1840" s="13">
        <v>7.8542823924557595E-2</v>
      </c>
      <c r="L1840" s="12">
        <v>86</v>
      </c>
      <c r="M1840" s="13">
        <v>6.6034649664361803E-2</v>
      </c>
      <c r="N1840" s="13">
        <v>4.4838373305526598E-2</v>
      </c>
      <c r="O1840" s="38"/>
    </row>
    <row r="1841" spans="1:15" x14ac:dyDescent="0.35">
      <c r="A1841" s="9" t="s">
        <v>185</v>
      </c>
      <c r="B1841" s="9" t="s">
        <v>227</v>
      </c>
      <c r="C1841" s="9" t="s">
        <v>414</v>
      </c>
      <c r="D1841" s="10">
        <v>1194.49307834</v>
      </c>
      <c r="E1841" s="11">
        <v>6.7069403572188602E-2</v>
      </c>
      <c r="F1841" s="12">
        <v>1216</v>
      </c>
      <c r="G1841" s="13" t="s">
        <v>426</v>
      </c>
      <c r="H1841" s="13">
        <v>6.9885057471264403E-2</v>
      </c>
      <c r="I1841" s="12">
        <v>1132</v>
      </c>
      <c r="J1841" s="13">
        <v>0.94768234368771098</v>
      </c>
      <c r="K1841" s="13">
        <v>7.3117168324505905E-2</v>
      </c>
      <c r="L1841" s="12">
        <v>84</v>
      </c>
      <c r="M1841" s="13">
        <v>7.0322718082833705E-2</v>
      </c>
      <c r="N1841" s="13">
        <v>4.3795620437956199E-2</v>
      </c>
      <c r="O1841" s="38"/>
    </row>
    <row r="1842" spans="1:15" x14ac:dyDescent="0.35">
      <c r="A1842" s="9" t="s">
        <v>185</v>
      </c>
      <c r="B1842" s="9" t="s">
        <v>227</v>
      </c>
      <c r="C1842" s="9" t="s">
        <v>361</v>
      </c>
      <c r="D1842" s="10">
        <v>1154.8319166558499</v>
      </c>
      <c r="E1842" s="11">
        <v>6.4842475256427404E-2</v>
      </c>
      <c r="F1842" s="12">
        <v>1558</v>
      </c>
      <c r="G1842" s="13" t="s">
        <v>426</v>
      </c>
      <c r="H1842" s="13">
        <v>8.9540229885057498E-2</v>
      </c>
      <c r="I1842" s="12">
        <v>1374</v>
      </c>
      <c r="J1842" s="13" t="s">
        <v>426</v>
      </c>
      <c r="K1842" s="13">
        <v>8.8748223743702406E-2</v>
      </c>
      <c r="L1842" s="12">
        <v>184</v>
      </c>
      <c r="M1842" s="13">
        <v>0.15933054615673001</v>
      </c>
      <c r="N1842" s="13">
        <v>9.5933263816475503E-2</v>
      </c>
      <c r="O1842" s="38"/>
    </row>
    <row r="1843" spans="1:15" x14ac:dyDescent="0.35">
      <c r="A1843" s="9" t="s">
        <v>185</v>
      </c>
      <c r="B1843" s="9" t="s">
        <v>227</v>
      </c>
      <c r="C1843" s="9" t="s">
        <v>362</v>
      </c>
      <c r="D1843" s="10">
        <v>3857.5839082503799</v>
      </c>
      <c r="E1843" s="11">
        <v>0.21659887080767301</v>
      </c>
      <c r="F1843" s="12">
        <v>4062</v>
      </c>
      <c r="G1843" s="13" t="s">
        <v>426</v>
      </c>
      <c r="H1843" s="13">
        <v>0.23344827586206901</v>
      </c>
      <c r="I1843" s="12">
        <v>3674</v>
      </c>
      <c r="J1843" s="13" t="s">
        <v>426</v>
      </c>
      <c r="K1843" s="13">
        <v>0.237307841364165</v>
      </c>
      <c r="L1843" s="12">
        <v>388</v>
      </c>
      <c r="M1843" s="13">
        <v>0.10058109148842299</v>
      </c>
      <c r="N1843" s="13">
        <v>0.20229405630865499</v>
      </c>
      <c r="O1843" s="38"/>
    </row>
    <row r="1844" spans="1:15" x14ac:dyDescent="0.35">
      <c r="A1844" s="9" t="s">
        <v>185</v>
      </c>
      <c r="B1844" s="9" t="s">
        <v>227</v>
      </c>
      <c r="C1844" s="9" t="s">
        <v>363</v>
      </c>
      <c r="D1844" s="10">
        <v>4415.66697099251</v>
      </c>
      <c r="E1844" s="11">
        <v>0.247934588729013</v>
      </c>
      <c r="F1844" s="12">
        <v>4532</v>
      </c>
      <c r="G1844" s="13" t="s">
        <v>426</v>
      </c>
      <c r="H1844" s="13">
        <v>0.26045977011494298</v>
      </c>
      <c r="I1844" s="12">
        <v>4101</v>
      </c>
      <c r="J1844" s="13">
        <v>0.92873851831226695</v>
      </c>
      <c r="K1844" s="13">
        <v>0.264888257331094</v>
      </c>
      <c r="L1844" s="12">
        <v>431</v>
      </c>
      <c r="M1844" s="13">
        <v>9.7606998632671804E-2</v>
      </c>
      <c r="N1844" s="13">
        <v>0.22471324296141801</v>
      </c>
      <c r="O1844" s="38"/>
    </row>
    <row r="1845" spans="1:15" x14ac:dyDescent="0.35">
      <c r="A1845" s="9" t="s">
        <v>185</v>
      </c>
      <c r="B1845" s="9" t="s">
        <v>227</v>
      </c>
      <c r="C1845" s="9" t="s">
        <v>364</v>
      </c>
      <c r="D1845" s="10">
        <v>1754.6867383491599</v>
      </c>
      <c r="E1845" s="11">
        <v>9.8523629086788994E-2</v>
      </c>
      <c r="F1845" s="12">
        <v>1968</v>
      </c>
      <c r="G1845" s="13" t="s">
        <v>426</v>
      </c>
      <c r="H1845" s="13">
        <v>0.113103448275862</v>
      </c>
      <c r="I1845" s="12">
        <v>1709</v>
      </c>
      <c r="J1845" s="13" t="s">
        <v>426</v>
      </c>
      <c r="K1845" s="13">
        <v>0.11038625500581301</v>
      </c>
      <c r="L1845" s="12">
        <v>259</v>
      </c>
      <c r="M1845" s="13">
        <v>0.147604694524375</v>
      </c>
      <c r="N1845" s="13">
        <v>0.13503649635036499</v>
      </c>
      <c r="O1845" s="38"/>
    </row>
    <row r="1846" spans="1:15" x14ac:dyDescent="0.35">
      <c r="A1846" s="9" t="s">
        <v>185</v>
      </c>
      <c r="B1846" s="9" t="s">
        <v>227</v>
      </c>
      <c r="C1846" s="9" t="s">
        <v>365</v>
      </c>
      <c r="D1846" s="10">
        <v>1270.5226078477399</v>
      </c>
      <c r="E1846" s="11">
        <v>7.1338373640265407E-2</v>
      </c>
      <c r="F1846" s="12">
        <v>1476</v>
      </c>
      <c r="G1846" s="13" t="s">
        <v>426</v>
      </c>
      <c r="H1846" s="13">
        <v>8.4827586206896594E-2</v>
      </c>
      <c r="I1846" s="12">
        <v>1264</v>
      </c>
      <c r="J1846" s="13" t="s">
        <v>426</v>
      </c>
      <c r="K1846" s="13">
        <v>8.1643198553158505E-2</v>
      </c>
      <c r="L1846" s="12">
        <v>212</v>
      </c>
      <c r="M1846" s="13">
        <v>0.166860470400544</v>
      </c>
      <c r="N1846" s="13">
        <v>0.110531803962461</v>
      </c>
      <c r="O1846" s="38"/>
    </row>
    <row r="1847" spans="1:15" x14ac:dyDescent="0.35">
      <c r="A1847" s="9" t="s">
        <v>185</v>
      </c>
      <c r="B1847" s="9" t="s">
        <v>227</v>
      </c>
      <c r="C1847" s="9" t="s">
        <v>16</v>
      </c>
      <c r="D1847" s="10">
        <v>17809.806181656801</v>
      </c>
      <c r="E1847" s="11">
        <v>1</v>
      </c>
      <c r="F1847" s="12">
        <v>17400</v>
      </c>
      <c r="G1847" s="13" t="s">
        <v>426</v>
      </c>
      <c r="H1847" s="13">
        <v>1</v>
      </c>
      <c r="I1847" s="12">
        <v>15482</v>
      </c>
      <c r="J1847" s="13">
        <v>0.86929637762962697</v>
      </c>
      <c r="K1847" s="13">
        <v>1</v>
      </c>
      <c r="L1847" s="12">
        <v>1918</v>
      </c>
      <c r="M1847" s="13">
        <v>0.107693479672757</v>
      </c>
      <c r="N1847" s="13">
        <v>1</v>
      </c>
      <c r="O1847" s="38"/>
    </row>
    <row r="1848" spans="1:15" x14ac:dyDescent="0.35">
      <c r="A1848" s="9" t="s">
        <v>185</v>
      </c>
      <c r="B1848" s="9" t="s">
        <v>228</v>
      </c>
      <c r="C1848" s="9" t="s">
        <v>420</v>
      </c>
      <c r="D1848" s="10">
        <v>2131.88708748</v>
      </c>
      <c r="E1848" s="11">
        <v>6.9159524581110507E-2</v>
      </c>
      <c r="F1848" s="12">
        <v>640</v>
      </c>
      <c r="G1848" s="13">
        <v>0.300203516292466</v>
      </c>
      <c r="H1848" s="13">
        <v>2.6158750919643599E-2</v>
      </c>
      <c r="I1848" s="12">
        <v>341</v>
      </c>
      <c r="J1848" s="13">
        <v>0.15995218602458</v>
      </c>
      <c r="K1848" s="13">
        <v>1.53943388560336E-2</v>
      </c>
      <c r="L1848" s="12">
        <v>299</v>
      </c>
      <c r="M1848" s="13">
        <v>0.140251330267886</v>
      </c>
      <c r="N1848" s="13">
        <v>0.129157667386609</v>
      </c>
      <c r="O1848" s="38"/>
    </row>
    <row r="1849" spans="1:15" x14ac:dyDescent="0.35">
      <c r="A1849" s="9" t="s">
        <v>185</v>
      </c>
      <c r="B1849" s="9" t="s">
        <v>228</v>
      </c>
      <c r="C1849" s="9" t="s">
        <v>413</v>
      </c>
      <c r="D1849" s="10">
        <v>1438.4544149000001</v>
      </c>
      <c r="E1849" s="11">
        <v>4.6664208461282698E-2</v>
      </c>
      <c r="F1849" s="12">
        <v>877</v>
      </c>
      <c r="G1849" s="13">
        <v>0.60968216365825401</v>
      </c>
      <c r="H1849" s="13">
        <v>3.58456633695741E-2</v>
      </c>
      <c r="I1849" s="12">
        <v>793</v>
      </c>
      <c r="J1849" s="13">
        <v>0.55128615254389501</v>
      </c>
      <c r="K1849" s="13">
        <v>3.5799738160805401E-2</v>
      </c>
      <c r="L1849" s="12">
        <v>84</v>
      </c>
      <c r="M1849" s="13">
        <v>5.8396011114359603E-2</v>
      </c>
      <c r="N1849" s="13">
        <v>3.62850971922246E-2</v>
      </c>
      <c r="O1849" s="38"/>
    </row>
    <row r="1850" spans="1:15" x14ac:dyDescent="0.35">
      <c r="A1850" s="9" t="s">
        <v>185</v>
      </c>
      <c r="B1850" s="9" t="s">
        <v>228</v>
      </c>
      <c r="C1850" s="9" t="s">
        <v>414</v>
      </c>
      <c r="D1850" s="10">
        <v>1414.1598638999999</v>
      </c>
      <c r="E1850" s="11">
        <v>4.5876080606417E-2</v>
      </c>
      <c r="F1850" s="12">
        <v>1099</v>
      </c>
      <c r="G1850" s="13">
        <v>0.77713986095543297</v>
      </c>
      <c r="H1850" s="13">
        <v>4.4919480094825499E-2</v>
      </c>
      <c r="I1850" s="12">
        <v>1037</v>
      </c>
      <c r="J1850" s="13">
        <v>0.73329757580599098</v>
      </c>
      <c r="K1850" s="13">
        <v>4.6815042210284E-2</v>
      </c>
      <c r="L1850" s="12">
        <v>62</v>
      </c>
      <c r="M1850" s="13">
        <v>4.3842285149442099E-2</v>
      </c>
      <c r="N1850" s="13">
        <v>2.67818574514039E-2</v>
      </c>
      <c r="O1850" s="38"/>
    </row>
    <row r="1851" spans="1:15" x14ac:dyDescent="0.35">
      <c r="A1851" s="9" t="s">
        <v>185</v>
      </c>
      <c r="B1851" s="9" t="s">
        <v>228</v>
      </c>
      <c r="C1851" s="9" t="s">
        <v>361</v>
      </c>
      <c r="D1851" s="10">
        <v>3571.65407565137</v>
      </c>
      <c r="E1851" s="11">
        <v>0.115866313601166</v>
      </c>
      <c r="F1851" s="12">
        <v>2804</v>
      </c>
      <c r="G1851" s="13">
        <v>0.785070429724813</v>
      </c>
      <c r="H1851" s="13">
        <v>0.114608027466688</v>
      </c>
      <c r="I1851" s="12">
        <v>2568</v>
      </c>
      <c r="J1851" s="13">
        <v>0.71899460183071295</v>
      </c>
      <c r="K1851" s="13">
        <v>0.115931560651889</v>
      </c>
      <c r="L1851" s="12">
        <v>236</v>
      </c>
      <c r="M1851" s="13">
        <v>6.6075827894099798E-2</v>
      </c>
      <c r="N1851" s="13">
        <v>0.101943844492441</v>
      </c>
      <c r="O1851" s="38"/>
    </row>
    <row r="1852" spans="1:15" x14ac:dyDescent="0.35">
      <c r="A1852" s="9" t="s">
        <v>185</v>
      </c>
      <c r="B1852" s="9" t="s">
        <v>228</v>
      </c>
      <c r="C1852" s="9" t="s">
        <v>362</v>
      </c>
      <c r="D1852" s="10">
        <v>7385.6123338220004</v>
      </c>
      <c r="E1852" s="11">
        <v>0.23959310075435999</v>
      </c>
      <c r="F1852" s="12">
        <v>6264</v>
      </c>
      <c r="G1852" s="13">
        <v>0.84813549870663596</v>
      </c>
      <c r="H1852" s="13">
        <v>0.25602877462601198</v>
      </c>
      <c r="I1852" s="12">
        <v>5772</v>
      </c>
      <c r="J1852" s="13">
        <v>0.78151949210324101</v>
      </c>
      <c r="K1852" s="13">
        <v>0.26057514333438703</v>
      </c>
      <c r="L1852" s="12">
        <v>492</v>
      </c>
      <c r="M1852" s="13">
        <v>6.6616006603394701E-2</v>
      </c>
      <c r="N1852" s="13">
        <v>0.21252699784017301</v>
      </c>
      <c r="O1852" s="38"/>
    </row>
    <row r="1853" spans="1:15" x14ac:dyDescent="0.35">
      <c r="A1853" s="9" t="s">
        <v>185</v>
      </c>
      <c r="B1853" s="9" t="s">
        <v>228</v>
      </c>
      <c r="C1853" s="9" t="s">
        <v>363</v>
      </c>
      <c r="D1853" s="10">
        <v>7471.3255429855399</v>
      </c>
      <c r="E1853" s="11">
        <v>0.242373681785544</v>
      </c>
      <c r="F1853" s="12">
        <v>6651</v>
      </c>
      <c r="G1853" s="13">
        <v>0.89020348019024498</v>
      </c>
      <c r="H1853" s="13">
        <v>0.27184664432273398</v>
      </c>
      <c r="I1853" s="12">
        <v>6175</v>
      </c>
      <c r="J1853" s="13">
        <v>0.82649323262287799</v>
      </c>
      <c r="K1853" s="13">
        <v>0.27876845289151703</v>
      </c>
      <c r="L1853" s="12">
        <v>476</v>
      </c>
      <c r="M1853" s="13">
        <v>6.3710247567366804E-2</v>
      </c>
      <c r="N1853" s="13">
        <v>0.20561555075594001</v>
      </c>
      <c r="O1853" s="38"/>
    </row>
    <row r="1854" spans="1:15" x14ac:dyDescent="0.35">
      <c r="A1854" s="9" t="s">
        <v>185</v>
      </c>
      <c r="B1854" s="9" t="s">
        <v>228</v>
      </c>
      <c r="C1854" s="9" t="s">
        <v>364</v>
      </c>
      <c r="D1854" s="10">
        <v>3399.3608473743302</v>
      </c>
      <c r="E1854" s="11">
        <v>0.110277031773736</v>
      </c>
      <c r="F1854" s="12">
        <v>3494</v>
      </c>
      <c r="G1854" s="13" t="s">
        <v>426</v>
      </c>
      <c r="H1854" s="13">
        <v>0.14281043080192901</v>
      </c>
      <c r="I1854" s="12">
        <v>3144</v>
      </c>
      <c r="J1854" s="13">
        <v>0.924879746858422</v>
      </c>
      <c r="K1854" s="13">
        <v>0.141934901358855</v>
      </c>
      <c r="L1854" s="12">
        <v>350</v>
      </c>
      <c r="M1854" s="13">
        <v>0.10296053161591801</v>
      </c>
      <c r="N1854" s="13">
        <v>0.15118790496760301</v>
      </c>
      <c r="O1854" s="38"/>
    </row>
    <row r="1855" spans="1:15" x14ac:dyDescent="0.35">
      <c r="A1855" s="9" t="s">
        <v>185</v>
      </c>
      <c r="B1855" s="9" t="s">
        <v>228</v>
      </c>
      <c r="C1855" s="9" t="s">
        <v>365</v>
      </c>
      <c r="D1855" s="10">
        <v>2489.5551812307699</v>
      </c>
      <c r="E1855" s="11">
        <v>8.0762463342222202E-2</v>
      </c>
      <c r="F1855" s="12">
        <v>2636</v>
      </c>
      <c r="G1855" s="13" t="s">
        <v>426</v>
      </c>
      <c r="H1855" s="13">
        <v>0.10774135535028199</v>
      </c>
      <c r="I1855" s="12">
        <v>2321</v>
      </c>
      <c r="J1855" s="13">
        <v>0.93229506118139605</v>
      </c>
      <c r="K1855" s="13">
        <v>0.104780822536229</v>
      </c>
      <c r="L1855" s="12">
        <v>315</v>
      </c>
      <c r="M1855" s="13">
        <v>0.12652862743306301</v>
      </c>
      <c r="N1855" s="13">
        <v>0.136069114470842</v>
      </c>
      <c r="O1855" s="38"/>
    </row>
    <row r="1856" spans="1:15" x14ac:dyDescent="0.35">
      <c r="A1856" s="9" t="s">
        <v>185</v>
      </c>
      <c r="B1856" s="9" t="s">
        <v>228</v>
      </c>
      <c r="C1856" s="9" t="s">
        <v>16</v>
      </c>
      <c r="D1856" s="10">
        <v>30825.646942955998</v>
      </c>
      <c r="E1856" s="11">
        <v>1</v>
      </c>
      <c r="F1856" s="12">
        <v>24466</v>
      </c>
      <c r="G1856" s="13">
        <v>0.79368974948928905</v>
      </c>
      <c r="H1856" s="13">
        <v>1</v>
      </c>
      <c r="I1856" s="12">
        <v>22151</v>
      </c>
      <c r="J1856" s="13">
        <v>0.71858994690334499</v>
      </c>
      <c r="K1856" s="13">
        <v>1</v>
      </c>
      <c r="L1856" s="12">
        <v>2315</v>
      </c>
      <c r="M1856" s="13">
        <v>7.5099802585943898E-2</v>
      </c>
      <c r="N1856" s="13">
        <v>1</v>
      </c>
      <c r="O1856" s="38"/>
    </row>
    <row r="1857" spans="1:15" x14ac:dyDescent="0.35">
      <c r="A1857" s="9" t="s">
        <v>185</v>
      </c>
      <c r="B1857" s="9" t="s">
        <v>229</v>
      </c>
      <c r="C1857" s="9" t="s">
        <v>420</v>
      </c>
      <c r="D1857" s="10">
        <v>739.86055371999998</v>
      </c>
      <c r="E1857" s="11">
        <v>8.1180256638204107E-2</v>
      </c>
      <c r="F1857" s="12">
        <v>193</v>
      </c>
      <c r="G1857" s="13">
        <v>0.260859967502796</v>
      </c>
      <c r="H1857" s="13">
        <v>2.9515216393943999E-2</v>
      </c>
      <c r="I1857" s="12">
        <v>117</v>
      </c>
      <c r="J1857" s="13">
        <v>0.158137907760762</v>
      </c>
      <c r="K1857" s="13">
        <v>1.9817073170731701E-2</v>
      </c>
      <c r="L1857" s="12">
        <v>76</v>
      </c>
      <c r="M1857" s="13">
        <v>0.10272205974203399</v>
      </c>
      <c r="N1857" s="13">
        <v>0.119685039370079</v>
      </c>
      <c r="O1857" s="38"/>
    </row>
    <row r="1858" spans="1:15" x14ac:dyDescent="0.35">
      <c r="A1858" s="9" t="s">
        <v>185</v>
      </c>
      <c r="B1858" s="9" t="s">
        <v>229</v>
      </c>
      <c r="C1858" s="9" t="s">
        <v>413</v>
      </c>
      <c r="D1858" s="10">
        <v>474.14704854000001</v>
      </c>
      <c r="E1858" s="11">
        <v>5.2025180814398803E-2</v>
      </c>
      <c r="F1858" s="12">
        <v>308</v>
      </c>
      <c r="G1858" s="13">
        <v>0.64958750866086301</v>
      </c>
      <c r="H1858" s="13">
        <v>4.7102003364428803E-2</v>
      </c>
      <c r="I1858" s="12">
        <v>275</v>
      </c>
      <c r="J1858" s="13">
        <v>0.57998884701862796</v>
      </c>
      <c r="K1858" s="13">
        <v>4.6578590785907897E-2</v>
      </c>
      <c r="L1858" s="12">
        <v>33</v>
      </c>
      <c r="M1858" s="13">
        <v>6.9598661642235299E-2</v>
      </c>
      <c r="N1858" s="13">
        <v>5.1968503937007901E-2</v>
      </c>
      <c r="O1858" s="38"/>
    </row>
    <row r="1859" spans="1:15" x14ac:dyDescent="0.35">
      <c r="A1859" s="9" t="s">
        <v>185</v>
      </c>
      <c r="B1859" s="9" t="s">
        <v>229</v>
      </c>
      <c r="C1859" s="9" t="s">
        <v>414</v>
      </c>
      <c r="D1859" s="10">
        <v>540.28461097000002</v>
      </c>
      <c r="E1859" s="11">
        <v>5.9282040589524201E-2</v>
      </c>
      <c r="F1859" s="12">
        <v>369</v>
      </c>
      <c r="G1859" s="13">
        <v>0.68297336719903201</v>
      </c>
      <c r="H1859" s="13">
        <v>5.64306468879033E-2</v>
      </c>
      <c r="I1859" s="12">
        <v>330</v>
      </c>
      <c r="J1859" s="13">
        <v>0.61078919017799604</v>
      </c>
      <c r="K1859" s="13">
        <v>5.5894308943089402E-2</v>
      </c>
      <c r="L1859" s="12">
        <v>39</v>
      </c>
      <c r="M1859" s="13">
        <v>7.2184177021035897E-2</v>
      </c>
      <c r="N1859" s="13">
        <v>6.1417322834645703E-2</v>
      </c>
      <c r="O1859" s="38"/>
    </row>
    <row r="1860" spans="1:15" x14ac:dyDescent="0.35">
      <c r="A1860" s="9" t="s">
        <v>185</v>
      </c>
      <c r="B1860" s="9" t="s">
        <v>229</v>
      </c>
      <c r="C1860" s="9" t="s">
        <v>361</v>
      </c>
      <c r="D1860" s="10">
        <v>942.92666063649006</v>
      </c>
      <c r="E1860" s="11">
        <v>0.103461426503411</v>
      </c>
      <c r="F1860" s="12">
        <v>687</v>
      </c>
      <c r="G1860" s="13">
        <v>0.72858264452535904</v>
      </c>
      <c r="H1860" s="13">
        <v>0.105061936075853</v>
      </c>
      <c r="I1860" s="12">
        <v>631</v>
      </c>
      <c r="J1860" s="13">
        <v>0.66919308398180799</v>
      </c>
      <c r="K1860" s="13">
        <v>0.10687669376693799</v>
      </c>
      <c r="L1860" s="12">
        <v>56</v>
      </c>
      <c r="M1860" s="13">
        <v>5.9389560543551899E-2</v>
      </c>
      <c r="N1860" s="13">
        <v>8.8188976377952796E-2</v>
      </c>
      <c r="O1860" s="38"/>
    </row>
    <row r="1861" spans="1:15" x14ac:dyDescent="0.35">
      <c r="A1861" s="9" t="s">
        <v>185</v>
      </c>
      <c r="B1861" s="9" t="s">
        <v>229</v>
      </c>
      <c r="C1861" s="9" t="s">
        <v>362</v>
      </c>
      <c r="D1861" s="10">
        <v>2238.12557182103</v>
      </c>
      <c r="E1861" s="11">
        <v>0.24557547688604001</v>
      </c>
      <c r="F1861" s="12">
        <v>1547</v>
      </c>
      <c r="G1861" s="13">
        <v>0.69120339782423401</v>
      </c>
      <c r="H1861" s="13">
        <v>0.23658051689860801</v>
      </c>
      <c r="I1861" s="12">
        <v>1428</v>
      </c>
      <c r="J1861" s="13">
        <v>0.63803390568390805</v>
      </c>
      <c r="K1861" s="13">
        <v>0.241869918699187</v>
      </c>
      <c r="L1861" s="12">
        <v>119</v>
      </c>
      <c r="M1861" s="13">
        <v>5.3169492140325701E-2</v>
      </c>
      <c r="N1861" s="13">
        <v>0.18740157480315001</v>
      </c>
      <c r="O1861" s="38"/>
    </row>
    <row r="1862" spans="1:15" x14ac:dyDescent="0.35">
      <c r="A1862" s="9" t="s">
        <v>185</v>
      </c>
      <c r="B1862" s="9" t="s">
        <v>229</v>
      </c>
      <c r="C1862" s="9" t="s">
        <v>363</v>
      </c>
      <c r="D1862" s="10">
        <v>2244.6118021919701</v>
      </c>
      <c r="E1862" s="11">
        <v>0.246287170249715</v>
      </c>
      <c r="F1862" s="12">
        <v>1890</v>
      </c>
      <c r="G1862" s="13">
        <v>0.84201642268579502</v>
      </c>
      <c r="H1862" s="13">
        <v>0.28903502064535902</v>
      </c>
      <c r="I1862" s="12">
        <v>1741</v>
      </c>
      <c r="J1862" s="13">
        <v>0.77563523380739097</v>
      </c>
      <c r="K1862" s="13">
        <v>0.294884823848238</v>
      </c>
      <c r="L1862" s="12">
        <v>149</v>
      </c>
      <c r="M1862" s="13">
        <v>6.6381188878403996E-2</v>
      </c>
      <c r="N1862" s="13">
        <v>0.23464566929133901</v>
      </c>
      <c r="O1862" s="38"/>
    </row>
    <row r="1863" spans="1:15" x14ac:dyDescent="0.35">
      <c r="A1863" s="9" t="s">
        <v>185</v>
      </c>
      <c r="B1863" s="9" t="s">
        <v>229</v>
      </c>
      <c r="C1863" s="9" t="s">
        <v>364</v>
      </c>
      <c r="D1863" s="10">
        <v>1061.3506631370799</v>
      </c>
      <c r="E1863" s="11">
        <v>0.116455349299787</v>
      </c>
      <c r="F1863" s="12">
        <v>1036</v>
      </c>
      <c r="G1863" s="13" t="s">
        <v>426</v>
      </c>
      <c r="H1863" s="13">
        <v>0.158434011316715</v>
      </c>
      <c r="I1863" s="12">
        <v>929</v>
      </c>
      <c r="J1863" s="13">
        <v>0.87529977816578797</v>
      </c>
      <c r="K1863" s="13">
        <v>0.157350948509485</v>
      </c>
      <c r="L1863" s="12">
        <v>107</v>
      </c>
      <c r="M1863" s="13">
        <v>0.100814936774746</v>
      </c>
      <c r="N1863" s="13">
        <v>0.168503937007874</v>
      </c>
      <c r="O1863" s="38"/>
    </row>
    <row r="1864" spans="1:15" x14ac:dyDescent="0.35">
      <c r="A1864" s="9" t="s">
        <v>185</v>
      </c>
      <c r="B1864" s="9" t="s">
        <v>229</v>
      </c>
      <c r="C1864" s="9" t="s">
        <v>365</v>
      </c>
      <c r="D1864" s="10">
        <v>456.93431146694201</v>
      </c>
      <c r="E1864" s="11">
        <v>5.01365351689309E-2</v>
      </c>
      <c r="F1864" s="12">
        <v>509</v>
      </c>
      <c r="G1864" s="13" t="s">
        <v>426</v>
      </c>
      <c r="H1864" s="13">
        <v>7.7840648417189198E-2</v>
      </c>
      <c r="I1864" s="12">
        <v>453</v>
      </c>
      <c r="J1864" s="13" t="s">
        <v>426</v>
      </c>
      <c r="K1864" s="13">
        <v>7.67276422764228E-2</v>
      </c>
      <c r="L1864" s="12">
        <v>56</v>
      </c>
      <c r="M1864" s="13">
        <v>0.122555909229529</v>
      </c>
      <c r="N1864" s="13">
        <v>8.8188976377952796E-2</v>
      </c>
      <c r="O1864" s="38"/>
    </row>
    <row r="1865" spans="1:15" x14ac:dyDescent="0.35">
      <c r="A1865" s="9" t="s">
        <v>185</v>
      </c>
      <c r="B1865" s="9" t="s">
        <v>229</v>
      </c>
      <c r="C1865" s="9" t="s">
        <v>16</v>
      </c>
      <c r="D1865" s="10">
        <v>9113.7991472155009</v>
      </c>
      <c r="E1865" s="11">
        <v>1</v>
      </c>
      <c r="F1865" s="12">
        <v>6539</v>
      </c>
      <c r="G1865" s="13">
        <v>0.71748344399248998</v>
      </c>
      <c r="H1865" s="13">
        <v>1</v>
      </c>
      <c r="I1865" s="12">
        <v>5904</v>
      </c>
      <c r="J1865" s="13">
        <v>0.64780887801371201</v>
      </c>
      <c r="K1865" s="13">
        <v>1</v>
      </c>
      <c r="L1865" s="12">
        <v>635</v>
      </c>
      <c r="M1865" s="13">
        <v>6.9674565978778302E-2</v>
      </c>
      <c r="N1865" s="13">
        <v>1</v>
      </c>
      <c r="O1865" s="38"/>
    </row>
    <row r="1866" spans="1:15" x14ac:dyDescent="0.35">
      <c r="A1866" s="9" t="s">
        <v>185</v>
      </c>
      <c r="B1866" s="9" t="s">
        <v>230</v>
      </c>
      <c r="C1866" s="9" t="s">
        <v>420</v>
      </c>
      <c r="D1866" s="10">
        <v>910.35972946000004</v>
      </c>
      <c r="E1866" s="11">
        <v>7.5995743605910895E-2</v>
      </c>
      <c r="F1866" s="12">
        <v>272</v>
      </c>
      <c r="G1866" s="13">
        <v>0.29878298786496499</v>
      </c>
      <c r="H1866" s="13">
        <v>2.9707295762341601E-2</v>
      </c>
      <c r="I1866" s="12">
        <v>158</v>
      </c>
      <c r="J1866" s="13">
        <v>0.173557765009796</v>
      </c>
      <c r="K1866" s="13">
        <v>1.89630340854537E-2</v>
      </c>
      <c r="L1866" s="12">
        <v>114</v>
      </c>
      <c r="M1866" s="13">
        <v>0.12522522285516899</v>
      </c>
      <c r="N1866" s="13">
        <v>0.13834951456310701</v>
      </c>
      <c r="O1866" s="38"/>
    </row>
    <row r="1867" spans="1:15" x14ac:dyDescent="0.35">
      <c r="A1867" s="9" t="s">
        <v>185</v>
      </c>
      <c r="B1867" s="9" t="s">
        <v>230</v>
      </c>
      <c r="C1867" s="9" t="s">
        <v>413</v>
      </c>
      <c r="D1867" s="10">
        <v>589.95647588999998</v>
      </c>
      <c r="E1867" s="11">
        <v>4.9248862432631497E-2</v>
      </c>
      <c r="F1867" s="12">
        <v>347</v>
      </c>
      <c r="G1867" s="13">
        <v>0.588178982994501</v>
      </c>
      <c r="H1867" s="13">
        <v>3.7898645696810798E-2</v>
      </c>
      <c r="I1867" s="12">
        <v>307</v>
      </c>
      <c r="J1867" s="13">
        <v>0.52037737112193605</v>
      </c>
      <c r="K1867" s="13">
        <v>3.68458953432549E-2</v>
      </c>
      <c r="L1867" s="12">
        <v>40</v>
      </c>
      <c r="M1867" s="13">
        <v>6.7801611872564893E-2</v>
      </c>
      <c r="N1867" s="13">
        <v>4.85436893203883E-2</v>
      </c>
      <c r="O1867" s="38"/>
    </row>
    <row r="1868" spans="1:15" x14ac:dyDescent="0.35">
      <c r="A1868" s="9" t="s">
        <v>185</v>
      </c>
      <c r="B1868" s="9" t="s">
        <v>230</v>
      </c>
      <c r="C1868" s="9" t="s">
        <v>414</v>
      </c>
      <c r="D1868" s="10">
        <v>594.70943761000001</v>
      </c>
      <c r="E1868" s="11">
        <v>4.9645634003860899E-2</v>
      </c>
      <c r="F1868" s="12">
        <v>494</v>
      </c>
      <c r="G1868" s="13">
        <v>0.83065774436886697</v>
      </c>
      <c r="H1868" s="13">
        <v>5.3953691568370502E-2</v>
      </c>
      <c r="I1868" s="12">
        <v>458</v>
      </c>
      <c r="J1868" s="13">
        <v>0.77012398162133799</v>
      </c>
      <c r="K1868" s="13">
        <v>5.4968795007201199E-2</v>
      </c>
      <c r="L1868" s="12">
        <v>36</v>
      </c>
      <c r="M1868" s="13">
        <v>6.0533762747528801E-2</v>
      </c>
      <c r="N1868" s="13">
        <v>4.3689320388349502E-2</v>
      </c>
      <c r="O1868" s="38"/>
    </row>
    <row r="1869" spans="1:15" x14ac:dyDescent="0.35">
      <c r="A1869" s="9" t="s">
        <v>185</v>
      </c>
      <c r="B1869" s="9" t="s">
        <v>230</v>
      </c>
      <c r="C1869" s="9" t="s">
        <v>361</v>
      </c>
      <c r="D1869" s="10">
        <v>1489.4693471569999</v>
      </c>
      <c r="E1869" s="11">
        <v>0.12433912326344899</v>
      </c>
      <c r="F1869" s="12">
        <v>1097</v>
      </c>
      <c r="G1869" s="13">
        <v>0.73650391133854298</v>
      </c>
      <c r="H1869" s="13">
        <v>0.119812145041503</v>
      </c>
      <c r="I1869" s="12">
        <v>1023</v>
      </c>
      <c r="J1869" s="13">
        <v>0.68682178787541404</v>
      </c>
      <c r="K1869" s="13">
        <v>0.122779644743159</v>
      </c>
      <c r="L1869" s="12">
        <v>74</v>
      </c>
      <c r="M1869" s="13">
        <v>4.9682123463128697E-2</v>
      </c>
      <c r="N1869" s="13">
        <v>8.9805825242718407E-2</v>
      </c>
      <c r="O1869" s="38"/>
    </row>
    <row r="1870" spans="1:15" x14ac:dyDescent="0.35">
      <c r="A1870" s="9" t="s">
        <v>185</v>
      </c>
      <c r="B1870" s="9" t="s">
        <v>230</v>
      </c>
      <c r="C1870" s="9" t="s">
        <v>362</v>
      </c>
      <c r="D1870" s="10">
        <v>3022.22940386154</v>
      </c>
      <c r="E1870" s="11">
        <v>0.25229210328794299</v>
      </c>
      <c r="F1870" s="12">
        <v>2329</v>
      </c>
      <c r="G1870" s="13">
        <v>0.77062316878533799</v>
      </c>
      <c r="H1870" s="13">
        <v>0.25436871996505001</v>
      </c>
      <c r="I1870" s="12">
        <v>2137</v>
      </c>
      <c r="J1870" s="13">
        <v>0.70709390798379801</v>
      </c>
      <c r="K1870" s="13">
        <v>0.25648103696591501</v>
      </c>
      <c r="L1870" s="12">
        <v>192</v>
      </c>
      <c r="M1870" s="13">
        <v>6.35292608015392E-2</v>
      </c>
      <c r="N1870" s="13">
        <v>0.233009708737864</v>
      </c>
      <c r="O1870" s="38"/>
    </row>
    <row r="1871" spans="1:15" x14ac:dyDescent="0.35">
      <c r="A1871" s="9" t="s">
        <v>185</v>
      </c>
      <c r="B1871" s="9" t="s">
        <v>230</v>
      </c>
      <c r="C1871" s="9" t="s">
        <v>363</v>
      </c>
      <c r="D1871" s="10">
        <v>3093.8918817343001</v>
      </c>
      <c r="E1871" s="11">
        <v>0.25827440140411001</v>
      </c>
      <c r="F1871" s="12">
        <v>2665</v>
      </c>
      <c r="G1871" s="13">
        <v>0.86137463811634996</v>
      </c>
      <c r="H1871" s="13">
        <v>0.29106596767147203</v>
      </c>
      <c r="I1871" s="12">
        <v>2463</v>
      </c>
      <c r="J1871" s="13">
        <v>0.79608470306963297</v>
      </c>
      <c r="K1871" s="13">
        <v>0.29560729716754702</v>
      </c>
      <c r="L1871" s="12">
        <v>202</v>
      </c>
      <c r="M1871" s="13">
        <v>6.5289935046717706E-2</v>
      </c>
      <c r="N1871" s="13">
        <v>0.245145631067961</v>
      </c>
      <c r="O1871" s="38"/>
    </row>
    <row r="1872" spans="1:15" x14ac:dyDescent="0.35">
      <c r="A1872" s="9" t="s">
        <v>185</v>
      </c>
      <c r="B1872" s="9" t="s">
        <v>230</v>
      </c>
      <c r="C1872" s="9" t="s">
        <v>364</v>
      </c>
      <c r="D1872" s="10">
        <v>1144.29541427865</v>
      </c>
      <c r="E1872" s="11">
        <v>9.5524415347901098E-2</v>
      </c>
      <c r="F1872" s="12">
        <v>1315</v>
      </c>
      <c r="G1872" s="13" t="s">
        <v>426</v>
      </c>
      <c r="H1872" s="13">
        <v>0.14362166885102701</v>
      </c>
      <c r="I1872" s="12">
        <v>1200</v>
      </c>
      <c r="J1872" s="13" t="s">
        <v>426</v>
      </c>
      <c r="K1872" s="13">
        <v>0.14402304368699001</v>
      </c>
      <c r="L1872" s="12">
        <v>115</v>
      </c>
      <c r="M1872" s="13">
        <v>0.10049852386456901</v>
      </c>
      <c r="N1872" s="13">
        <v>0.139563106796116</v>
      </c>
      <c r="O1872" s="38"/>
    </row>
    <row r="1873" spans="1:15" x14ac:dyDescent="0.35">
      <c r="A1873" s="9" t="s">
        <v>185</v>
      </c>
      <c r="B1873" s="9" t="s">
        <v>230</v>
      </c>
      <c r="C1873" s="9" t="s">
        <v>365</v>
      </c>
      <c r="D1873" s="10">
        <v>575.19385082629105</v>
      </c>
      <c r="E1873" s="11">
        <v>4.8016496113047799E-2</v>
      </c>
      <c r="F1873" s="12">
        <v>637</v>
      </c>
      <c r="G1873" s="13" t="s">
        <v>426</v>
      </c>
      <c r="H1873" s="13">
        <v>6.9571865443425099E-2</v>
      </c>
      <c r="I1873" s="12">
        <v>586</v>
      </c>
      <c r="J1873" s="13" t="s">
        <v>426</v>
      </c>
      <c r="K1873" s="13">
        <v>7.0331253000480098E-2</v>
      </c>
      <c r="L1873" s="12">
        <v>51</v>
      </c>
      <c r="M1873" s="13">
        <v>8.8665760120238205E-2</v>
      </c>
      <c r="N1873" s="13">
        <v>6.1893203883495097E-2</v>
      </c>
      <c r="O1873" s="38"/>
    </row>
    <row r="1874" spans="1:15" x14ac:dyDescent="0.35">
      <c r="A1874" s="9" t="s">
        <v>185</v>
      </c>
      <c r="B1874" s="9" t="s">
        <v>230</v>
      </c>
      <c r="C1874" s="9" t="s">
        <v>16</v>
      </c>
      <c r="D1874" s="10">
        <v>11979.088383960399</v>
      </c>
      <c r="E1874" s="11">
        <v>1</v>
      </c>
      <c r="F1874" s="12">
        <v>9156</v>
      </c>
      <c r="G1874" s="13">
        <v>0.76433195135779897</v>
      </c>
      <c r="H1874" s="13">
        <v>1</v>
      </c>
      <c r="I1874" s="12">
        <v>8332</v>
      </c>
      <c r="J1874" s="13">
        <v>0.69554541488785304</v>
      </c>
      <c r="K1874" s="13">
        <v>1</v>
      </c>
      <c r="L1874" s="12">
        <v>824</v>
      </c>
      <c r="M1874" s="13">
        <v>6.8786536469946105E-2</v>
      </c>
      <c r="N1874" s="13">
        <v>1</v>
      </c>
      <c r="O1874" s="38"/>
    </row>
    <row r="1875" spans="1:15" x14ac:dyDescent="0.35">
      <c r="A1875" s="9" t="s">
        <v>185</v>
      </c>
      <c r="B1875" s="9" t="s">
        <v>231</v>
      </c>
      <c r="C1875" s="9" t="s">
        <v>420</v>
      </c>
      <c r="D1875" s="10">
        <v>2001.6819026799999</v>
      </c>
      <c r="E1875" s="11">
        <v>7.3826222013001097E-2</v>
      </c>
      <c r="F1875" s="12">
        <v>1148</v>
      </c>
      <c r="G1875" s="13">
        <v>0.57351769952207299</v>
      </c>
      <c r="H1875" s="13">
        <v>5.0494831757202603E-2</v>
      </c>
      <c r="I1875" s="12">
        <v>886</v>
      </c>
      <c r="J1875" s="13">
        <v>0.44262777158236699</v>
      </c>
      <c r="K1875" s="13">
        <v>4.3007620989272403E-2</v>
      </c>
      <c r="L1875" s="12">
        <v>262</v>
      </c>
      <c r="M1875" s="13">
        <v>0.130889927939707</v>
      </c>
      <c r="N1875" s="13">
        <v>0.12277413308341099</v>
      </c>
      <c r="O1875" s="38"/>
    </row>
    <row r="1876" spans="1:15" x14ac:dyDescent="0.35">
      <c r="A1876" s="9" t="s">
        <v>185</v>
      </c>
      <c r="B1876" s="9" t="s">
        <v>231</v>
      </c>
      <c r="C1876" s="9" t="s">
        <v>413</v>
      </c>
      <c r="D1876" s="10">
        <v>1271.5850678100001</v>
      </c>
      <c r="E1876" s="11">
        <v>4.6898721219825003E-2</v>
      </c>
      <c r="F1876" s="12">
        <v>1016</v>
      </c>
      <c r="G1876" s="13">
        <v>0.79900277670751196</v>
      </c>
      <c r="H1876" s="13">
        <v>4.4688805806026001E-2</v>
      </c>
      <c r="I1876" s="12">
        <v>961</v>
      </c>
      <c r="J1876" s="13">
        <v>0.75574967363771595</v>
      </c>
      <c r="K1876" s="13">
        <v>4.6648220960147598E-2</v>
      </c>
      <c r="L1876" s="12">
        <v>55</v>
      </c>
      <c r="M1876" s="13">
        <v>4.3253103069796399E-2</v>
      </c>
      <c r="N1876" s="13">
        <v>2.57731958762887E-2</v>
      </c>
      <c r="O1876" s="38"/>
    </row>
    <row r="1877" spans="1:15" x14ac:dyDescent="0.35">
      <c r="A1877" s="9" t="s">
        <v>185</v>
      </c>
      <c r="B1877" s="9" t="s">
        <v>231</v>
      </c>
      <c r="C1877" s="9" t="s">
        <v>414</v>
      </c>
      <c r="D1877" s="10">
        <v>1163.3065575099999</v>
      </c>
      <c r="E1877" s="11">
        <v>4.2905182920886402E-2</v>
      </c>
      <c r="F1877" s="12">
        <v>1053</v>
      </c>
      <c r="G1877" s="13">
        <v>0.90517842713265095</v>
      </c>
      <c r="H1877" s="13">
        <v>4.6316252474158798E-2</v>
      </c>
      <c r="I1877" s="12">
        <v>994</v>
      </c>
      <c r="J1877" s="13">
        <v>0.85446092741676605</v>
      </c>
      <c r="K1877" s="13">
        <v>4.8250084947332697E-2</v>
      </c>
      <c r="L1877" s="12">
        <v>59</v>
      </c>
      <c r="M1877" s="13">
        <v>5.0717499715884497E-2</v>
      </c>
      <c r="N1877" s="13">
        <v>2.7647610121836901E-2</v>
      </c>
      <c r="O1877" s="38"/>
    </row>
    <row r="1878" spans="1:15" x14ac:dyDescent="0.35">
      <c r="A1878" s="9" t="s">
        <v>185</v>
      </c>
      <c r="B1878" s="9" t="s">
        <v>231</v>
      </c>
      <c r="C1878" s="9" t="s">
        <v>361</v>
      </c>
      <c r="D1878" s="10">
        <v>3206.1489701928799</v>
      </c>
      <c r="E1878" s="11">
        <v>0.118249490772388</v>
      </c>
      <c r="F1878" s="12">
        <v>2430</v>
      </c>
      <c r="G1878" s="13">
        <v>0.75791861906336</v>
      </c>
      <c r="H1878" s="13">
        <v>0.10688365955575101</v>
      </c>
      <c r="I1878" s="12">
        <v>2220</v>
      </c>
      <c r="J1878" s="13">
        <v>0.69241947914430402</v>
      </c>
      <c r="K1878" s="13">
        <v>0.107761759137906</v>
      </c>
      <c r="L1878" s="12">
        <v>210</v>
      </c>
      <c r="M1878" s="13">
        <v>6.5499139919055802E-2</v>
      </c>
      <c r="N1878" s="13">
        <v>9.8406747891283994E-2</v>
      </c>
      <c r="O1878" s="38"/>
    </row>
    <row r="1879" spans="1:15" x14ac:dyDescent="0.35">
      <c r="A1879" s="9" t="s">
        <v>185</v>
      </c>
      <c r="B1879" s="9" t="s">
        <v>231</v>
      </c>
      <c r="C1879" s="9" t="s">
        <v>362</v>
      </c>
      <c r="D1879" s="10">
        <v>7258.9578780745996</v>
      </c>
      <c r="E1879" s="11">
        <v>0.26772557376487</v>
      </c>
      <c r="F1879" s="12">
        <v>6445</v>
      </c>
      <c r="G1879" s="13">
        <v>0.88786849410806901</v>
      </c>
      <c r="H1879" s="13">
        <v>0.283483615570706</v>
      </c>
      <c r="I1879" s="12">
        <v>5948</v>
      </c>
      <c r="J1879" s="13">
        <v>0.81940136585799805</v>
      </c>
      <c r="K1879" s="13">
        <v>0.28872384835687598</v>
      </c>
      <c r="L1879" s="12">
        <v>497</v>
      </c>
      <c r="M1879" s="13">
        <v>6.8467128250071396E-2</v>
      </c>
      <c r="N1879" s="13">
        <v>0.23289597000937201</v>
      </c>
      <c r="O1879" s="38"/>
    </row>
    <row r="1880" spans="1:15" x14ac:dyDescent="0.35">
      <c r="A1880" s="9" t="s">
        <v>185</v>
      </c>
      <c r="B1880" s="9" t="s">
        <v>231</v>
      </c>
      <c r="C1880" s="9" t="s">
        <v>363</v>
      </c>
      <c r="D1880" s="10">
        <v>5844.4260866489003</v>
      </c>
      <c r="E1880" s="11">
        <v>0.21555467791052599</v>
      </c>
      <c r="F1880" s="12">
        <v>5531</v>
      </c>
      <c r="G1880" s="13">
        <v>0.94637179391062998</v>
      </c>
      <c r="H1880" s="13">
        <v>0.243281284363316</v>
      </c>
      <c r="I1880" s="12">
        <v>5137</v>
      </c>
      <c r="J1880" s="13">
        <v>0.878957133487417</v>
      </c>
      <c r="K1880" s="13">
        <v>0.249356827338479</v>
      </c>
      <c r="L1880" s="12">
        <v>394</v>
      </c>
      <c r="M1880" s="13">
        <v>6.7414660423212494E-2</v>
      </c>
      <c r="N1880" s="13">
        <v>0.18462980318650399</v>
      </c>
      <c r="O1880" s="38"/>
    </row>
    <row r="1881" spans="1:15" x14ac:dyDescent="0.35">
      <c r="A1881" s="9" t="s">
        <v>185</v>
      </c>
      <c r="B1881" s="9" t="s">
        <v>231</v>
      </c>
      <c r="C1881" s="9" t="s">
        <v>364</v>
      </c>
      <c r="D1881" s="10">
        <v>2955.1062788961799</v>
      </c>
      <c r="E1881" s="11">
        <v>0.10899051039313901</v>
      </c>
      <c r="F1881" s="12">
        <v>3033</v>
      </c>
      <c r="G1881" s="13" t="s">
        <v>426</v>
      </c>
      <c r="H1881" s="13">
        <v>0.133406641741808</v>
      </c>
      <c r="I1881" s="12">
        <v>2681</v>
      </c>
      <c r="J1881" s="13">
        <v>0.90724317400910304</v>
      </c>
      <c r="K1881" s="13">
        <v>0.13013931362555201</v>
      </c>
      <c r="L1881" s="12">
        <v>352</v>
      </c>
      <c r="M1881" s="13">
        <v>0.119115851268633</v>
      </c>
      <c r="N1881" s="13">
        <v>0.164948453608247</v>
      </c>
      <c r="O1881" s="38"/>
    </row>
    <row r="1882" spans="1:15" x14ac:dyDescent="0.35">
      <c r="A1882" s="9" t="s">
        <v>185</v>
      </c>
      <c r="B1882" s="9" t="s">
        <v>231</v>
      </c>
      <c r="C1882" s="9" t="s">
        <v>365</v>
      </c>
      <c r="D1882" s="10">
        <v>1965.3841643348901</v>
      </c>
      <c r="E1882" s="11">
        <v>7.2487485380547903E-2</v>
      </c>
      <c r="F1882" s="12">
        <v>2078</v>
      </c>
      <c r="G1882" s="13" t="s">
        <v>426</v>
      </c>
      <c r="H1882" s="13">
        <v>9.1400923685946794E-2</v>
      </c>
      <c r="I1882" s="12">
        <v>1774</v>
      </c>
      <c r="J1882" s="13">
        <v>0.90262251634674595</v>
      </c>
      <c r="K1882" s="13">
        <v>8.6112324644434704E-2</v>
      </c>
      <c r="L1882" s="12">
        <v>304</v>
      </c>
      <c r="M1882" s="13">
        <v>0.154677139216128</v>
      </c>
      <c r="N1882" s="13">
        <v>0.14245548266166799</v>
      </c>
      <c r="O1882" s="38"/>
    </row>
    <row r="1883" spans="1:15" x14ac:dyDescent="0.35">
      <c r="A1883" s="9" t="s">
        <v>185</v>
      </c>
      <c r="B1883" s="9" t="s">
        <v>231</v>
      </c>
      <c r="C1883" s="9" t="s">
        <v>16</v>
      </c>
      <c r="D1883" s="10">
        <v>27113.4272904754</v>
      </c>
      <c r="E1883" s="11">
        <v>1</v>
      </c>
      <c r="F1883" s="12">
        <v>22735</v>
      </c>
      <c r="G1883" s="13">
        <v>0.83851442890019701</v>
      </c>
      <c r="H1883" s="13">
        <v>1</v>
      </c>
      <c r="I1883" s="12">
        <v>20601</v>
      </c>
      <c r="J1883" s="13">
        <v>0.75980803825700305</v>
      </c>
      <c r="K1883" s="13">
        <v>1</v>
      </c>
      <c r="L1883" s="12">
        <v>2134</v>
      </c>
      <c r="M1883" s="13">
        <v>7.8706390643194193E-2</v>
      </c>
      <c r="N1883" s="13">
        <v>1</v>
      </c>
      <c r="O1883" s="38"/>
    </row>
    <row r="1884" spans="1:15" x14ac:dyDescent="0.35">
      <c r="A1884" s="9" t="s">
        <v>185</v>
      </c>
      <c r="B1884" s="9" t="s">
        <v>232</v>
      </c>
      <c r="C1884" s="9" t="s">
        <v>420</v>
      </c>
      <c r="D1884" s="10">
        <v>3480.5377549300001</v>
      </c>
      <c r="E1884" s="11">
        <v>5.2380547659787099E-2</v>
      </c>
      <c r="F1884" s="12">
        <v>1779</v>
      </c>
      <c r="G1884" s="13">
        <v>0.51112791334618901</v>
      </c>
      <c r="H1884" s="13">
        <v>3.4362867242278501E-2</v>
      </c>
      <c r="I1884" s="12">
        <v>1363</v>
      </c>
      <c r="J1884" s="13">
        <v>0.39160615283353301</v>
      </c>
      <c r="K1884" s="13">
        <v>2.9603405586203901E-2</v>
      </c>
      <c r="L1884" s="12">
        <v>416</v>
      </c>
      <c r="M1884" s="13">
        <v>0.11952176051265601</v>
      </c>
      <c r="N1884" s="13">
        <v>7.2613021469715502E-2</v>
      </c>
      <c r="O1884" s="38"/>
    </row>
    <row r="1885" spans="1:15" x14ac:dyDescent="0.35">
      <c r="A1885" s="9" t="s">
        <v>185</v>
      </c>
      <c r="B1885" s="9" t="s">
        <v>232</v>
      </c>
      <c r="C1885" s="9" t="s">
        <v>413</v>
      </c>
      <c r="D1885" s="10">
        <v>1934.7261983400001</v>
      </c>
      <c r="E1885" s="11">
        <v>2.91167701592208E-2</v>
      </c>
      <c r="F1885" s="12">
        <v>1764</v>
      </c>
      <c r="G1885" s="13">
        <v>0.91175692018514898</v>
      </c>
      <c r="H1885" s="13">
        <v>3.4073129744451501E-2</v>
      </c>
      <c r="I1885" s="12">
        <v>1596</v>
      </c>
      <c r="J1885" s="13">
        <v>0.82492292778656295</v>
      </c>
      <c r="K1885" s="13">
        <v>3.4664002432561597E-2</v>
      </c>
      <c r="L1885" s="12">
        <v>168</v>
      </c>
      <c r="M1885" s="13">
        <v>8.6833992398585594E-2</v>
      </c>
      <c r="N1885" s="13">
        <v>2.9324489439692802E-2</v>
      </c>
      <c r="O1885" s="38"/>
    </row>
    <row r="1886" spans="1:15" x14ac:dyDescent="0.35">
      <c r="A1886" s="9" t="s">
        <v>185</v>
      </c>
      <c r="B1886" s="9" t="s">
        <v>232</v>
      </c>
      <c r="C1886" s="9" t="s">
        <v>414</v>
      </c>
      <c r="D1886" s="10">
        <v>4547.2529597399998</v>
      </c>
      <c r="E1886" s="11">
        <v>6.8434137811431206E-2</v>
      </c>
      <c r="F1886" s="12">
        <v>2180</v>
      </c>
      <c r="G1886" s="13">
        <v>0.47941032075872198</v>
      </c>
      <c r="H1886" s="13">
        <v>4.2108516350852797E-2</v>
      </c>
      <c r="I1886" s="12">
        <v>1832</v>
      </c>
      <c r="J1886" s="13">
        <v>0.40288059983026497</v>
      </c>
      <c r="K1886" s="13">
        <v>3.9789757178228601E-2</v>
      </c>
      <c r="L1886" s="12">
        <v>348</v>
      </c>
      <c r="M1886" s="13">
        <v>7.6529720928456502E-2</v>
      </c>
      <c r="N1886" s="13">
        <v>6.07435852679351E-2</v>
      </c>
      <c r="O1886" s="38"/>
    </row>
    <row r="1887" spans="1:15" x14ac:dyDescent="0.35">
      <c r="A1887" s="9" t="s">
        <v>185</v>
      </c>
      <c r="B1887" s="9" t="s">
        <v>232</v>
      </c>
      <c r="C1887" s="9" t="s">
        <v>361</v>
      </c>
      <c r="D1887" s="10">
        <v>15224.353601000699</v>
      </c>
      <c r="E1887" s="11">
        <v>0.229119761237213</v>
      </c>
      <c r="F1887" s="12">
        <v>9347</v>
      </c>
      <c r="G1887" s="13">
        <v>0.61395053248012099</v>
      </c>
      <c r="H1887" s="13">
        <v>0.180545092812578</v>
      </c>
      <c r="I1887" s="12">
        <v>8076</v>
      </c>
      <c r="J1887" s="13">
        <v>0.53046587143569701</v>
      </c>
      <c r="K1887" s="13">
        <v>0.17540506494070601</v>
      </c>
      <c r="L1887" s="12">
        <v>1271</v>
      </c>
      <c r="M1887" s="13">
        <v>8.3484661044424299E-2</v>
      </c>
      <c r="N1887" s="13">
        <v>0.22185372665386599</v>
      </c>
      <c r="O1887" s="38"/>
    </row>
    <row r="1888" spans="1:15" x14ac:dyDescent="0.35">
      <c r="A1888" s="9" t="s">
        <v>185</v>
      </c>
      <c r="B1888" s="9" t="s">
        <v>232</v>
      </c>
      <c r="C1888" s="9" t="s">
        <v>362</v>
      </c>
      <c r="D1888" s="10">
        <v>18221.036458246901</v>
      </c>
      <c r="E1888" s="11">
        <v>0.27421850754528498</v>
      </c>
      <c r="F1888" s="12">
        <v>17181</v>
      </c>
      <c r="G1888" s="13">
        <v>0.94292111424999603</v>
      </c>
      <c r="H1888" s="13">
        <v>0.33186533001100998</v>
      </c>
      <c r="I1888" s="12">
        <v>15598</v>
      </c>
      <c r="J1888" s="13">
        <v>0.85604350969509502</v>
      </c>
      <c r="K1888" s="13">
        <v>0.33877763780895698</v>
      </c>
      <c r="L1888" s="12">
        <v>1583</v>
      </c>
      <c r="M1888" s="13">
        <v>8.6877604554900401E-2</v>
      </c>
      <c r="N1888" s="13">
        <v>0.27631349275615302</v>
      </c>
      <c r="O1888" s="38"/>
    </row>
    <row r="1889" spans="1:15" x14ac:dyDescent="0.35">
      <c r="A1889" s="9" t="s">
        <v>185</v>
      </c>
      <c r="B1889" s="9" t="s">
        <v>232</v>
      </c>
      <c r="C1889" s="9" t="s">
        <v>363</v>
      </c>
      <c r="D1889" s="10">
        <v>10735.285655735501</v>
      </c>
      <c r="E1889" s="11">
        <v>0.161561282056253</v>
      </c>
      <c r="F1889" s="12">
        <v>10036</v>
      </c>
      <c r="G1889" s="13">
        <v>0.934861010860768</v>
      </c>
      <c r="H1889" s="13">
        <v>0.19385370187943099</v>
      </c>
      <c r="I1889" s="12">
        <v>9153</v>
      </c>
      <c r="J1889" s="13">
        <v>0.852608891232424</v>
      </c>
      <c r="K1889" s="13">
        <v>0.198796750792754</v>
      </c>
      <c r="L1889" s="12">
        <v>883</v>
      </c>
      <c r="M1889" s="13">
        <v>8.2252119628343806E-2</v>
      </c>
      <c r="N1889" s="13">
        <v>0.15412812009076601</v>
      </c>
      <c r="O1889" s="38"/>
    </row>
    <row r="1890" spans="1:15" x14ac:dyDescent="0.35">
      <c r="A1890" s="9" t="s">
        <v>185</v>
      </c>
      <c r="B1890" s="9" t="s">
        <v>232</v>
      </c>
      <c r="C1890" s="9" t="s">
        <v>364</v>
      </c>
      <c r="D1890" s="10">
        <v>5179.8016433777702</v>
      </c>
      <c r="E1890" s="11">
        <v>7.7953714613461997E-2</v>
      </c>
      <c r="F1890" s="12">
        <v>5520</v>
      </c>
      <c r="G1890" s="13" t="s">
        <v>426</v>
      </c>
      <c r="H1890" s="13">
        <v>0.106623399200325</v>
      </c>
      <c r="I1890" s="12">
        <v>4939</v>
      </c>
      <c r="J1890" s="13" t="s">
        <v>426</v>
      </c>
      <c r="K1890" s="13">
        <v>0.107271621562921</v>
      </c>
      <c r="L1890" s="12">
        <v>581</v>
      </c>
      <c r="M1890" s="13">
        <v>0.112166457328109</v>
      </c>
      <c r="N1890" s="13">
        <v>0.101413859312271</v>
      </c>
      <c r="O1890" s="38"/>
    </row>
    <row r="1891" spans="1:15" x14ac:dyDescent="0.35">
      <c r="A1891" s="9" t="s">
        <v>185</v>
      </c>
      <c r="B1891" s="9" t="s">
        <v>232</v>
      </c>
      <c r="C1891" s="9" t="s">
        <v>365</v>
      </c>
      <c r="D1891" s="10">
        <v>3867.1778180146798</v>
      </c>
      <c r="E1891" s="11">
        <v>5.8199308919567698E-2</v>
      </c>
      <c r="F1891" s="12">
        <v>3964</v>
      </c>
      <c r="G1891" s="13" t="s">
        <v>426</v>
      </c>
      <c r="H1891" s="13">
        <v>7.6567962759073599E-2</v>
      </c>
      <c r="I1891" s="12">
        <v>3485</v>
      </c>
      <c r="J1891" s="13">
        <v>0.90117397337294403</v>
      </c>
      <c r="K1891" s="13">
        <v>7.5691759697667393E-2</v>
      </c>
      <c r="L1891" s="12">
        <v>479</v>
      </c>
      <c r="M1891" s="13">
        <v>0.123862936368907</v>
      </c>
      <c r="N1891" s="13">
        <v>8.3609705009600299E-2</v>
      </c>
      <c r="O1891" s="38"/>
    </row>
    <row r="1892" spans="1:15" x14ac:dyDescent="0.35">
      <c r="A1892" s="9" t="s">
        <v>185</v>
      </c>
      <c r="B1892" s="9" t="s">
        <v>232</v>
      </c>
      <c r="C1892" s="9" t="s">
        <v>16</v>
      </c>
      <c r="D1892" s="10">
        <v>66447.1432703639</v>
      </c>
      <c r="E1892" s="11">
        <v>1</v>
      </c>
      <c r="F1892" s="12">
        <v>51771</v>
      </c>
      <c r="G1892" s="13">
        <v>0.77913056080306198</v>
      </c>
      <c r="H1892" s="13">
        <v>1</v>
      </c>
      <c r="I1892" s="12">
        <v>46042</v>
      </c>
      <c r="J1892" s="13">
        <v>0.69291165479698202</v>
      </c>
      <c r="K1892" s="13">
        <v>1</v>
      </c>
      <c r="L1892" s="12">
        <v>5729</v>
      </c>
      <c r="M1892" s="13">
        <v>8.6218906006079496E-2</v>
      </c>
      <c r="N1892" s="13">
        <v>1</v>
      </c>
      <c r="O1892" s="38"/>
    </row>
    <row r="1893" spans="1:15" x14ac:dyDescent="0.35">
      <c r="A1893" s="9" t="s">
        <v>185</v>
      </c>
      <c r="B1893" s="9" t="s">
        <v>233</v>
      </c>
      <c r="C1893" s="9" t="s">
        <v>420</v>
      </c>
      <c r="D1893" s="10">
        <v>1755.2744871499999</v>
      </c>
      <c r="E1893" s="11">
        <v>5.3130981273763499E-2</v>
      </c>
      <c r="F1893" s="12">
        <v>1159</v>
      </c>
      <c r="G1893" s="13">
        <v>0.66029558823124102</v>
      </c>
      <c r="H1893" s="13">
        <v>3.7817730936143802E-2</v>
      </c>
      <c r="I1893" s="12">
        <v>893</v>
      </c>
      <c r="J1893" s="13">
        <v>0.50875233847325196</v>
      </c>
      <c r="K1893" s="13">
        <v>3.2691462878898798E-2</v>
      </c>
      <c r="L1893" s="12">
        <v>266</v>
      </c>
      <c r="M1893" s="13">
        <v>0.15154324975799</v>
      </c>
      <c r="N1893" s="13">
        <v>7.9855899129390603E-2</v>
      </c>
      <c r="O1893" s="38"/>
    </row>
    <row r="1894" spans="1:15" x14ac:dyDescent="0.35">
      <c r="A1894" s="9" t="s">
        <v>185</v>
      </c>
      <c r="B1894" s="9" t="s">
        <v>233</v>
      </c>
      <c r="C1894" s="9" t="s">
        <v>413</v>
      </c>
      <c r="D1894" s="10">
        <v>1179.30785044</v>
      </c>
      <c r="E1894" s="11">
        <v>3.5696857543611897E-2</v>
      </c>
      <c r="F1894" s="12">
        <v>901</v>
      </c>
      <c r="G1894" s="13">
        <v>0.76400746392372199</v>
      </c>
      <c r="H1894" s="13">
        <v>2.9399288674258499E-2</v>
      </c>
      <c r="I1894" s="12">
        <v>814</v>
      </c>
      <c r="J1894" s="13">
        <v>0.69023537806205304</v>
      </c>
      <c r="K1894" s="13">
        <v>2.9799384975838301E-2</v>
      </c>
      <c r="L1894" s="12">
        <v>87</v>
      </c>
      <c r="M1894" s="13">
        <v>7.3772085861669001E-2</v>
      </c>
      <c r="N1894" s="13">
        <v>2.6118282797958602E-2</v>
      </c>
      <c r="O1894" s="38"/>
    </row>
    <row r="1895" spans="1:15" x14ac:dyDescent="0.35">
      <c r="A1895" s="9" t="s">
        <v>185</v>
      </c>
      <c r="B1895" s="9" t="s">
        <v>233</v>
      </c>
      <c r="C1895" s="9" t="s">
        <v>414</v>
      </c>
      <c r="D1895" s="10">
        <v>1093.48184664</v>
      </c>
      <c r="E1895" s="11">
        <v>3.3098961981360697E-2</v>
      </c>
      <c r="F1895" s="12">
        <v>846</v>
      </c>
      <c r="G1895" s="13">
        <v>0.77367539534337004</v>
      </c>
      <c r="H1895" s="13">
        <v>2.7604659509903099E-2</v>
      </c>
      <c r="I1895" s="12">
        <v>760</v>
      </c>
      <c r="J1895" s="13">
        <v>0.69502754191603</v>
      </c>
      <c r="K1895" s="13">
        <v>2.7822521599062799E-2</v>
      </c>
      <c r="L1895" s="12">
        <v>86</v>
      </c>
      <c r="M1895" s="13">
        <v>7.8647853427340195E-2</v>
      </c>
      <c r="N1895" s="13">
        <v>2.58180726508556E-2</v>
      </c>
      <c r="O1895" s="38"/>
    </row>
    <row r="1896" spans="1:15" x14ac:dyDescent="0.35">
      <c r="A1896" s="9" t="s">
        <v>185</v>
      </c>
      <c r="B1896" s="9" t="s">
        <v>233</v>
      </c>
      <c r="C1896" s="9" t="s">
        <v>361</v>
      </c>
      <c r="D1896" s="10">
        <v>5377.1209301912004</v>
      </c>
      <c r="E1896" s="11">
        <v>0.16276184354084799</v>
      </c>
      <c r="F1896" s="12">
        <v>4446</v>
      </c>
      <c r="G1896" s="13">
        <v>0.82683652789670603</v>
      </c>
      <c r="H1896" s="13">
        <v>0.14507129572225699</v>
      </c>
      <c r="I1896" s="12">
        <v>3928</v>
      </c>
      <c r="J1896" s="13">
        <v>0.73050244749848503</v>
      </c>
      <c r="K1896" s="13">
        <v>0.143798506369893</v>
      </c>
      <c r="L1896" s="12">
        <v>518</v>
      </c>
      <c r="M1896" s="13">
        <v>9.6334080398221694E-2</v>
      </c>
      <c r="N1896" s="13">
        <v>0.15550885619933999</v>
      </c>
      <c r="O1896" s="38"/>
    </row>
    <row r="1897" spans="1:15" x14ac:dyDescent="0.35">
      <c r="A1897" s="9" t="s">
        <v>185</v>
      </c>
      <c r="B1897" s="9" t="s">
        <v>233</v>
      </c>
      <c r="C1897" s="9" t="s">
        <v>362</v>
      </c>
      <c r="D1897" s="10">
        <v>9696.8438071742603</v>
      </c>
      <c r="E1897" s="11">
        <v>0.293516957322218</v>
      </c>
      <c r="F1897" s="12">
        <v>11072</v>
      </c>
      <c r="G1897" s="13" t="s">
        <v>426</v>
      </c>
      <c r="H1897" s="13">
        <v>0.36127516559532702</v>
      </c>
      <c r="I1897" s="12">
        <v>10064</v>
      </c>
      <c r="J1897" s="13" t="s">
        <v>426</v>
      </c>
      <c r="K1897" s="13">
        <v>0.36842875970127398</v>
      </c>
      <c r="L1897" s="12">
        <v>1008</v>
      </c>
      <c r="M1897" s="13">
        <v>0.103951349536457</v>
      </c>
      <c r="N1897" s="13">
        <v>0.30261182827979599</v>
      </c>
      <c r="O1897" s="38"/>
    </row>
    <row r="1898" spans="1:15" x14ac:dyDescent="0.35">
      <c r="A1898" s="9" t="s">
        <v>185</v>
      </c>
      <c r="B1898" s="9" t="s">
        <v>233</v>
      </c>
      <c r="C1898" s="9" t="s">
        <v>363</v>
      </c>
      <c r="D1898" s="10">
        <v>6367.5770843794198</v>
      </c>
      <c r="E1898" s="11">
        <v>0.192742286922158</v>
      </c>
      <c r="F1898" s="12">
        <v>6068</v>
      </c>
      <c r="G1898" s="13" t="s">
        <v>426</v>
      </c>
      <c r="H1898" s="13">
        <v>0.19799654126015601</v>
      </c>
      <c r="I1898" s="12">
        <v>5467</v>
      </c>
      <c r="J1898" s="13">
        <v>0.85856832631226998</v>
      </c>
      <c r="K1898" s="13">
        <v>0.200139112607995</v>
      </c>
      <c r="L1898" s="12">
        <v>601</v>
      </c>
      <c r="M1898" s="13">
        <v>9.4384409020244003E-2</v>
      </c>
      <c r="N1898" s="13">
        <v>0.18042629840888599</v>
      </c>
      <c r="O1898" s="38"/>
    </row>
    <row r="1899" spans="1:15" x14ac:dyDescent="0.35">
      <c r="A1899" s="9" t="s">
        <v>185</v>
      </c>
      <c r="B1899" s="9" t="s">
        <v>233</v>
      </c>
      <c r="C1899" s="9" t="s">
        <v>364</v>
      </c>
      <c r="D1899" s="10">
        <v>3455.5602649682501</v>
      </c>
      <c r="E1899" s="11">
        <v>0.104597491202924</v>
      </c>
      <c r="F1899" s="12">
        <v>3543</v>
      </c>
      <c r="G1899" s="13" t="s">
        <v>426</v>
      </c>
      <c r="H1899" s="13">
        <v>0.11560674780565799</v>
      </c>
      <c r="I1899" s="12">
        <v>3120</v>
      </c>
      <c r="J1899" s="13">
        <v>0.90289266016567904</v>
      </c>
      <c r="K1899" s="13">
        <v>0.114218772880363</v>
      </c>
      <c r="L1899" s="12">
        <v>423</v>
      </c>
      <c r="M1899" s="13">
        <v>0.122411408734001</v>
      </c>
      <c r="N1899" s="13">
        <v>0.126988892224557</v>
      </c>
      <c r="O1899" s="38"/>
    </row>
    <row r="1900" spans="1:15" x14ac:dyDescent="0.35">
      <c r="A1900" s="9" t="s">
        <v>185</v>
      </c>
      <c r="B1900" s="9" t="s">
        <v>233</v>
      </c>
      <c r="C1900" s="9" t="s">
        <v>365</v>
      </c>
      <c r="D1900" s="10">
        <v>2409.5250302310401</v>
      </c>
      <c r="E1900" s="11">
        <v>7.2934706336291399E-2</v>
      </c>
      <c r="F1900" s="12">
        <v>2612</v>
      </c>
      <c r="G1900" s="13" t="s">
        <v>426</v>
      </c>
      <c r="H1900" s="13">
        <v>8.5228570496296494E-2</v>
      </c>
      <c r="I1900" s="12">
        <v>2270</v>
      </c>
      <c r="J1900" s="13">
        <v>0.94209438437846005</v>
      </c>
      <c r="K1900" s="13">
        <v>8.3101478986674499E-2</v>
      </c>
      <c r="L1900" s="12">
        <v>342</v>
      </c>
      <c r="M1900" s="13">
        <v>0.14193668698565301</v>
      </c>
      <c r="N1900" s="13">
        <v>0.102671870309216</v>
      </c>
      <c r="O1900" s="38"/>
    </row>
    <row r="1901" spans="1:15" x14ac:dyDescent="0.35">
      <c r="A1901" s="9" t="s">
        <v>185</v>
      </c>
      <c r="B1901" s="9" t="s">
        <v>233</v>
      </c>
      <c r="C1901" s="9" t="s">
        <v>16</v>
      </c>
      <c r="D1901" s="10">
        <v>33036.741371399599</v>
      </c>
      <c r="E1901" s="11">
        <v>1</v>
      </c>
      <c r="F1901" s="12">
        <v>30647</v>
      </c>
      <c r="G1901" s="13">
        <v>0.927664131745499</v>
      </c>
      <c r="H1901" s="13">
        <v>1</v>
      </c>
      <c r="I1901" s="12">
        <v>27316</v>
      </c>
      <c r="J1901" s="13">
        <v>0.82683699620713402</v>
      </c>
      <c r="K1901" s="13">
        <v>1</v>
      </c>
      <c r="L1901" s="12">
        <v>3331</v>
      </c>
      <c r="M1901" s="13">
        <v>0.100827135538364</v>
      </c>
      <c r="N1901" s="13">
        <v>1</v>
      </c>
      <c r="O1901" s="38"/>
    </row>
    <row r="1902" spans="1:15" x14ac:dyDescent="0.35">
      <c r="A1902" s="9" t="s">
        <v>185</v>
      </c>
      <c r="B1902" s="9" t="s">
        <v>234</v>
      </c>
      <c r="C1902" s="9" t="s">
        <v>420</v>
      </c>
      <c r="D1902" s="10">
        <v>1190.24136034</v>
      </c>
      <c r="E1902" s="11">
        <v>9.0049989692060101E-2</v>
      </c>
      <c r="F1902" s="12">
        <v>1215</v>
      </c>
      <c r="G1902" s="13" t="s">
        <v>426</v>
      </c>
      <c r="H1902" s="13">
        <v>8.93054024255788E-2</v>
      </c>
      <c r="I1902" s="12">
        <v>1015</v>
      </c>
      <c r="J1902" s="13">
        <v>0.85276821476785103</v>
      </c>
      <c r="K1902" s="13">
        <v>8.5051114462879204E-2</v>
      </c>
      <c r="L1902" s="12">
        <v>200</v>
      </c>
      <c r="M1902" s="13">
        <v>0.16803314576706399</v>
      </c>
      <c r="N1902" s="13">
        <v>0.11968880909634901</v>
      </c>
      <c r="O1902" s="38"/>
    </row>
    <row r="1903" spans="1:15" x14ac:dyDescent="0.35">
      <c r="A1903" s="9" t="s">
        <v>185</v>
      </c>
      <c r="B1903" s="9" t="s">
        <v>234</v>
      </c>
      <c r="C1903" s="9" t="s">
        <v>413</v>
      </c>
      <c r="D1903" s="10">
        <v>805.25178411000002</v>
      </c>
      <c r="E1903" s="11">
        <v>6.0922865962164799E-2</v>
      </c>
      <c r="F1903" s="12">
        <v>895</v>
      </c>
      <c r="G1903" s="13" t="s">
        <v>426</v>
      </c>
      <c r="H1903" s="13">
        <v>6.5784638000735002E-2</v>
      </c>
      <c r="I1903" s="12">
        <v>799</v>
      </c>
      <c r="J1903" s="13" t="s">
        <v>426</v>
      </c>
      <c r="K1903" s="13">
        <v>6.6951566951566996E-2</v>
      </c>
      <c r="L1903" s="12">
        <v>96</v>
      </c>
      <c r="M1903" s="13">
        <v>0.119217370137346</v>
      </c>
      <c r="N1903" s="13">
        <v>5.74506283662478E-2</v>
      </c>
      <c r="O1903" s="38"/>
    </row>
    <row r="1904" spans="1:15" x14ac:dyDescent="0.35">
      <c r="A1904" s="9" t="s">
        <v>185</v>
      </c>
      <c r="B1904" s="9" t="s">
        <v>234</v>
      </c>
      <c r="C1904" s="9" t="s">
        <v>414</v>
      </c>
      <c r="D1904" s="10">
        <v>703.55582748999996</v>
      </c>
      <c r="E1904" s="11">
        <v>5.3228863593822298E-2</v>
      </c>
      <c r="F1904" s="12">
        <v>779</v>
      </c>
      <c r="G1904" s="13" t="s">
        <v>426</v>
      </c>
      <c r="H1904" s="13">
        <v>5.7258360896729102E-2</v>
      </c>
      <c r="I1904" s="12">
        <v>726</v>
      </c>
      <c r="J1904" s="13" t="s">
        <v>426</v>
      </c>
      <c r="K1904" s="13">
        <v>6.0834590246355E-2</v>
      </c>
      <c r="L1904" s="12">
        <v>53</v>
      </c>
      <c r="M1904" s="13">
        <v>7.5331619651396203E-2</v>
      </c>
      <c r="N1904" s="13">
        <v>3.17175344105326E-2</v>
      </c>
      <c r="O1904" s="38"/>
    </row>
    <row r="1905" spans="1:15" x14ac:dyDescent="0.35">
      <c r="A1905" s="9" t="s">
        <v>185</v>
      </c>
      <c r="B1905" s="9" t="s">
        <v>234</v>
      </c>
      <c r="C1905" s="9" t="s">
        <v>361</v>
      </c>
      <c r="D1905" s="10">
        <v>890.76220706280606</v>
      </c>
      <c r="E1905" s="11">
        <v>6.7392320782037898E-2</v>
      </c>
      <c r="F1905" s="12">
        <v>1161</v>
      </c>
      <c r="G1905" s="13" t="s">
        <v>426</v>
      </c>
      <c r="H1905" s="13">
        <v>8.5336273428886403E-2</v>
      </c>
      <c r="I1905" s="12">
        <v>1013</v>
      </c>
      <c r="J1905" s="13" t="s">
        <v>426</v>
      </c>
      <c r="K1905" s="13">
        <v>8.4883526059996606E-2</v>
      </c>
      <c r="L1905" s="12">
        <v>148</v>
      </c>
      <c r="M1905" s="13">
        <v>0.16614984204147401</v>
      </c>
      <c r="N1905" s="13">
        <v>8.8569718731298597E-2</v>
      </c>
      <c r="O1905" s="38"/>
    </row>
    <row r="1906" spans="1:15" x14ac:dyDescent="0.35">
      <c r="A1906" s="9" t="s">
        <v>185</v>
      </c>
      <c r="B1906" s="9" t="s">
        <v>234</v>
      </c>
      <c r="C1906" s="9" t="s">
        <v>362</v>
      </c>
      <c r="D1906" s="10">
        <v>3044.0094597591101</v>
      </c>
      <c r="E1906" s="11">
        <v>0.230300365629656</v>
      </c>
      <c r="F1906" s="12">
        <v>3240</v>
      </c>
      <c r="G1906" s="13" t="s">
        <v>426</v>
      </c>
      <c r="H1906" s="13">
        <v>0.238147739801544</v>
      </c>
      <c r="I1906" s="12">
        <v>2877</v>
      </c>
      <c r="J1906" s="13">
        <v>0.94513503917549402</v>
      </c>
      <c r="K1906" s="13">
        <v>0.24107591754650601</v>
      </c>
      <c r="L1906" s="12">
        <v>363</v>
      </c>
      <c r="M1906" s="13">
        <v>0.119250614953321</v>
      </c>
      <c r="N1906" s="13">
        <v>0.217235188509874</v>
      </c>
      <c r="O1906" s="38"/>
    </row>
    <row r="1907" spans="1:15" x14ac:dyDescent="0.35">
      <c r="A1907" s="9" t="s">
        <v>185</v>
      </c>
      <c r="B1907" s="9" t="s">
        <v>234</v>
      </c>
      <c r="C1907" s="9" t="s">
        <v>363</v>
      </c>
      <c r="D1907" s="10">
        <v>3157.7036643711099</v>
      </c>
      <c r="E1907" s="11">
        <v>0.238902118429133</v>
      </c>
      <c r="F1907" s="12">
        <v>3167</v>
      </c>
      <c r="G1907" s="13" t="s">
        <v>426</v>
      </c>
      <c r="H1907" s="13">
        <v>0.23278206541712601</v>
      </c>
      <c r="I1907" s="12">
        <v>2845</v>
      </c>
      <c r="J1907" s="13">
        <v>0.90097118108345797</v>
      </c>
      <c r="K1907" s="13">
        <v>0.23839450310038501</v>
      </c>
      <c r="L1907" s="12">
        <v>322</v>
      </c>
      <c r="M1907" s="13">
        <v>0.10197283666392699</v>
      </c>
      <c r="N1907" s="13">
        <v>0.192698982645123</v>
      </c>
      <c r="O1907" s="38"/>
    </row>
    <row r="1908" spans="1:15" x14ac:dyDescent="0.35">
      <c r="A1908" s="9" t="s">
        <v>185</v>
      </c>
      <c r="B1908" s="9" t="s">
        <v>234</v>
      </c>
      <c r="C1908" s="9" t="s">
        <v>364</v>
      </c>
      <c r="D1908" s="10">
        <v>1524.6539939638899</v>
      </c>
      <c r="E1908" s="11">
        <v>0.115350617963055</v>
      </c>
      <c r="F1908" s="12">
        <v>1775</v>
      </c>
      <c r="G1908" s="13" t="s">
        <v>426</v>
      </c>
      <c r="H1908" s="13">
        <v>0.13046674016905499</v>
      </c>
      <c r="I1908" s="12">
        <v>1515</v>
      </c>
      <c r="J1908" s="13" t="s">
        <v>426</v>
      </c>
      <c r="K1908" s="13">
        <v>0.12694821518350899</v>
      </c>
      <c r="L1908" s="12">
        <v>260</v>
      </c>
      <c r="M1908" s="13">
        <v>0.17053049480691401</v>
      </c>
      <c r="N1908" s="13">
        <v>0.155595451825254</v>
      </c>
      <c r="O1908" s="38"/>
    </row>
    <row r="1909" spans="1:15" x14ac:dyDescent="0.35">
      <c r="A1909" s="9" t="s">
        <v>185</v>
      </c>
      <c r="B1909" s="9" t="s">
        <v>234</v>
      </c>
      <c r="C1909" s="9" t="s">
        <v>365</v>
      </c>
      <c r="D1909" s="10">
        <v>1219.81374137229</v>
      </c>
      <c r="E1909" s="11">
        <v>9.2287344816710304E-2</v>
      </c>
      <c r="F1909" s="12">
        <v>1373</v>
      </c>
      <c r="G1909" s="13" t="s">
        <v>426</v>
      </c>
      <c r="H1909" s="13">
        <v>0.100918779860345</v>
      </c>
      <c r="I1909" s="12">
        <v>1144</v>
      </c>
      <c r="J1909" s="13">
        <v>0.93784810024602705</v>
      </c>
      <c r="K1909" s="13">
        <v>9.5860566448801698E-2</v>
      </c>
      <c r="L1909" s="12">
        <v>229</v>
      </c>
      <c r="M1909" s="13">
        <v>0.18773357950729</v>
      </c>
      <c r="N1909" s="13">
        <v>0.13704368641532</v>
      </c>
      <c r="O1909" s="38"/>
    </row>
    <row r="1910" spans="1:15" x14ac:dyDescent="0.35">
      <c r="A1910" s="9" t="s">
        <v>185</v>
      </c>
      <c r="B1910" s="9" t="s">
        <v>234</v>
      </c>
      <c r="C1910" s="9" t="s">
        <v>16</v>
      </c>
      <c r="D1910" s="10">
        <v>13217.562427383</v>
      </c>
      <c r="E1910" s="11">
        <v>1</v>
      </c>
      <c r="F1910" s="12">
        <v>13605</v>
      </c>
      <c r="G1910" s="13" t="s">
        <v>426</v>
      </c>
      <c r="H1910" s="13">
        <v>1</v>
      </c>
      <c r="I1910" s="12">
        <v>11934</v>
      </c>
      <c r="J1910" s="13">
        <v>0.90288962625031199</v>
      </c>
      <c r="K1910" s="13">
        <v>1</v>
      </c>
      <c r="L1910" s="12">
        <v>1671</v>
      </c>
      <c r="M1910" s="13">
        <v>0.12642270533469699</v>
      </c>
      <c r="N1910" s="13">
        <v>1</v>
      </c>
      <c r="O1910" s="38"/>
    </row>
    <row r="1911" spans="1:15" x14ac:dyDescent="0.35">
      <c r="A1911" s="9" t="s">
        <v>185</v>
      </c>
      <c r="B1911" s="9" t="s">
        <v>235</v>
      </c>
      <c r="C1911" s="9" t="s">
        <v>420</v>
      </c>
      <c r="D1911" s="10">
        <v>2080.73333056</v>
      </c>
      <c r="E1911" s="11">
        <v>9.0117105753071094E-2</v>
      </c>
      <c r="F1911" s="12">
        <v>1315</v>
      </c>
      <c r="G1911" s="13">
        <v>0.63198872276731699</v>
      </c>
      <c r="H1911" s="13">
        <v>6.0409775817714097E-2</v>
      </c>
      <c r="I1911" s="12">
        <v>978</v>
      </c>
      <c r="J1911" s="13">
        <v>0.47002659381478001</v>
      </c>
      <c r="K1911" s="13">
        <v>5.0275021847529897E-2</v>
      </c>
      <c r="L1911" s="12">
        <v>337</v>
      </c>
      <c r="M1911" s="13">
        <v>0.161962128952537</v>
      </c>
      <c r="N1911" s="13">
        <v>0.14557235421166301</v>
      </c>
      <c r="O1911" s="38"/>
    </row>
    <row r="1912" spans="1:15" x14ac:dyDescent="0.35">
      <c r="A1912" s="9" t="s">
        <v>185</v>
      </c>
      <c r="B1912" s="9" t="s">
        <v>235</v>
      </c>
      <c r="C1912" s="9" t="s">
        <v>413</v>
      </c>
      <c r="D1912" s="10">
        <v>1464.10793859</v>
      </c>
      <c r="E1912" s="11">
        <v>6.3410898454880696E-2</v>
      </c>
      <c r="F1912" s="12">
        <v>1485</v>
      </c>
      <c r="G1912" s="13" t="s">
        <v>426</v>
      </c>
      <c r="H1912" s="13">
        <v>6.8219404630650501E-2</v>
      </c>
      <c r="I1912" s="12">
        <v>1322</v>
      </c>
      <c r="J1912" s="13">
        <v>0.90293889211006095</v>
      </c>
      <c r="K1912" s="13">
        <v>6.79586696139413E-2</v>
      </c>
      <c r="L1912" s="12">
        <v>163</v>
      </c>
      <c r="M1912" s="13">
        <v>0.11133058957181501</v>
      </c>
      <c r="N1912" s="13">
        <v>7.0410367170626306E-2</v>
      </c>
      <c r="O1912" s="38"/>
    </row>
    <row r="1913" spans="1:15" x14ac:dyDescent="0.35">
      <c r="A1913" s="9" t="s">
        <v>185</v>
      </c>
      <c r="B1913" s="9" t="s">
        <v>235</v>
      </c>
      <c r="C1913" s="9" t="s">
        <v>414</v>
      </c>
      <c r="D1913" s="10">
        <v>1394.87625155</v>
      </c>
      <c r="E1913" s="11">
        <v>6.0412455948666802E-2</v>
      </c>
      <c r="F1913" s="12">
        <v>1547</v>
      </c>
      <c r="G1913" s="13" t="s">
        <v>426</v>
      </c>
      <c r="H1913" s="13">
        <v>7.1067622197721406E-2</v>
      </c>
      <c r="I1913" s="12">
        <v>1462</v>
      </c>
      <c r="J1913" s="13" t="s">
        <v>426</v>
      </c>
      <c r="K1913" s="13">
        <v>7.5155503007248201E-2</v>
      </c>
      <c r="L1913" s="12">
        <v>85</v>
      </c>
      <c r="M1913" s="13">
        <v>6.0937305302565199E-2</v>
      </c>
      <c r="N1913" s="13">
        <v>3.6717062634989202E-2</v>
      </c>
      <c r="O1913" s="38"/>
    </row>
    <row r="1914" spans="1:15" x14ac:dyDescent="0.35">
      <c r="A1914" s="9" t="s">
        <v>185</v>
      </c>
      <c r="B1914" s="9" t="s">
        <v>235</v>
      </c>
      <c r="C1914" s="9" t="s">
        <v>361</v>
      </c>
      <c r="D1914" s="10">
        <v>2033.2336328081101</v>
      </c>
      <c r="E1914" s="11">
        <v>8.80598813972744E-2</v>
      </c>
      <c r="F1914" s="12">
        <v>2314</v>
      </c>
      <c r="G1914" s="13" t="s">
        <v>426</v>
      </c>
      <c r="H1914" s="13">
        <v>0.10630282984197</v>
      </c>
      <c r="I1914" s="12">
        <v>2069</v>
      </c>
      <c r="J1914" s="13" t="s">
        <v>426</v>
      </c>
      <c r="K1914" s="13">
        <v>0.106358916362515</v>
      </c>
      <c r="L1914" s="12">
        <v>245</v>
      </c>
      <c r="M1914" s="13">
        <v>0.120497711648429</v>
      </c>
      <c r="N1914" s="13">
        <v>0.10583153347732201</v>
      </c>
      <c r="O1914" s="38"/>
    </row>
    <row r="1915" spans="1:15" x14ac:dyDescent="0.35">
      <c r="A1915" s="9" t="s">
        <v>185</v>
      </c>
      <c r="B1915" s="9" t="s">
        <v>235</v>
      </c>
      <c r="C1915" s="9" t="s">
        <v>362</v>
      </c>
      <c r="D1915" s="10">
        <v>5453.8950776759903</v>
      </c>
      <c r="E1915" s="11">
        <v>0.23620962487720801</v>
      </c>
      <c r="F1915" s="12">
        <v>5451</v>
      </c>
      <c r="G1915" s="13" t="s">
        <v>426</v>
      </c>
      <c r="H1915" s="13">
        <v>0.250413450937155</v>
      </c>
      <c r="I1915" s="12">
        <v>4957</v>
      </c>
      <c r="J1915" s="13">
        <v>0.90889170572608002</v>
      </c>
      <c r="K1915" s="13">
        <v>0.254819308075875</v>
      </c>
      <c r="L1915" s="12">
        <v>494</v>
      </c>
      <c r="M1915" s="13">
        <v>9.0577466739698104E-2</v>
      </c>
      <c r="N1915" s="13">
        <v>0.21339092872570201</v>
      </c>
      <c r="O1915" s="38"/>
    </row>
    <row r="1916" spans="1:15" x14ac:dyDescent="0.35">
      <c r="A1916" s="9" t="s">
        <v>185</v>
      </c>
      <c r="B1916" s="9" t="s">
        <v>235</v>
      </c>
      <c r="C1916" s="9" t="s">
        <v>363</v>
      </c>
      <c r="D1916" s="10">
        <v>6106.4918318151604</v>
      </c>
      <c r="E1916" s="11">
        <v>0.264473761296382</v>
      </c>
      <c r="F1916" s="12">
        <v>5891</v>
      </c>
      <c r="G1916" s="13" t="s">
        <v>426</v>
      </c>
      <c r="H1916" s="13">
        <v>0.27062660786475601</v>
      </c>
      <c r="I1916" s="12">
        <v>5352</v>
      </c>
      <c r="J1916" s="13">
        <v>0.87644430671564699</v>
      </c>
      <c r="K1916" s="13">
        <v>0.27512465943556302</v>
      </c>
      <c r="L1916" s="12">
        <v>539</v>
      </c>
      <c r="M1916" s="13">
        <v>8.8266719230144605E-2</v>
      </c>
      <c r="N1916" s="13">
        <v>0.232829373650108</v>
      </c>
      <c r="O1916" s="38"/>
    </row>
    <row r="1917" spans="1:15" x14ac:dyDescent="0.35">
      <c r="A1917" s="9" t="s">
        <v>185</v>
      </c>
      <c r="B1917" s="9" t="s">
        <v>235</v>
      </c>
      <c r="C1917" s="9" t="s">
        <v>364</v>
      </c>
      <c r="D1917" s="10">
        <v>2266.6758097163301</v>
      </c>
      <c r="E1917" s="11">
        <v>9.8170323247121299E-2</v>
      </c>
      <c r="F1917" s="12">
        <v>2255</v>
      </c>
      <c r="G1917" s="13" t="s">
        <v>426</v>
      </c>
      <c r="H1917" s="13">
        <v>0.103592429253951</v>
      </c>
      <c r="I1917" s="12">
        <v>1988</v>
      </c>
      <c r="J1917" s="13">
        <v>0.87705528575292602</v>
      </c>
      <c r="K1917" s="13">
        <v>0.102195034184959</v>
      </c>
      <c r="L1917" s="12">
        <v>267</v>
      </c>
      <c r="M1917" s="13">
        <v>0.11779364250303399</v>
      </c>
      <c r="N1917" s="13">
        <v>0.11533477321814301</v>
      </c>
      <c r="O1917" s="38"/>
    </row>
    <row r="1918" spans="1:15" x14ac:dyDescent="0.35">
      <c r="A1918" s="9" t="s">
        <v>185</v>
      </c>
      <c r="B1918" s="9" t="s">
        <v>235</v>
      </c>
      <c r="C1918" s="9" t="s">
        <v>365</v>
      </c>
      <c r="D1918" s="10">
        <v>1206.96502546445</v>
      </c>
      <c r="E1918" s="11">
        <v>5.2273971509248798E-2</v>
      </c>
      <c r="F1918" s="12">
        <v>1509</v>
      </c>
      <c r="G1918" s="13" t="s">
        <v>426</v>
      </c>
      <c r="H1918" s="13">
        <v>6.9321940463065002E-2</v>
      </c>
      <c r="I1918" s="12">
        <v>1325</v>
      </c>
      <c r="J1918" s="13" t="s">
        <v>426</v>
      </c>
      <c r="K1918" s="13">
        <v>6.8112887472369293E-2</v>
      </c>
      <c r="L1918" s="12">
        <v>184</v>
      </c>
      <c r="M1918" s="13">
        <v>0.15244849363318999</v>
      </c>
      <c r="N1918" s="13">
        <v>7.9481641468682501E-2</v>
      </c>
      <c r="O1918" s="38"/>
    </row>
    <row r="1919" spans="1:15" x14ac:dyDescent="0.35">
      <c r="A1919" s="9" t="s">
        <v>185</v>
      </c>
      <c r="B1919" s="9" t="s">
        <v>235</v>
      </c>
      <c r="C1919" s="9" t="s">
        <v>16</v>
      </c>
      <c r="D1919" s="10">
        <v>23089.216116875701</v>
      </c>
      <c r="E1919" s="11">
        <v>1</v>
      </c>
      <c r="F1919" s="12">
        <v>21768</v>
      </c>
      <c r="G1919" s="13">
        <v>0.94277778378495802</v>
      </c>
      <c r="H1919" s="13">
        <v>1</v>
      </c>
      <c r="I1919" s="12">
        <v>19453</v>
      </c>
      <c r="J1919" s="13">
        <v>0.84251452719444997</v>
      </c>
      <c r="K1919" s="13">
        <v>1</v>
      </c>
      <c r="L1919" s="12">
        <v>2315</v>
      </c>
      <c r="M1919" s="13">
        <v>0.100263256590508</v>
      </c>
      <c r="N1919" s="13">
        <v>1</v>
      </c>
      <c r="O1919" s="38"/>
    </row>
    <row r="1920" spans="1:15" x14ac:dyDescent="0.35">
      <c r="A1920" s="9" t="s">
        <v>185</v>
      </c>
      <c r="B1920" s="9" t="s">
        <v>236</v>
      </c>
      <c r="C1920" s="9" t="s">
        <v>420</v>
      </c>
      <c r="D1920" s="10">
        <v>887.73365994999995</v>
      </c>
      <c r="E1920" s="11">
        <v>8.0837370282481502E-2</v>
      </c>
      <c r="F1920" s="12">
        <v>723</v>
      </c>
      <c r="G1920" s="13">
        <v>0.81443346424503205</v>
      </c>
      <c r="H1920" s="13">
        <v>6.79958619392457E-2</v>
      </c>
      <c r="I1920" s="12">
        <v>519</v>
      </c>
      <c r="J1920" s="13">
        <v>0.58463481043315602</v>
      </c>
      <c r="K1920" s="13">
        <v>5.7424208895773397E-2</v>
      </c>
      <c r="L1920" s="12">
        <v>204</v>
      </c>
      <c r="M1920" s="13">
        <v>0.229798653811876</v>
      </c>
      <c r="N1920" s="13">
        <v>0.127899686520376</v>
      </c>
      <c r="O1920" s="38"/>
    </row>
    <row r="1921" spans="1:15" x14ac:dyDescent="0.35">
      <c r="A1921" s="9" t="s">
        <v>185</v>
      </c>
      <c r="B1921" s="9" t="s">
        <v>236</v>
      </c>
      <c r="C1921" s="9" t="s">
        <v>413</v>
      </c>
      <c r="D1921" s="10">
        <v>749.86906854999995</v>
      </c>
      <c r="E1921" s="11">
        <v>6.8283367289655394E-2</v>
      </c>
      <c r="F1921" s="12">
        <v>812</v>
      </c>
      <c r="G1921" s="13" t="s">
        <v>426</v>
      </c>
      <c r="H1921" s="13">
        <v>7.6366030283081004E-2</v>
      </c>
      <c r="I1921" s="12">
        <v>723</v>
      </c>
      <c r="J1921" s="13" t="s">
        <v>426</v>
      </c>
      <c r="K1921" s="13">
        <v>7.9995574242089001E-2</v>
      </c>
      <c r="L1921" s="12">
        <v>89</v>
      </c>
      <c r="M1921" s="13">
        <v>0.11868738654882301</v>
      </c>
      <c r="N1921" s="13">
        <v>5.5799373040752401E-2</v>
      </c>
      <c r="O1921" s="38"/>
    </row>
    <row r="1922" spans="1:15" x14ac:dyDescent="0.35">
      <c r="A1922" s="9" t="s">
        <v>185</v>
      </c>
      <c r="B1922" s="9" t="s">
        <v>236</v>
      </c>
      <c r="C1922" s="9" t="s">
        <v>414</v>
      </c>
      <c r="D1922" s="10">
        <v>911.33500498000001</v>
      </c>
      <c r="E1922" s="11">
        <v>8.2986517885448599E-2</v>
      </c>
      <c r="F1922" s="12">
        <v>789</v>
      </c>
      <c r="G1922" s="13">
        <v>0.86576285963833399</v>
      </c>
      <c r="H1922" s="13">
        <v>7.4202953070629199E-2</v>
      </c>
      <c r="I1922" s="12">
        <v>722</v>
      </c>
      <c r="J1922" s="13">
        <v>0.79224434050554804</v>
      </c>
      <c r="K1922" s="13">
        <v>7.98849302943129E-2</v>
      </c>
      <c r="L1922" s="12">
        <v>67</v>
      </c>
      <c r="M1922" s="13">
        <v>7.35185191327863E-2</v>
      </c>
      <c r="N1922" s="13">
        <v>4.2006269592476497E-2</v>
      </c>
      <c r="O1922" s="38"/>
    </row>
    <row r="1923" spans="1:15" x14ac:dyDescent="0.35">
      <c r="A1923" s="9" t="s">
        <v>185</v>
      </c>
      <c r="B1923" s="9" t="s">
        <v>236</v>
      </c>
      <c r="C1923" s="9" t="s">
        <v>361</v>
      </c>
      <c r="D1923" s="10">
        <v>1015.67602689634</v>
      </c>
      <c r="E1923" s="11">
        <v>9.2487851680517902E-2</v>
      </c>
      <c r="F1923" s="12">
        <v>1068</v>
      </c>
      <c r="G1923" s="13" t="s">
        <v>426</v>
      </c>
      <c r="H1923" s="13">
        <v>0.100442020126023</v>
      </c>
      <c r="I1923" s="12">
        <v>879</v>
      </c>
      <c r="J1923" s="13">
        <v>0.86543344208488704</v>
      </c>
      <c r="K1923" s="13">
        <v>9.7256030095153795E-2</v>
      </c>
      <c r="L1923" s="12">
        <v>189</v>
      </c>
      <c r="M1923" s="13">
        <v>0.186082958537023</v>
      </c>
      <c r="N1923" s="13">
        <v>0.118495297805643</v>
      </c>
      <c r="O1923" s="38"/>
    </row>
    <row r="1924" spans="1:15" x14ac:dyDescent="0.35">
      <c r="A1924" s="9" t="s">
        <v>185</v>
      </c>
      <c r="B1924" s="9" t="s">
        <v>236</v>
      </c>
      <c r="C1924" s="9" t="s">
        <v>362</v>
      </c>
      <c r="D1924" s="10">
        <v>1924.4772741817201</v>
      </c>
      <c r="E1924" s="11">
        <v>0.17524364461071701</v>
      </c>
      <c r="F1924" s="12">
        <v>2118</v>
      </c>
      <c r="G1924" s="13" t="s">
        <v>426</v>
      </c>
      <c r="H1924" s="13">
        <v>0.19919119721621401</v>
      </c>
      <c r="I1924" s="12">
        <v>1852</v>
      </c>
      <c r="J1924" s="13" t="s">
        <v>426</v>
      </c>
      <c r="K1924" s="13">
        <v>0.20491259128125699</v>
      </c>
      <c r="L1924" s="12">
        <v>266</v>
      </c>
      <c r="M1924" s="13">
        <v>0.13821935107708799</v>
      </c>
      <c r="N1924" s="13">
        <v>0.166771159874608</v>
      </c>
      <c r="O1924" s="38"/>
    </row>
    <row r="1925" spans="1:15" x14ac:dyDescent="0.35">
      <c r="A1925" s="9" t="s">
        <v>185</v>
      </c>
      <c r="B1925" s="9" t="s">
        <v>236</v>
      </c>
      <c r="C1925" s="9" t="s">
        <v>363</v>
      </c>
      <c r="D1925" s="10">
        <v>2571.5018277378999</v>
      </c>
      <c r="E1925" s="11">
        <v>0.234161950604233</v>
      </c>
      <c r="F1925" s="12">
        <v>2675</v>
      </c>
      <c r="G1925" s="13" t="s">
        <v>426</v>
      </c>
      <c r="H1925" s="13">
        <v>0.25157528449167699</v>
      </c>
      <c r="I1925" s="12">
        <v>2311</v>
      </c>
      <c r="J1925" s="13">
        <v>0.89869661964539205</v>
      </c>
      <c r="K1925" s="13">
        <v>0.25569816331046702</v>
      </c>
      <c r="L1925" s="12">
        <v>364</v>
      </c>
      <c r="M1925" s="13">
        <v>0.14155152295583001</v>
      </c>
      <c r="N1925" s="13">
        <v>0.22821316614420101</v>
      </c>
      <c r="O1925" s="38"/>
    </row>
    <row r="1926" spans="1:15" x14ac:dyDescent="0.35">
      <c r="A1926" s="9" t="s">
        <v>185</v>
      </c>
      <c r="B1926" s="9" t="s">
        <v>236</v>
      </c>
      <c r="C1926" s="9" t="s">
        <v>364</v>
      </c>
      <c r="D1926" s="10">
        <v>1218.93692787649</v>
      </c>
      <c r="E1926" s="11">
        <v>0.110996867906633</v>
      </c>
      <c r="F1926" s="12">
        <v>1272</v>
      </c>
      <c r="G1926" s="13" t="s">
        <v>426</v>
      </c>
      <c r="H1926" s="13">
        <v>0.119627574532117</v>
      </c>
      <c r="I1926" s="12">
        <v>1061</v>
      </c>
      <c r="J1926" s="13">
        <v>0.87043059877459705</v>
      </c>
      <c r="K1926" s="13">
        <v>0.117393228590396</v>
      </c>
      <c r="L1926" s="12">
        <v>211</v>
      </c>
      <c r="M1926" s="13">
        <v>0.17310165536422201</v>
      </c>
      <c r="N1926" s="13">
        <v>0.132288401253918</v>
      </c>
      <c r="O1926" s="38"/>
    </row>
    <row r="1927" spans="1:15" x14ac:dyDescent="0.35">
      <c r="A1927" s="9" t="s">
        <v>185</v>
      </c>
      <c r="B1927" s="9" t="s">
        <v>236</v>
      </c>
      <c r="C1927" s="9" t="s">
        <v>365</v>
      </c>
      <c r="D1927" s="10">
        <v>1173.0659780957801</v>
      </c>
      <c r="E1927" s="11">
        <v>0.106819841485397</v>
      </c>
      <c r="F1927" s="12">
        <v>1175</v>
      </c>
      <c r="G1927" s="13" t="s">
        <v>426</v>
      </c>
      <c r="H1927" s="13">
        <v>0.11050503150568999</v>
      </c>
      <c r="I1927" s="12">
        <v>971</v>
      </c>
      <c r="J1927" s="13">
        <v>0.82774542790526395</v>
      </c>
      <c r="K1927" s="13">
        <v>0.107435273290551</v>
      </c>
      <c r="L1927" s="12">
        <v>204</v>
      </c>
      <c r="M1927" s="13">
        <v>0.17390326188740901</v>
      </c>
      <c r="N1927" s="13">
        <v>0.127899686520376</v>
      </c>
      <c r="O1927" s="38"/>
    </row>
    <row r="1928" spans="1:15" x14ac:dyDescent="0.35">
      <c r="A1928" s="9" t="s">
        <v>185</v>
      </c>
      <c r="B1928" s="9" t="s">
        <v>236</v>
      </c>
      <c r="C1928" s="9" t="s">
        <v>16</v>
      </c>
      <c r="D1928" s="10">
        <v>10981.723636578799</v>
      </c>
      <c r="E1928" s="11">
        <v>1</v>
      </c>
      <c r="F1928" s="12">
        <v>10633</v>
      </c>
      <c r="G1928" s="13" t="s">
        <v>426</v>
      </c>
      <c r="H1928" s="13">
        <v>1</v>
      </c>
      <c r="I1928" s="12">
        <v>9038</v>
      </c>
      <c r="J1928" s="13">
        <v>0.82300377418855397</v>
      </c>
      <c r="K1928" s="13">
        <v>1</v>
      </c>
      <c r="L1928" s="12">
        <v>1595</v>
      </c>
      <c r="M1928" s="13">
        <v>0.145241316644251</v>
      </c>
      <c r="N1928" s="13">
        <v>1</v>
      </c>
      <c r="O1928" s="38"/>
    </row>
    <row r="1929" spans="1:15" x14ac:dyDescent="0.35">
      <c r="A1929" s="9" t="s">
        <v>185</v>
      </c>
      <c r="B1929" s="9" t="s">
        <v>237</v>
      </c>
      <c r="C1929" s="9" t="s">
        <v>420</v>
      </c>
      <c r="D1929" s="10">
        <v>1966.2304507900001</v>
      </c>
      <c r="E1929" s="11">
        <v>8.0384673616282501E-2</v>
      </c>
      <c r="F1929" s="12">
        <v>822</v>
      </c>
      <c r="G1929" s="13">
        <v>0.41805882910100101</v>
      </c>
      <c r="H1929" s="13">
        <v>4.3267712390778E-2</v>
      </c>
      <c r="I1929" s="12">
        <v>550</v>
      </c>
      <c r="J1929" s="13">
        <v>0.279723060834003</v>
      </c>
      <c r="K1929" s="13">
        <v>3.1917363045496701E-2</v>
      </c>
      <c r="L1929" s="12">
        <v>272</v>
      </c>
      <c r="M1929" s="13">
        <v>0.138335768266998</v>
      </c>
      <c r="N1929" s="13">
        <v>0.15402038505096299</v>
      </c>
      <c r="O1929" s="38"/>
    </row>
    <row r="1930" spans="1:15" x14ac:dyDescent="0.35">
      <c r="A1930" s="9" t="s">
        <v>185</v>
      </c>
      <c r="B1930" s="9" t="s">
        <v>237</v>
      </c>
      <c r="C1930" s="9" t="s">
        <v>413</v>
      </c>
      <c r="D1930" s="10">
        <v>1256.6972697599999</v>
      </c>
      <c r="E1930" s="11">
        <v>5.13770905254484E-2</v>
      </c>
      <c r="F1930" s="12">
        <v>847</v>
      </c>
      <c r="G1930" s="13">
        <v>0.67398889166183795</v>
      </c>
      <c r="H1930" s="13">
        <v>4.4583640383198203E-2</v>
      </c>
      <c r="I1930" s="12">
        <v>794</v>
      </c>
      <c r="J1930" s="13">
        <v>0.63181485239610302</v>
      </c>
      <c r="K1930" s="13">
        <v>4.6077065923862598E-2</v>
      </c>
      <c r="L1930" s="12">
        <v>53</v>
      </c>
      <c r="M1930" s="13">
        <v>4.2174039265734799E-2</v>
      </c>
      <c r="N1930" s="13">
        <v>3.0011325028312601E-2</v>
      </c>
      <c r="O1930" s="38"/>
    </row>
    <row r="1931" spans="1:15" x14ac:dyDescent="0.35">
      <c r="A1931" s="9" t="s">
        <v>185</v>
      </c>
      <c r="B1931" s="9" t="s">
        <v>237</v>
      </c>
      <c r="C1931" s="9" t="s">
        <v>414</v>
      </c>
      <c r="D1931" s="10">
        <v>1221.5404833800001</v>
      </c>
      <c r="E1931" s="11">
        <v>4.9939788607243303E-2</v>
      </c>
      <c r="F1931" s="12">
        <v>988</v>
      </c>
      <c r="G1931" s="13">
        <v>0.80881478218896696</v>
      </c>
      <c r="H1931" s="13">
        <v>5.2005474260448499E-2</v>
      </c>
      <c r="I1931" s="12">
        <v>939</v>
      </c>
      <c r="J1931" s="13">
        <v>0.76870149845692304</v>
      </c>
      <c r="K1931" s="13">
        <v>5.4491643454039E-2</v>
      </c>
      <c r="L1931" s="12">
        <v>49</v>
      </c>
      <c r="M1931" s="13">
        <v>4.0113283732043897E-2</v>
      </c>
      <c r="N1931" s="13">
        <v>2.77463193657984E-2</v>
      </c>
      <c r="O1931" s="38"/>
    </row>
    <row r="1932" spans="1:15" x14ac:dyDescent="0.35">
      <c r="A1932" s="9" t="s">
        <v>185</v>
      </c>
      <c r="B1932" s="9" t="s">
        <v>237</v>
      </c>
      <c r="C1932" s="9" t="s">
        <v>361</v>
      </c>
      <c r="D1932" s="10">
        <v>2911.63585155694</v>
      </c>
      <c r="E1932" s="11">
        <v>0.11903533358606699</v>
      </c>
      <c r="F1932" s="12">
        <v>2182</v>
      </c>
      <c r="G1932" s="13">
        <v>0.74940690087780704</v>
      </c>
      <c r="H1932" s="13">
        <v>0.11485419517844001</v>
      </c>
      <c r="I1932" s="12">
        <v>1996</v>
      </c>
      <c r="J1932" s="13">
        <v>0.68552528604587604</v>
      </c>
      <c r="K1932" s="13">
        <v>0.11583101207056599</v>
      </c>
      <c r="L1932" s="12">
        <v>186</v>
      </c>
      <c r="M1932" s="13">
        <v>6.3881614831930403E-2</v>
      </c>
      <c r="N1932" s="13">
        <v>0.105322763306908</v>
      </c>
      <c r="O1932" s="38"/>
    </row>
    <row r="1933" spans="1:15" x14ac:dyDescent="0.35">
      <c r="A1933" s="9" t="s">
        <v>185</v>
      </c>
      <c r="B1933" s="9" t="s">
        <v>237</v>
      </c>
      <c r="C1933" s="9" t="s">
        <v>362</v>
      </c>
      <c r="D1933" s="10">
        <v>5907.9757648751702</v>
      </c>
      <c r="E1933" s="11">
        <v>0.241533592057628</v>
      </c>
      <c r="F1933" s="12">
        <v>5125</v>
      </c>
      <c r="G1933" s="13">
        <v>0.86747139865904399</v>
      </c>
      <c r="H1933" s="13">
        <v>0.26976523844615202</v>
      </c>
      <c r="I1933" s="12">
        <v>4726</v>
      </c>
      <c r="J1933" s="13">
        <v>0.79993557659758896</v>
      </c>
      <c r="K1933" s="13">
        <v>0.27425719591457798</v>
      </c>
      <c r="L1933" s="12">
        <v>399</v>
      </c>
      <c r="M1933" s="13">
        <v>6.7535822061455295E-2</v>
      </c>
      <c r="N1933" s="13">
        <v>0.22593431483578699</v>
      </c>
      <c r="O1933" s="38"/>
    </row>
    <row r="1934" spans="1:15" x14ac:dyDescent="0.35">
      <c r="A1934" s="9" t="s">
        <v>185</v>
      </c>
      <c r="B1934" s="9" t="s">
        <v>237</v>
      </c>
      <c r="C1934" s="9" t="s">
        <v>363</v>
      </c>
      <c r="D1934" s="10">
        <v>5817.1383221185297</v>
      </c>
      <c r="E1934" s="11">
        <v>0.23781991842125599</v>
      </c>
      <c r="F1934" s="12">
        <v>5111</v>
      </c>
      <c r="G1934" s="13">
        <v>0.878610704608213</v>
      </c>
      <c r="H1934" s="13">
        <v>0.26902831877039701</v>
      </c>
      <c r="I1934" s="12">
        <v>4757</v>
      </c>
      <c r="J1934" s="13">
        <v>0.81775604027025395</v>
      </c>
      <c r="K1934" s="13">
        <v>0.27605617455895998</v>
      </c>
      <c r="L1934" s="12">
        <v>354</v>
      </c>
      <c r="M1934" s="13">
        <v>6.0854664337958803E-2</v>
      </c>
      <c r="N1934" s="13">
        <v>0.200453001132503</v>
      </c>
      <c r="O1934" s="38"/>
    </row>
    <row r="1935" spans="1:15" x14ac:dyDescent="0.35">
      <c r="A1935" s="9" t="s">
        <v>185</v>
      </c>
      <c r="B1935" s="9" t="s">
        <v>237</v>
      </c>
      <c r="C1935" s="9" t="s">
        <v>364</v>
      </c>
      <c r="D1935" s="10">
        <v>2167.4936388073502</v>
      </c>
      <c r="E1935" s="11">
        <v>8.8612842228586605E-2</v>
      </c>
      <c r="F1935" s="12">
        <v>2244</v>
      </c>
      <c r="G1935" s="13" t="s">
        <v>426</v>
      </c>
      <c r="H1935" s="13">
        <v>0.118117696599642</v>
      </c>
      <c r="I1935" s="12">
        <v>2015</v>
      </c>
      <c r="J1935" s="13">
        <v>0.92964517354189102</v>
      </c>
      <c r="K1935" s="13">
        <v>0.11693361188486499</v>
      </c>
      <c r="L1935" s="12">
        <v>229</v>
      </c>
      <c r="M1935" s="13">
        <v>0.105651982501783</v>
      </c>
      <c r="N1935" s="13">
        <v>0.12967157417893499</v>
      </c>
      <c r="O1935" s="38"/>
    </row>
    <row r="1936" spans="1:15" x14ac:dyDescent="0.35">
      <c r="A1936" s="9" t="s">
        <v>185</v>
      </c>
      <c r="B1936" s="9" t="s">
        <v>237</v>
      </c>
      <c r="C1936" s="9" t="s">
        <v>365</v>
      </c>
      <c r="D1936" s="10">
        <v>1779.29683777639</v>
      </c>
      <c r="E1936" s="11">
        <v>7.2742335728588001E-2</v>
      </c>
      <c r="F1936" s="12">
        <v>1679</v>
      </c>
      <c r="G1936" s="13">
        <v>0.94363119427462405</v>
      </c>
      <c r="H1936" s="13">
        <v>8.8377723970944302E-2</v>
      </c>
      <c r="I1936" s="12">
        <v>1455</v>
      </c>
      <c r="J1936" s="13">
        <v>0.81773876573530502</v>
      </c>
      <c r="K1936" s="13">
        <v>8.44359331476323E-2</v>
      </c>
      <c r="L1936" s="12">
        <v>224</v>
      </c>
      <c r="M1936" s="13">
        <v>0.12589242853931801</v>
      </c>
      <c r="N1936" s="13">
        <v>0.12684031710079299</v>
      </c>
      <c r="O1936" s="38"/>
    </row>
    <row r="1937" spans="1:15" x14ac:dyDescent="0.35">
      <c r="A1937" s="9" t="s">
        <v>185</v>
      </c>
      <c r="B1937" s="9" t="s">
        <v>237</v>
      </c>
      <c r="C1937" s="9" t="s">
        <v>16</v>
      </c>
      <c r="D1937" s="10">
        <v>24460.265400539301</v>
      </c>
      <c r="E1937" s="11">
        <v>1</v>
      </c>
      <c r="F1937" s="12">
        <v>18998</v>
      </c>
      <c r="G1937" s="13">
        <v>0.77668822021780404</v>
      </c>
      <c r="H1937" s="13">
        <v>1</v>
      </c>
      <c r="I1937" s="12">
        <v>17232</v>
      </c>
      <c r="J1937" s="13">
        <v>0.70448949419903095</v>
      </c>
      <c r="K1937" s="13">
        <v>1</v>
      </c>
      <c r="L1937" s="12">
        <v>1766</v>
      </c>
      <c r="M1937" s="13">
        <v>7.2198726018772599E-2</v>
      </c>
      <c r="N1937" s="13">
        <v>1</v>
      </c>
      <c r="O1937" s="38"/>
    </row>
    <row r="1938" spans="1:15" x14ac:dyDescent="0.35">
      <c r="A1938" s="9" t="s">
        <v>185</v>
      </c>
      <c r="B1938" s="9" t="s">
        <v>238</v>
      </c>
      <c r="C1938" s="9" t="s">
        <v>420</v>
      </c>
      <c r="D1938" s="10">
        <v>2346.14088868</v>
      </c>
      <c r="E1938" s="11">
        <v>0.10528230421035201</v>
      </c>
      <c r="F1938" s="12">
        <v>1751</v>
      </c>
      <c r="G1938" s="13">
        <v>0.74633199073784495</v>
      </c>
      <c r="H1938" s="13">
        <v>8.2532051282051294E-2</v>
      </c>
      <c r="I1938" s="12">
        <v>1372</v>
      </c>
      <c r="J1938" s="13">
        <v>0.58479011495849398</v>
      </c>
      <c r="K1938" s="13">
        <v>7.3255379358214495E-2</v>
      </c>
      <c r="L1938" s="12">
        <v>379</v>
      </c>
      <c r="M1938" s="13">
        <v>0.161541875779351</v>
      </c>
      <c r="N1938" s="13">
        <v>0.15239244069159599</v>
      </c>
      <c r="O1938" s="38"/>
    </row>
    <row r="1939" spans="1:15" x14ac:dyDescent="0.35">
      <c r="A1939" s="9" t="s">
        <v>185</v>
      </c>
      <c r="B1939" s="9" t="s">
        <v>238</v>
      </c>
      <c r="C1939" s="9" t="s">
        <v>413</v>
      </c>
      <c r="D1939" s="10">
        <v>1509.7813241700001</v>
      </c>
      <c r="E1939" s="11">
        <v>6.7750942592286104E-2</v>
      </c>
      <c r="F1939" s="12">
        <v>1603</v>
      </c>
      <c r="G1939" s="13" t="s">
        <v>426</v>
      </c>
      <c r="H1939" s="13">
        <v>7.5556184012066402E-2</v>
      </c>
      <c r="I1939" s="12">
        <v>1472</v>
      </c>
      <c r="J1939" s="13" t="s">
        <v>426</v>
      </c>
      <c r="K1939" s="13">
        <v>7.8594692722515902E-2</v>
      </c>
      <c r="L1939" s="12">
        <v>131</v>
      </c>
      <c r="M1939" s="13">
        <v>8.6767532425278196E-2</v>
      </c>
      <c r="N1939" s="13">
        <v>5.2673904302372301E-2</v>
      </c>
      <c r="O1939" s="38"/>
    </row>
    <row r="1940" spans="1:15" x14ac:dyDescent="0.35">
      <c r="A1940" s="9" t="s">
        <v>185</v>
      </c>
      <c r="B1940" s="9" t="s">
        <v>238</v>
      </c>
      <c r="C1940" s="9" t="s">
        <v>414</v>
      </c>
      <c r="D1940" s="10">
        <v>1323.9647057</v>
      </c>
      <c r="E1940" s="11">
        <v>5.9412482678182499E-2</v>
      </c>
      <c r="F1940" s="12">
        <v>1459</v>
      </c>
      <c r="G1940" s="13" t="s">
        <v>426</v>
      </c>
      <c r="H1940" s="13">
        <v>6.8768853695324303E-2</v>
      </c>
      <c r="I1940" s="12">
        <v>1356</v>
      </c>
      <c r="J1940" s="13" t="s">
        <v>426</v>
      </c>
      <c r="K1940" s="13">
        <v>7.2401089219926301E-2</v>
      </c>
      <c r="L1940" s="12">
        <v>103</v>
      </c>
      <c r="M1940" s="13">
        <v>7.7796635783838594E-2</v>
      </c>
      <c r="N1940" s="13">
        <v>4.1415359871330902E-2</v>
      </c>
      <c r="O1940" s="38"/>
    </row>
    <row r="1941" spans="1:15" x14ac:dyDescent="0.35">
      <c r="A1941" s="9" t="s">
        <v>185</v>
      </c>
      <c r="B1941" s="9" t="s">
        <v>238</v>
      </c>
      <c r="C1941" s="9" t="s">
        <v>361</v>
      </c>
      <c r="D1941" s="10">
        <v>1746.1260087650001</v>
      </c>
      <c r="E1941" s="11">
        <v>7.8356832929941694E-2</v>
      </c>
      <c r="F1941" s="12">
        <v>1833</v>
      </c>
      <c r="G1941" s="13" t="s">
        <v>426</v>
      </c>
      <c r="H1941" s="13">
        <v>8.6397058823529396E-2</v>
      </c>
      <c r="I1941" s="12">
        <v>1603</v>
      </c>
      <c r="J1941" s="13">
        <v>0.91803225652298304</v>
      </c>
      <c r="K1941" s="13">
        <v>8.5589193229750699E-2</v>
      </c>
      <c r="L1941" s="12">
        <v>230</v>
      </c>
      <c r="M1941" s="13">
        <v>0.13172016157223099</v>
      </c>
      <c r="N1941" s="13">
        <v>9.2480900683554496E-2</v>
      </c>
      <c r="O1941" s="38"/>
    </row>
    <row r="1942" spans="1:15" x14ac:dyDescent="0.35">
      <c r="A1942" s="9" t="s">
        <v>185</v>
      </c>
      <c r="B1942" s="9" t="s">
        <v>238</v>
      </c>
      <c r="C1942" s="9" t="s">
        <v>362</v>
      </c>
      <c r="D1942" s="10">
        <v>5136.4704426881299</v>
      </c>
      <c r="E1942" s="11">
        <v>0.23049742934186199</v>
      </c>
      <c r="F1942" s="12">
        <v>5197</v>
      </c>
      <c r="G1942" s="13" t="s">
        <v>426</v>
      </c>
      <c r="H1942" s="13">
        <v>0.244956636500754</v>
      </c>
      <c r="I1942" s="12">
        <v>4717</v>
      </c>
      <c r="J1942" s="13">
        <v>0.91833488630597504</v>
      </c>
      <c r="K1942" s="13">
        <v>0.25185541139409501</v>
      </c>
      <c r="L1942" s="12">
        <v>480</v>
      </c>
      <c r="M1942" s="13">
        <v>9.3449384232958996E-2</v>
      </c>
      <c r="N1942" s="13">
        <v>0.193003618817853</v>
      </c>
      <c r="O1942" s="38"/>
    </row>
    <row r="1943" spans="1:15" x14ac:dyDescent="0.35">
      <c r="A1943" s="9" t="s">
        <v>185</v>
      </c>
      <c r="B1943" s="9" t="s">
        <v>238</v>
      </c>
      <c r="C1943" s="9" t="s">
        <v>363</v>
      </c>
      <c r="D1943" s="10">
        <v>4915.9542889907098</v>
      </c>
      <c r="E1943" s="11">
        <v>0.22060183914568701</v>
      </c>
      <c r="F1943" s="12">
        <v>4991</v>
      </c>
      <c r="G1943" s="13" t="s">
        <v>426</v>
      </c>
      <c r="H1943" s="13">
        <v>0.235246983408748</v>
      </c>
      <c r="I1943" s="12">
        <v>4526</v>
      </c>
      <c r="J1943" s="13">
        <v>0.92067576993870504</v>
      </c>
      <c r="K1943" s="13">
        <v>0.24165732286827901</v>
      </c>
      <c r="L1943" s="12">
        <v>465</v>
      </c>
      <c r="M1943" s="13">
        <v>9.45899763635656E-2</v>
      </c>
      <c r="N1943" s="13">
        <v>0.18697225572979501</v>
      </c>
      <c r="O1943" s="38"/>
    </row>
    <row r="1944" spans="1:15" x14ac:dyDescent="0.35">
      <c r="A1944" s="9" t="s">
        <v>185</v>
      </c>
      <c r="B1944" s="9" t="s">
        <v>238</v>
      </c>
      <c r="C1944" s="9" t="s">
        <v>364</v>
      </c>
      <c r="D1944" s="10">
        <v>2083.63797351434</v>
      </c>
      <c r="E1944" s="11">
        <v>9.3502571840517801E-2</v>
      </c>
      <c r="F1944" s="12">
        <v>2322</v>
      </c>
      <c r="G1944" s="13" t="s">
        <v>426</v>
      </c>
      <c r="H1944" s="13">
        <v>0.10944570135746599</v>
      </c>
      <c r="I1944" s="12">
        <v>1961</v>
      </c>
      <c r="J1944" s="13">
        <v>0.94114237930330302</v>
      </c>
      <c r="K1944" s="13">
        <v>0.104703935073949</v>
      </c>
      <c r="L1944" s="12">
        <v>361</v>
      </c>
      <c r="M1944" s="13">
        <v>0.17325466544033299</v>
      </c>
      <c r="N1944" s="13">
        <v>0.14515480498592701</v>
      </c>
      <c r="O1944" s="38"/>
    </row>
    <row r="1945" spans="1:15" x14ac:dyDescent="0.35">
      <c r="A1945" s="9" t="s">
        <v>185</v>
      </c>
      <c r="B1945" s="9" t="s">
        <v>238</v>
      </c>
      <c r="C1945" s="9" t="s">
        <v>365</v>
      </c>
      <c r="D1945" s="10">
        <v>1947.19739677814</v>
      </c>
      <c r="E1945" s="11">
        <v>8.7379845632604897E-2</v>
      </c>
      <c r="F1945" s="12">
        <v>2059</v>
      </c>
      <c r="G1945" s="13" t="s">
        <v>426</v>
      </c>
      <c r="H1945" s="13">
        <v>9.7049396681749597E-2</v>
      </c>
      <c r="I1945" s="12">
        <v>1722</v>
      </c>
      <c r="J1945" s="13">
        <v>0.88434793660326905</v>
      </c>
      <c r="K1945" s="13">
        <v>9.1942976133269294E-2</v>
      </c>
      <c r="L1945" s="12">
        <v>337</v>
      </c>
      <c r="M1945" s="13">
        <v>0.17306925356289299</v>
      </c>
      <c r="N1945" s="13">
        <v>0.13550462404503399</v>
      </c>
      <c r="O1945" s="38"/>
    </row>
    <row r="1946" spans="1:15" x14ac:dyDescent="0.35">
      <c r="A1946" s="9" t="s">
        <v>185</v>
      </c>
      <c r="B1946" s="9" t="s">
        <v>238</v>
      </c>
      <c r="C1946" s="9" t="s">
        <v>16</v>
      </c>
      <c r="D1946" s="10">
        <v>22284.2851538703</v>
      </c>
      <c r="E1946" s="11">
        <v>1</v>
      </c>
      <c r="F1946" s="12">
        <v>21216</v>
      </c>
      <c r="G1946" s="13" t="s">
        <v>426</v>
      </c>
      <c r="H1946" s="13">
        <v>1</v>
      </c>
      <c r="I1946" s="12">
        <v>18729</v>
      </c>
      <c r="J1946" s="13">
        <v>0.84045774278504004</v>
      </c>
      <c r="K1946" s="13">
        <v>1</v>
      </c>
      <c r="L1946" s="12">
        <v>2487</v>
      </c>
      <c r="M1946" s="13">
        <v>0.111603310711004</v>
      </c>
      <c r="N1946" s="13">
        <v>1</v>
      </c>
      <c r="O1946" s="38"/>
    </row>
    <row r="1947" spans="1:15" x14ac:dyDescent="0.35">
      <c r="A1947" s="9" t="s">
        <v>185</v>
      </c>
      <c r="B1947" s="9" t="s">
        <v>239</v>
      </c>
      <c r="C1947" s="9" t="s">
        <v>420</v>
      </c>
      <c r="D1947" s="10">
        <v>2962.1850200700001</v>
      </c>
      <c r="E1947" s="11">
        <v>7.1334926604761997E-2</v>
      </c>
      <c r="F1947" s="12">
        <v>1119</v>
      </c>
      <c r="G1947" s="13">
        <v>0.37776168349320599</v>
      </c>
      <c r="H1947" s="13">
        <v>3.3273862622658301E-2</v>
      </c>
      <c r="I1947" s="12">
        <v>804</v>
      </c>
      <c r="J1947" s="13">
        <v>0.27142126320691501</v>
      </c>
      <c r="K1947" s="13">
        <v>2.6633099244733002E-2</v>
      </c>
      <c r="L1947" s="12">
        <v>315</v>
      </c>
      <c r="M1947" s="13">
        <v>0.106340420286291</v>
      </c>
      <c r="N1947" s="13">
        <v>9.1516560139453806E-2</v>
      </c>
      <c r="O1947" s="38"/>
    </row>
    <row r="1948" spans="1:15" x14ac:dyDescent="0.35">
      <c r="A1948" s="9" t="s">
        <v>185</v>
      </c>
      <c r="B1948" s="9" t="s">
        <v>239</v>
      </c>
      <c r="C1948" s="9" t="s">
        <v>413</v>
      </c>
      <c r="D1948" s="10">
        <v>1749.2544542400001</v>
      </c>
      <c r="E1948" s="11">
        <v>4.2125301850089898E-2</v>
      </c>
      <c r="F1948" s="12">
        <v>1277</v>
      </c>
      <c r="G1948" s="13">
        <v>0.73002529557932105</v>
      </c>
      <c r="H1948" s="13">
        <v>3.7972048765982799E-2</v>
      </c>
      <c r="I1948" s="12">
        <v>1112</v>
      </c>
      <c r="J1948" s="13">
        <v>0.63569939599389602</v>
      </c>
      <c r="K1948" s="13">
        <v>3.6835828806148101E-2</v>
      </c>
      <c r="L1948" s="12">
        <v>165</v>
      </c>
      <c r="M1948" s="13">
        <v>9.4325899585425199E-2</v>
      </c>
      <c r="N1948" s="13">
        <v>4.7937245787332897E-2</v>
      </c>
      <c r="O1948" s="38"/>
    </row>
    <row r="1949" spans="1:15" x14ac:dyDescent="0.35">
      <c r="A1949" s="9" t="s">
        <v>185</v>
      </c>
      <c r="B1949" s="9" t="s">
        <v>239</v>
      </c>
      <c r="C1949" s="9" t="s">
        <v>414</v>
      </c>
      <c r="D1949" s="10">
        <v>1616.3970912</v>
      </c>
      <c r="E1949" s="11">
        <v>3.89258493590579E-2</v>
      </c>
      <c r="F1949" s="12">
        <v>1323</v>
      </c>
      <c r="G1949" s="13">
        <v>0.81848699629731203</v>
      </c>
      <c r="H1949" s="13">
        <v>3.9339875111507598E-2</v>
      </c>
      <c r="I1949" s="12">
        <v>1191</v>
      </c>
      <c r="J1949" s="13">
        <v>0.73682389462592501</v>
      </c>
      <c r="K1949" s="13">
        <v>3.9452762687160498E-2</v>
      </c>
      <c r="L1949" s="12">
        <v>132</v>
      </c>
      <c r="M1949" s="13">
        <v>8.1663101671387101E-2</v>
      </c>
      <c r="N1949" s="13">
        <v>3.8349796629866401E-2</v>
      </c>
      <c r="O1949" s="38"/>
    </row>
    <row r="1950" spans="1:15" x14ac:dyDescent="0.35">
      <c r="A1950" s="9" t="s">
        <v>185</v>
      </c>
      <c r="B1950" s="9" t="s">
        <v>239</v>
      </c>
      <c r="C1950" s="9" t="s">
        <v>361</v>
      </c>
      <c r="D1950" s="10">
        <v>5582.8172262463004</v>
      </c>
      <c r="E1950" s="11">
        <v>0.13444462597163101</v>
      </c>
      <c r="F1950" s="12">
        <v>4237</v>
      </c>
      <c r="G1950" s="13">
        <v>0.75893582546115701</v>
      </c>
      <c r="H1950" s="13">
        <v>0.12598870056497199</v>
      </c>
      <c r="I1950" s="12">
        <v>3888</v>
      </c>
      <c r="J1950" s="13">
        <v>0.69642258423247005</v>
      </c>
      <c r="K1950" s="13">
        <v>0.12879289784020101</v>
      </c>
      <c r="L1950" s="12">
        <v>349</v>
      </c>
      <c r="M1950" s="13">
        <v>6.2513241228686206E-2</v>
      </c>
      <c r="N1950" s="13">
        <v>0.101394538059268</v>
      </c>
      <c r="O1950" s="38"/>
    </row>
    <row r="1951" spans="1:15" x14ac:dyDescent="0.35">
      <c r="A1951" s="9" t="s">
        <v>185</v>
      </c>
      <c r="B1951" s="9" t="s">
        <v>239</v>
      </c>
      <c r="C1951" s="9" t="s">
        <v>362</v>
      </c>
      <c r="D1951" s="10">
        <v>11224.961067336</v>
      </c>
      <c r="E1951" s="11">
        <v>0.27031794720938801</v>
      </c>
      <c r="F1951" s="12">
        <v>10274</v>
      </c>
      <c r="G1951" s="13">
        <v>0.91528157098885499</v>
      </c>
      <c r="H1951" s="13">
        <v>0.305501040737437</v>
      </c>
      <c r="I1951" s="12">
        <v>9386</v>
      </c>
      <c r="J1951" s="13">
        <v>0.83617216520356197</v>
      </c>
      <c r="K1951" s="13">
        <v>0.310918245660527</v>
      </c>
      <c r="L1951" s="12">
        <v>888</v>
      </c>
      <c r="M1951" s="13">
        <v>7.9109405785293296E-2</v>
      </c>
      <c r="N1951" s="13">
        <v>0.25798954096455601</v>
      </c>
      <c r="O1951" s="38"/>
    </row>
    <row r="1952" spans="1:15" x14ac:dyDescent="0.35">
      <c r="A1952" s="9" t="s">
        <v>185</v>
      </c>
      <c r="B1952" s="9" t="s">
        <v>239</v>
      </c>
      <c r="C1952" s="9" t="s">
        <v>363</v>
      </c>
      <c r="D1952" s="10">
        <v>8596.4164790838604</v>
      </c>
      <c r="E1952" s="11">
        <v>0.20701770296067501</v>
      </c>
      <c r="F1952" s="12">
        <v>7889</v>
      </c>
      <c r="G1952" s="13">
        <v>0.91770797973724405</v>
      </c>
      <c r="H1952" s="13">
        <v>0.234582218257508</v>
      </c>
      <c r="I1952" s="12">
        <v>7242</v>
      </c>
      <c r="J1952" s="13">
        <v>0.84244405998949401</v>
      </c>
      <c r="K1952" s="13">
        <v>0.239896647674573</v>
      </c>
      <c r="L1952" s="12">
        <v>647</v>
      </c>
      <c r="M1952" s="13">
        <v>7.5263919747749597E-2</v>
      </c>
      <c r="N1952" s="13">
        <v>0.18797210923881499</v>
      </c>
      <c r="O1952" s="38"/>
    </row>
    <row r="1953" spans="1:15" x14ac:dyDescent="0.35">
      <c r="A1953" s="9" t="s">
        <v>185</v>
      </c>
      <c r="B1953" s="9" t="s">
        <v>239</v>
      </c>
      <c r="C1953" s="9" t="s">
        <v>364</v>
      </c>
      <c r="D1953" s="10">
        <v>3937.9543546852501</v>
      </c>
      <c r="E1953" s="11">
        <v>9.4833267659201401E-2</v>
      </c>
      <c r="F1953" s="12">
        <v>4266</v>
      </c>
      <c r="G1953" s="13" t="s">
        <v>426</v>
      </c>
      <c r="H1953" s="13">
        <v>0.12685102586975899</v>
      </c>
      <c r="I1953" s="12">
        <v>3782</v>
      </c>
      <c r="J1953" s="13" t="s">
        <v>426</v>
      </c>
      <c r="K1953" s="13">
        <v>0.12528156883529901</v>
      </c>
      <c r="L1953" s="12">
        <v>484</v>
      </c>
      <c r="M1953" s="13">
        <v>0.122906452540302</v>
      </c>
      <c r="N1953" s="13">
        <v>0.14061592097617701</v>
      </c>
      <c r="O1953" s="38"/>
    </row>
    <row r="1954" spans="1:15" x14ac:dyDescent="0.35">
      <c r="A1954" s="9" t="s">
        <v>185</v>
      </c>
      <c r="B1954" s="9" t="s">
        <v>239</v>
      </c>
      <c r="C1954" s="9" t="s">
        <v>365</v>
      </c>
      <c r="D1954" s="10">
        <v>3541.6052981954799</v>
      </c>
      <c r="E1954" s="11">
        <v>8.5288444947925895E-2</v>
      </c>
      <c r="F1954" s="12">
        <v>3245</v>
      </c>
      <c r="G1954" s="13">
        <v>0.916251170522415</v>
      </c>
      <c r="H1954" s="13">
        <v>9.6491228070175405E-2</v>
      </c>
      <c r="I1954" s="12">
        <v>2783</v>
      </c>
      <c r="J1954" s="13">
        <v>0.78580185132939395</v>
      </c>
      <c r="K1954" s="13">
        <v>9.2188949251358093E-2</v>
      </c>
      <c r="L1954" s="12">
        <v>462</v>
      </c>
      <c r="M1954" s="13">
        <v>0.130449319193022</v>
      </c>
      <c r="N1954" s="13">
        <v>0.134224288204532</v>
      </c>
      <c r="O1954" s="38"/>
    </row>
    <row r="1955" spans="1:15" x14ac:dyDescent="0.35">
      <c r="A1955" s="9" t="s">
        <v>185</v>
      </c>
      <c r="B1955" s="9" t="s">
        <v>239</v>
      </c>
      <c r="C1955" s="9" t="s">
        <v>16</v>
      </c>
      <c r="D1955" s="10">
        <v>41525.030739602102</v>
      </c>
      <c r="E1955" s="11">
        <v>1</v>
      </c>
      <c r="F1955" s="12">
        <v>33630</v>
      </c>
      <c r="G1955" s="13">
        <v>0.80987297061594499</v>
      </c>
      <c r="H1955" s="13">
        <v>1</v>
      </c>
      <c r="I1955" s="12">
        <v>30188</v>
      </c>
      <c r="J1955" s="13">
        <v>0.72698320657015003</v>
      </c>
      <c r="K1955" s="13">
        <v>1</v>
      </c>
      <c r="L1955" s="12">
        <v>3442</v>
      </c>
      <c r="M1955" s="13">
        <v>8.28897640457949E-2</v>
      </c>
      <c r="N1955" s="13">
        <v>1</v>
      </c>
      <c r="O1955" s="38"/>
    </row>
    <row r="1956" spans="1:15" x14ac:dyDescent="0.35">
      <c r="A1956" s="9" t="s">
        <v>240</v>
      </c>
      <c r="B1956" s="9" t="s">
        <v>240</v>
      </c>
      <c r="C1956" s="9" t="s">
        <v>420</v>
      </c>
      <c r="D1956" s="10">
        <v>868.19021639000005</v>
      </c>
      <c r="E1956" s="11">
        <v>7.60518723239198E-2</v>
      </c>
      <c r="F1956" s="12">
        <v>258</v>
      </c>
      <c r="G1956" s="13">
        <v>0.297169900246957</v>
      </c>
      <c r="H1956" s="13">
        <v>1.9179304192685102E-2</v>
      </c>
      <c r="I1956" s="12">
        <v>131</v>
      </c>
      <c r="J1956" s="13">
        <v>0.15088859276105199</v>
      </c>
      <c r="K1956" s="13">
        <v>1.20837561110599E-2</v>
      </c>
      <c r="L1956" s="12">
        <v>127</v>
      </c>
      <c r="M1956" s="13">
        <v>0.14628130748590501</v>
      </c>
      <c r="N1956" s="13">
        <v>4.8640367675220203E-2</v>
      </c>
      <c r="O1956" s="38"/>
    </row>
    <row r="1957" spans="1:15" x14ac:dyDescent="0.35">
      <c r="A1957" s="9" t="s">
        <v>240</v>
      </c>
      <c r="B1957" s="9" t="s">
        <v>240</v>
      </c>
      <c r="C1957" s="9" t="s">
        <v>413</v>
      </c>
      <c r="D1957" s="10">
        <v>506.94021665999998</v>
      </c>
      <c r="E1957" s="11">
        <v>4.4407034202246599E-2</v>
      </c>
      <c r="F1957" s="12">
        <v>583</v>
      </c>
      <c r="G1957" s="13" t="s">
        <v>426</v>
      </c>
      <c r="H1957" s="13">
        <v>4.3339280404400798E-2</v>
      </c>
      <c r="I1957" s="12">
        <v>411</v>
      </c>
      <c r="J1957" s="13">
        <v>0.81074648744164202</v>
      </c>
      <c r="K1957" s="13">
        <v>3.7911631768287102E-2</v>
      </c>
      <c r="L1957" s="12">
        <v>172</v>
      </c>
      <c r="M1957" s="13">
        <v>0.339290500827159</v>
      </c>
      <c r="N1957" s="13">
        <v>6.5875143623132904E-2</v>
      </c>
      <c r="O1957" s="38"/>
    </row>
    <row r="1958" spans="1:15" x14ac:dyDescent="0.35">
      <c r="A1958" s="9" t="s">
        <v>240</v>
      </c>
      <c r="B1958" s="9" t="s">
        <v>240</v>
      </c>
      <c r="C1958" s="9" t="s">
        <v>414</v>
      </c>
      <c r="D1958" s="10">
        <v>456.99153199</v>
      </c>
      <c r="E1958" s="11">
        <v>4.0031620937322002E-2</v>
      </c>
      <c r="F1958" s="12">
        <v>580</v>
      </c>
      <c r="G1958" s="13" t="s">
        <v>426</v>
      </c>
      <c r="H1958" s="13">
        <v>4.3116265239369601E-2</v>
      </c>
      <c r="I1958" s="12">
        <v>460</v>
      </c>
      <c r="J1958" s="13" t="s">
        <v>426</v>
      </c>
      <c r="K1958" s="13">
        <v>4.2431510008301802E-2</v>
      </c>
      <c r="L1958" s="12">
        <v>120</v>
      </c>
      <c r="M1958" s="13">
        <v>0.26258692251353499</v>
      </c>
      <c r="N1958" s="13">
        <v>4.5959402527767097E-2</v>
      </c>
      <c r="O1958" s="38"/>
    </row>
    <row r="1959" spans="1:15" x14ac:dyDescent="0.35">
      <c r="A1959" s="9" t="s">
        <v>240</v>
      </c>
      <c r="B1959" s="9" t="s">
        <v>240</v>
      </c>
      <c r="C1959" s="9" t="s">
        <v>361</v>
      </c>
      <c r="D1959" s="10">
        <v>1456.7859786516999</v>
      </c>
      <c r="E1959" s="11">
        <v>0.12761178271781801</v>
      </c>
      <c r="F1959" s="12">
        <v>2089</v>
      </c>
      <c r="G1959" s="13" t="s">
        <v>426</v>
      </c>
      <c r="H1959" s="13">
        <v>0.155292893250074</v>
      </c>
      <c r="I1959" s="12">
        <v>1576</v>
      </c>
      <c r="J1959" s="13" t="s">
        <v>426</v>
      </c>
      <c r="K1959" s="13">
        <v>0.14537404298496401</v>
      </c>
      <c r="L1959" s="12">
        <v>513</v>
      </c>
      <c r="M1959" s="13">
        <v>0.35214506970666798</v>
      </c>
      <c r="N1959" s="13">
        <v>0.19647644580620499</v>
      </c>
      <c r="O1959" s="38"/>
    </row>
    <row r="1960" spans="1:15" x14ac:dyDescent="0.35">
      <c r="A1960" s="9" t="s">
        <v>240</v>
      </c>
      <c r="B1960" s="9" t="s">
        <v>240</v>
      </c>
      <c r="C1960" s="9" t="s">
        <v>362</v>
      </c>
      <c r="D1960" s="10">
        <v>3403.4469044449002</v>
      </c>
      <c r="E1960" s="11">
        <v>0.298135713293745</v>
      </c>
      <c r="F1960" s="12">
        <v>4615</v>
      </c>
      <c r="G1960" s="13" t="s">
        <v>426</v>
      </c>
      <c r="H1960" s="13">
        <v>0.34307166220636298</v>
      </c>
      <c r="I1960" s="12">
        <v>3903</v>
      </c>
      <c r="J1960" s="13" t="s">
        <v>426</v>
      </c>
      <c r="K1960" s="13">
        <v>0.36002213817913498</v>
      </c>
      <c r="L1960" s="12">
        <v>712</v>
      </c>
      <c r="M1960" s="13">
        <v>0.20919967902837799</v>
      </c>
      <c r="N1960" s="13">
        <v>0.27269245499808498</v>
      </c>
      <c r="O1960" s="38"/>
    </row>
    <row r="1961" spans="1:15" x14ac:dyDescent="0.35">
      <c r="A1961" s="9" t="s">
        <v>240</v>
      </c>
      <c r="B1961" s="9" t="s">
        <v>240</v>
      </c>
      <c r="C1961" s="9" t="s">
        <v>363</v>
      </c>
      <c r="D1961" s="10">
        <v>2329.2815757874</v>
      </c>
      <c r="E1961" s="11">
        <v>0.20404079850707099</v>
      </c>
      <c r="F1961" s="12">
        <v>3044</v>
      </c>
      <c r="G1961" s="13" t="s">
        <v>426</v>
      </c>
      <c r="H1961" s="13">
        <v>0.22628605411834701</v>
      </c>
      <c r="I1961" s="12">
        <v>2611</v>
      </c>
      <c r="J1961" s="13" t="s">
        <v>426</v>
      </c>
      <c r="K1961" s="13">
        <v>0.24084494050364399</v>
      </c>
      <c r="L1961" s="12">
        <v>433</v>
      </c>
      <c r="M1961" s="13">
        <v>0.18589422786020501</v>
      </c>
      <c r="N1961" s="13">
        <v>0.16583684412102601</v>
      </c>
      <c r="O1961" s="38"/>
    </row>
    <row r="1962" spans="1:15" x14ac:dyDescent="0.35">
      <c r="A1962" s="9" t="s">
        <v>240</v>
      </c>
      <c r="B1962" s="9" t="s">
        <v>240</v>
      </c>
      <c r="C1962" s="9" t="s">
        <v>364</v>
      </c>
      <c r="D1962" s="10">
        <v>1008.9390363892001</v>
      </c>
      <c r="E1962" s="11">
        <v>8.8381211086605294E-2</v>
      </c>
      <c r="F1962" s="12">
        <v>1436</v>
      </c>
      <c r="G1962" s="13" t="s">
        <v>426</v>
      </c>
      <c r="H1962" s="13">
        <v>0.106749925661612</v>
      </c>
      <c r="I1962" s="12">
        <v>1148</v>
      </c>
      <c r="J1962" s="13" t="s">
        <v>426</v>
      </c>
      <c r="K1962" s="13">
        <v>0.10589429019463099</v>
      </c>
      <c r="L1962" s="12">
        <v>288</v>
      </c>
      <c r="M1962" s="13">
        <v>0.28544836666315998</v>
      </c>
      <c r="N1962" s="13">
        <v>0.110302566066641</v>
      </c>
      <c r="O1962" s="38"/>
    </row>
    <row r="1963" spans="1:15" x14ac:dyDescent="0.35">
      <c r="A1963" s="9" t="s">
        <v>240</v>
      </c>
      <c r="B1963" s="9" t="s">
        <v>240</v>
      </c>
      <c r="C1963" s="9" t="s">
        <v>365</v>
      </c>
      <c r="D1963" s="10">
        <v>631.79182417020002</v>
      </c>
      <c r="E1963" s="11">
        <v>5.5343806276554899E-2</v>
      </c>
      <c r="F1963" s="12">
        <v>838</v>
      </c>
      <c r="G1963" s="13" t="s">
        <v>426</v>
      </c>
      <c r="H1963" s="13">
        <v>6.22955694320547E-2</v>
      </c>
      <c r="I1963" s="12">
        <v>601</v>
      </c>
      <c r="J1963" s="13" t="s">
        <v>426</v>
      </c>
      <c r="K1963" s="13">
        <v>5.5437690249976898E-2</v>
      </c>
      <c r="L1963" s="12">
        <v>237</v>
      </c>
      <c r="M1963" s="13">
        <v>0.37512356275150799</v>
      </c>
      <c r="N1963" s="13">
        <v>9.0769819992340101E-2</v>
      </c>
      <c r="O1963" s="38"/>
    </row>
    <row r="1964" spans="1:15" x14ac:dyDescent="0.35">
      <c r="A1964" s="9" t="s">
        <v>240</v>
      </c>
      <c r="B1964" s="9" t="s">
        <v>240</v>
      </c>
      <c r="C1964" s="9" t="s">
        <v>16</v>
      </c>
      <c r="D1964" s="10">
        <v>11415.7638709039</v>
      </c>
      <c r="E1964" s="11">
        <v>1</v>
      </c>
      <c r="F1964" s="12">
        <v>13452</v>
      </c>
      <c r="G1964" s="13" t="s">
        <v>426</v>
      </c>
      <c r="H1964" s="13">
        <v>1</v>
      </c>
      <c r="I1964" s="12">
        <v>10841</v>
      </c>
      <c r="J1964" s="13">
        <v>0.94965173794730995</v>
      </c>
      <c r="K1964" s="13">
        <v>1</v>
      </c>
      <c r="L1964" s="12">
        <v>2611</v>
      </c>
      <c r="M1964" s="13">
        <v>0.22871881632510199</v>
      </c>
      <c r="N1964" s="13">
        <v>1</v>
      </c>
      <c r="O1964" s="38"/>
    </row>
    <row r="1965" spans="1:15" x14ac:dyDescent="0.35">
      <c r="A1965" s="9" t="s">
        <v>241</v>
      </c>
      <c r="B1965" s="9" t="s">
        <v>242</v>
      </c>
      <c r="C1965" s="9" t="s">
        <v>420</v>
      </c>
      <c r="D1965" s="10">
        <v>321.18274738000002</v>
      </c>
      <c r="E1965" s="11">
        <v>7.3393217578401199E-2</v>
      </c>
      <c r="F1965" s="12">
        <v>85</v>
      </c>
      <c r="G1965" s="13">
        <v>0.26464684262581001</v>
      </c>
      <c r="H1965" s="13">
        <v>2.4334383051817898E-2</v>
      </c>
      <c r="I1965" s="12">
        <v>48</v>
      </c>
      <c r="J1965" s="13">
        <v>0.14944762877692799</v>
      </c>
      <c r="K1965" s="13">
        <v>1.5650472774698401E-2</v>
      </c>
      <c r="L1965" s="12">
        <v>37</v>
      </c>
      <c r="M1965" s="13">
        <v>0.115199213848882</v>
      </c>
      <c r="N1965" s="13">
        <v>8.6854460093896704E-2</v>
      </c>
      <c r="O1965" s="38"/>
    </row>
    <row r="1966" spans="1:15" x14ac:dyDescent="0.35">
      <c r="A1966" s="9" t="s">
        <v>241</v>
      </c>
      <c r="B1966" s="9" t="s">
        <v>242</v>
      </c>
      <c r="C1966" s="9" t="s">
        <v>413</v>
      </c>
      <c r="D1966" s="10">
        <v>200.3131645</v>
      </c>
      <c r="E1966" s="11">
        <v>4.5773404038333E-2</v>
      </c>
      <c r="F1966" s="12">
        <v>139</v>
      </c>
      <c r="G1966" s="13">
        <v>0.69391345469957899</v>
      </c>
      <c r="H1966" s="13">
        <v>3.97938734612081E-2</v>
      </c>
      <c r="I1966" s="12">
        <v>122</v>
      </c>
      <c r="J1966" s="13">
        <v>0.60904634153488202</v>
      </c>
      <c r="K1966" s="13">
        <v>3.97782849690251E-2</v>
      </c>
      <c r="L1966" s="12">
        <v>17</v>
      </c>
      <c r="M1966" s="13">
        <v>8.4867113164696695E-2</v>
      </c>
      <c r="N1966" s="13">
        <v>3.9906103286384997E-2</v>
      </c>
      <c r="O1966" s="38"/>
    </row>
    <row r="1967" spans="1:15" x14ac:dyDescent="0.35">
      <c r="A1967" s="9" t="s">
        <v>241</v>
      </c>
      <c r="B1967" s="9" t="s">
        <v>242</v>
      </c>
      <c r="C1967" s="9" t="s">
        <v>414</v>
      </c>
      <c r="D1967" s="10">
        <v>200.90729805999999</v>
      </c>
      <c r="E1967" s="11">
        <v>4.59091690319244E-2</v>
      </c>
      <c r="F1967" s="12">
        <v>171</v>
      </c>
      <c r="G1967" s="13">
        <v>0.85113881701266803</v>
      </c>
      <c r="H1967" s="13">
        <v>4.8955052963068998E-2</v>
      </c>
      <c r="I1967" s="12">
        <v>156</v>
      </c>
      <c r="J1967" s="13">
        <v>0.77647751727471503</v>
      </c>
      <c r="K1967" s="13">
        <v>5.0864036517769801E-2</v>
      </c>
      <c r="L1967" s="12">
        <v>15</v>
      </c>
      <c r="M1967" s="13">
        <v>7.4661299737953393E-2</v>
      </c>
      <c r="N1967" s="13">
        <v>3.5211267605633798E-2</v>
      </c>
      <c r="O1967" s="38"/>
    </row>
    <row r="1968" spans="1:15" x14ac:dyDescent="0.35">
      <c r="A1968" s="9" t="s">
        <v>241</v>
      </c>
      <c r="B1968" s="9" t="s">
        <v>242</v>
      </c>
      <c r="C1968" s="9" t="s">
        <v>361</v>
      </c>
      <c r="D1968" s="10">
        <v>459.08005155910399</v>
      </c>
      <c r="E1968" s="11">
        <v>0.10490402235123</v>
      </c>
      <c r="F1968" s="12">
        <v>425</v>
      </c>
      <c r="G1968" s="13">
        <v>0.92576446865124495</v>
      </c>
      <c r="H1968" s="13">
        <v>0.12167191525909</v>
      </c>
      <c r="I1968" s="12">
        <v>364</v>
      </c>
      <c r="J1968" s="13">
        <v>0.79289003903306599</v>
      </c>
      <c r="K1968" s="13">
        <v>0.118682751874796</v>
      </c>
      <c r="L1968" s="12">
        <v>61</v>
      </c>
      <c r="M1968" s="13">
        <v>0.132874429618179</v>
      </c>
      <c r="N1968" s="13">
        <v>0.14319248826291101</v>
      </c>
      <c r="O1968" s="38"/>
    </row>
    <row r="1969" spans="1:15" x14ac:dyDescent="0.35">
      <c r="A1969" s="9" t="s">
        <v>241</v>
      </c>
      <c r="B1969" s="9" t="s">
        <v>242</v>
      </c>
      <c r="C1969" s="9" t="s">
        <v>362</v>
      </c>
      <c r="D1969" s="10">
        <v>1118.69112190243</v>
      </c>
      <c r="E1969" s="11">
        <v>0.25563123045233399</v>
      </c>
      <c r="F1969" s="12">
        <v>976</v>
      </c>
      <c r="G1969" s="13">
        <v>0.87244815024564804</v>
      </c>
      <c r="H1969" s="13">
        <v>0.27941597480675601</v>
      </c>
      <c r="I1969" s="12">
        <v>874</v>
      </c>
      <c r="J1969" s="13">
        <v>0.78127016733063104</v>
      </c>
      <c r="K1969" s="13">
        <v>0.284969025105967</v>
      </c>
      <c r="L1969" s="12">
        <v>102</v>
      </c>
      <c r="M1969" s="13">
        <v>9.1177982915016498E-2</v>
      </c>
      <c r="N1969" s="13">
        <v>0.23943661971831001</v>
      </c>
      <c r="O1969" s="38"/>
    </row>
    <row r="1970" spans="1:15" x14ac:dyDescent="0.35">
      <c r="A1970" s="9" t="s">
        <v>241</v>
      </c>
      <c r="B1970" s="9" t="s">
        <v>242</v>
      </c>
      <c r="C1970" s="9" t="s">
        <v>363</v>
      </c>
      <c r="D1970" s="10">
        <v>1042.5811239597101</v>
      </c>
      <c r="E1970" s="11">
        <v>0.23823939454437301</v>
      </c>
      <c r="F1970" s="12">
        <v>900</v>
      </c>
      <c r="G1970" s="13">
        <v>0.86324217781903401</v>
      </c>
      <c r="H1970" s="13">
        <v>0.25765817348983699</v>
      </c>
      <c r="I1970" s="12">
        <v>812</v>
      </c>
      <c r="J1970" s="13">
        <v>0.77883627598784</v>
      </c>
      <c r="K1970" s="13">
        <v>0.26475383110531497</v>
      </c>
      <c r="L1970" s="12">
        <v>88</v>
      </c>
      <c r="M1970" s="13">
        <v>8.4405901831194396E-2</v>
      </c>
      <c r="N1970" s="13">
        <v>0.20657276995305199</v>
      </c>
      <c r="O1970" s="38"/>
    </row>
    <row r="1971" spans="1:15" x14ac:dyDescent="0.35">
      <c r="A1971" s="9" t="s">
        <v>241</v>
      </c>
      <c r="B1971" s="9" t="s">
        <v>242</v>
      </c>
      <c r="C1971" s="9" t="s">
        <v>364</v>
      </c>
      <c r="D1971" s="10">
        <v>484.98503144771001</v>
      </c>
      <c r="E1971" s="11">
        <v>0.110823548978478</v>
      </c>
      <c r="F1971" s="12">
        <v>479</v>
      </c>
      <c r="G1971" s="13" t="s">
        <v>426</v>
      </c>
      <c r="H1971" s="13">
        <v>0.13713140566848001</v>
      </c>
      <c r="I1971" s="12">
        <v>413</v>
      </c>
      <c r="J1971" s="13">
        <v>0.85157267383525204</v>
      </c>
      <c r="K1971" s="13">
        <v>0.134659276165634</v>
      </c>
      <c r="L1971" s="12">
        <v>66</v>
      </c>
      <c r="M1971" s="13">
        <v>0.13608667426907201</v>
      </c>
      <c r="N1971" s="13">
        <v>0.154929577464789</v>
      </c>
      <c r="O1971" s="38"/>
    </row>
    <row r="1972" spans="1:15" x14ac:dyDescent="0.35">
      <c r="A1972" s="9" t="s">
        <v>241</v>
      </c>
      <c r="B1972" s="9" t="s">
        <v>242</v>
      </c>
      <c r="C1972" s="9" t="s">
        <v>365</v>
      </c>
      <c r="D1972" s="10">
        <v>339.34363835415201</v>
      </c>
      <c r="E1972" s="11">
        <v>7.7543148524432295E-2</v>
      </c>
      <c r="F1972" s="12">
        <v>318</v>
      </c>
      <c r="G1972" s="13">
        <v>0.93710317229558104</v>
      </c>
      <c r="H1972" s="13">
        <v>9.1039221299742304E-2</v>
      </c>
      <c r="I1972" s="12">
        <v>278</v>
      </c>
      <c r="J1972" s="13">
        <v>0.81922855942821204</v>
      </c>
      <c r="K1972" s="13">
        <v>9.0642321486794894E-2</v>
      </c>
      <c r="L1972" s="12">
        <v>40</v>
      </c>
      <c r="M1972" s="13">
        <v>0.117874612867369</v>
      </c>
      <c r="N1972" s="13">
        <v>9.3896713615023497E-2</v>
      </c>
      <c r="O1972" s="38"/>
    </row>
    <row r="1973" spans="1:15" x14ac:dyDescent="0.35">
      <c r="A1973" s="9" t="s">
        <v>241</v>
      </c>
      <c r="B1973" s="9" t="s">
        <v>242</v>
      </c>
      <c r="C1973" s="9" t="s">
        <v>16</v>
      </c>
      <c r="D1973" s="10">
        <v>4376.1911247030603</v>
      </c>
      <c r="E1973" s="11">
        <v>1</v>
      </c>
      <c r="F1973" s="12">
        <v>3493</v>
      </c>
      <c r="G1973" s="13">
        <v>0.79818268911575796</v>
      </c>
      <c r="H1973" s="13">
        <v>1</v>
      </c>
      <c r="I1973" s="12">
        <v>3067</v>
      </c>
      <c r="J1973" s="13">
        <v>0.700837763389072</v>
      </c>
      <c r="K1973" s="13">
        <v>1</v>
      </c>
      <c r="L1973" s="12">
        <v>426</v>
      </c>
      <c r="M1973" s="13">
        <v>9.7344925726685599E-2</v>
      </c>
      <c r="N1973" s="13">
        <v>1</v>
      </c>
      <c r="O1973" s="38"/>
    </row>
    <row r="1974" spans="1:15" x14ac:dyDescent="0.35">
      <c r="A1974" s="9" t="s">
        <v>241</v>
      </c>
      <c r="B1974" s="9" t="s">
        <v>243</v>
      </c>
      <c r="C1974" s="9" t="s">
        <v>420</v>
      </c>
      <c r="D1974" s="10">
        <v>1412.08136913</v>
      </c>
      <c r="E1974" s="11">
        <v>7.8374401887912504E-2</v>
      </c>
      <c r="F1974" s="12">
        <v>282</v>
      </c>
      <c r="G1974" s="13">
        <v>0.199705205496581</v>
      </c>
      <c r="H1974" s="13">
        <v>2.2320721861643199E-2</v>
      </c>
      <c r="I1974" s="12">
        <v>177</v>
      </c>
      <c r="J1974" s="13">
        <v>0.12534688430104499</v>
      </c>
      <c r="K1974" s="13">
        <v>1.5590592794856001E-2</v>
      </c>
      <c r="L1974" s="12">
        <v>105</v>
      </c>
      <c r="M1974" s="13">
        <v>7.4358321195535496E-2</v>
      </c>
      <c r="N1974" s="13">
        <v>8.1967213114754106E-2</v>
      </c>
      <c r="O1974" s="38"/>
    </row>
    <row r="1975" spans="1:15" x14ac:dyDescent="0.35">
      <c r="A1975" s="9" t="s">
        <v>241</v>
      </c>
      <c r="B1975" s="9" t="s">
        <v>243</v>
      </c>
      <c r="C1975" s="9" t="s">
        <v>413</v>
      </c>
      <c r="D1975" s="10">
        <v>921.41570230000002</v>
      </c>
      <c r="E1975" s="11">
        <v>5.1141107117917799E-2</v>
      </c>
      <c r="F1975" s="12">
        <v>573</v>
      </c>
      <c r="G1975" s="13">
        <v>0.62186915044935798</v>
      </c>
      <c r="H1975" s="13">
        <v>4.5353807186955801E-2</v>
      </c>
      <c r="I1975" s="12">
        <v>515</v>
      </c>
      <c r="J1975" s="13">
        <v>0.55892253487158705</v>
      </c>
      <c r="K1975" s="13">
        <v>4.5362459261869097E-2</v>
      </c>
      <c r="L1975" s="12">
        <v>58</v>
      </c>
      <c r="M1975" s="13">
        <v>6.2946615577770995E-2</v>
      </c>
      <c r="N1975" s="13">
        <v>4.5277127244340402E-2</v>
      </c>
      <c r="O1975" s="38"/>
    </row>
    <row r="1976" spans="1:15" x14ac:dyDescent="0.35">
      <c r="A1976" s="9" t="s">
        <v>241</v>
      </c>
      <c r="B1976" s="9" t="s">
        <v>243</v>
      </c>
      <c r="C1976" s="9" t="s">
        <v>414</v>
      </c>
      <c r="D1976" s="10">
        <v>854.88904350999996</v>
      </c>
      <c r="E1976" s="11">
        <v>4.7448694480620703E-2</v>
      </c>
      <c r="F1976" s="12">
        <v>621</v>
      </c>
      <c r="G1976" s="13">
        <v>0.72641005837471095</v>
      </c>
      <c r="H1976" s="13">
        <v>4.9153078993193003E-2</v>
      </c>
      <c r="I1976" s="12">
        <v>585</v>
      </c>
      <c r="J1976" s="13">
        <v>0.68429933035298895</v>
      </c>
      <c r="K1976" s="13">
        <v>5.1528230423676602E-2</v>
      </c>
      <c r="L1976" s="12">
        <v>36</v>
      </c>
      <c r="M1976" s="13">
        <v>4.2110728021722402E-2</v>
      </c>
      <c r="N1976" s="13">
        <v>2.8103044496487099E-2</v>
      </c>
      <c r="O1976" s="38"/>
    </row>
    <row r="1977" spans="1:15" x14ac:dyDescent="0.35">
      <c r="A1977" s="9" t="s">
        <v>241</v>
      </c>
      <c r="B1977" s="9" t="s">
        <v>243</v>
      </c>
      <c r="C1977" s="9" t="s">
        <v>361</v>
      </c>
      <c r="D1977" s="10">
        <v>1970.4154668584799</v>
      </c>
      <c r="E1977" s="11">
        <v>0.109363480789263</v>
      </c>
      <c r="F1977" s="12">
        <v>1382</v>
      </c>
      <c r="G1977" s="13">
        <v>0.70137492485449404</v>
      </c>
      <c r="H1977" s="13">
        <v>0.109387367421244</v>
      </c>
      <c r="I1977" s="12">
        <v>1256</v>
      </c>
      <c r="J1977" s="13">
        <v>0.63742901998353496</v>
      </c>
      <c r="K1977" s="13">
        <v>0.110631551131859</v>
      </c>
      <c r="L1977" s="12">
        <v>126</v>
      </c>
      <c r="M1977" s="13">
        <v>6.3945904870959705E-2</v>
      </c>
      <c r="N1977" s="13">
        <v>9.8360655737704902E-2</v>
      </c>
      <c r="O1977" s="38"/>
    </row>
    <row r="1978" spans="1:15" x14ac:dyDescent="0.35">
      <c r="A1978" s="9" t="s">
        <v>241</v>
      </c>
      <c r="B1978" s="9" t="s">
        <v>243</v>
      </c>
      <c r="C1978" s="9" t="s">
        <v>362</v>
      </c>
      <c r="D1978" s="10">
        <v>5072.9855201988003</v>
      </c>
      <c r="E1978" s="11">
        <v>0.28156465670004799</v>
      </c>
      <c r="F1978" s="12">
        <v>3396</v>
      </c>
      <c r="G1978" s="13">
        <v>0.669428285666961</v>
      </c>
      <c r="H1978" s="13">
        <v>0.26879848029127801</v>
      </c>
      <c r="I1978" s="12">
        <v>3106</v>
      </c>
      <c r="J1978" s="13">
        <v>0.61226273712649604</v>
      </c>
      <c r="K1978" s="13">
        <v>0.27358407469391299</v>
      </c>
      <c r="L1978" s="12">
        <v>290</v>
      </c>
      <c r="M1978" s="13">
        <v>5.7165548540464899E-2</v>
      </c>
      <c r="N1978" s="13">
        <v>0.22638563622170199</v>
      </c>
      <c r="O1978" s="38"/>
    </row>
    <row r="1979" spans="1:15" x14ac:dyDescent="0.35">
      <c r="A1979" s="9" t="s">
        <v>241</v>
      </c>
      <c r="B1979" s="9" t="s">
        <v>243</v>
      </c>
      <c r="C1979" s="9" t="s">
        <v>363</v>
      </c>
      <c r="D1979" s="10">
        <v>3983.0713340597299</v>
      </c>
      <c r="E1979" s="11">
        <v>0.221071420038743</v>
      </c>
      <c r="F1979" s="12">
        <v>3543</v>
      </c>
      <c r="G1979" s="13">
        <v>0.88951457376707599</v>
      </c>
      <c r="H1979" s="13">
        <v>0.28043375019787897</v>
      </c>
      <c r="I1979" s="12">
        <v>3233</v>
      </c>
      <c r="J1979" s="13">
        <v>0.811685186844188</v>
      </c>
      <c r="K1979" s="13">
        <v>0.28477054523033601</v>
      </c>
      <c r="L1979" s="12">
        <v>310</v>
      </c>
      <c r="M1979" s="13">
        <v>7.7829386922888405E-2</v>
      </c>
      <c r="N1979" s="13">
        <v>0.24199843871974999</v>
      </c>
      <c r="O1979" s="38"/>
    </row>
    <row r="1980" spans="1:15" x14ac:dyDescent="0.35">
      <c r="A1980" s="9" t="s">
        <v>241</v>
      </c>
      <c r="B1980" s="9" t="s">
        <v>243</v>
      </c>
      <c r="C1980" s="9" t="s">
        <v>364</v>
      </c>
      <c r="D1980" s="10">
        <v>1628.50680782371</v>
      </c>
      <c r="E1980" s="11">
        <v>9.0386609315732003E-2</v>
      </c>
      <c r="F1980" s="12">
        <v>1792</v>
      </c>
      <c r="G1980" s="13" t="s">
        <v>426</v>
      </c>
      <c r="H1980" s="13">
        <v>0.14183948076618599</v>
      </c>
      <c r="I1980" s="12">
        <v>1571</v>
      </c>
      <c r="J1980" s="13" t="s">
        <v>426</v>
      </c>
      <c r="K1980" s="13">
        <v>0.13837752135999301</v>
      </c>
      <c r="L1980" s="12">
        <v>221</v>
      </c>
      <c r="M1980" s="13">
        <v>0.135707139164704</v>
      </c>
      <c r="N1980" s="13">
        <v>0.17252146760343501</v>
      </c>
      <c r="O1980" s="38"/>
    </row>
    <row r="1981" spans="1:15" x14ac:dyDescent="0.35">
      <c r="A1981" s="9" t="s">
        <v>241</v>
      </c>
      <c r="B1981" s="9" t="s">
        <v>243</v>
      </c>
      <c r="C1981" s="9" t="s">
        <v>365</v>
      </c>
      <c r="D1981" s="10">
        <v>1047.4070543181899</v>
      </c>
      <c r="E1981" s="11">
        <v>5.81339738700365E-2</v>
      </c>
      <c r="F1981" s="12">
        <v>1045</v>
      </c>
      <c r="G1981" s="13" t="s">
        <v>426</v>
      </c>
      <c r="H1981" s="13">
        <v>8.2713313281621001E-2</v>
      </c>
      <c r="I1981" s="12">
        <v>910</v>
      </c>
      <c r="J1981" s="13">
        <v>0.86881217407148503</v>
      </c>
      <c r="K1981" s="13">
        <v>8.0155025103496896E-2</v>
      </c>
      <c r="L1981" s="12">
        <v>135</v>
      </c>
      <c r="M1981" s="13">
        <v>0.128889718131484</v>
      </c>
      <c r="N1981" s="13">
        <v>0.105386416861827</v>
      </c>
      <c r="O1981" s="38"/>
    </row>
    <row r="1982" spans="1:15" x14ac:dyDescent="0.35">
      <c r="A1982" s="9" t="s">
        <v>241</v>
      </c>
      <c r="B1982" s="9" t="s">
        <v>243</v>
      </c>
      <c r="C1982" s="9" t="s">
        <v>16</v>
      </c>
      <c r="D1982" s="10">
        <v>18017.1246620739</v>
      </c>
      <c r="E1982" s="11">
        <v>1</v>
      </c>
      <c r="F1982" s="12">
        <v>12634</v>
      </c>
      <c r="G1982" s="13">
        <v>0.70122176745519305</v>
      </c>
      <c r="H1982" s="13">
        <v>1</v>
      </c>
      <c r="I1982" s="12">
        <v>11353</v>
      </c>
      <c r="J1982" s="13">
        <v>0.63012274227630205</v>
      </c>
      <c r="K1982" s="13">
        <v>1</v>
      </c>
      <c r="L1982" s="12">
        <v>1281</v>
      </c>
      <c r="M1982" s="13">
        <v>7.1099025178890399E-2</v>
      </c>
      <c r="N1982" s="13">
        <v>1</v>
      </c>
      <c r="O1982" s="38"/>
    </row>
    <row r="1983" spans="1:15" x14ac:dyDescent="0.35">
      <c r="A1983" s="9" t="s">
        <v>241</v>
      </c>
      <c r="B1983" s="9" t="s">
        <v>244</v>
      </c>
      <c r="C1983" s="9" t="s">
        <v>420</v>
      </c>
      <c r="D1983" s="10">
        <v>3322.5874819999999</v>
      </c>
      <c r="E1983" s="11">
        <v>8.3782380075998406E-2</v>
      </c>
      <c r="F1983" s="12">
        <v>1168</v>
      </c>
      <c r="G1983" s="13">
        <v>0.35153325723629503</v>
      </c>
      <c r="H1983" s="13">
        <v>3.5344671064576699E-2</v>
      </c>
      <c r="I1983" s="12">
        <v>702</v>
      </c>
      <c r="J1983" s="13">
        <v>0.21128111864715701</v>
      </c>
      <c r="K1983" s="13">
        <v>2.37603655440853E-2</v>
      </c>
      <c r="L1983" s="12">
        <v>466</v>
      </c>
      <c r="M1983" s="13">
        <v>0.14025213858913799</v>
      </c>
      <c r="N1983" s="13">
        <v>0.13310482719223099</v>
      </c>
      <c r="O1983" s="38"/>
    </row>
    <row r="1984" spans="1:15" x14ac:dyDescent="0.35">
      <c r="A1984" s="9" t="s">
        <v>241</v>
      </c>
      <c r="B1984" s="9" t="s">
        <v>244</v>
      </c>
      <c r="C1984" s="9" t="s">
        <v>413</v>
      </c>
      <c r="D1984" s="10">
        <v>2129.5081048100001</v>
      </c>
      <c r="E1984" s="11">
        <v>5.3697685426995899E-2</v>
      </c>
      <c r="F1984" s="12">
        <v>1626</v>
      </c>
      <c r="G1984" s="13">
        <v>0.76355661494186999</v>
      </c>
      <c r="H1984" s="13">
        <v>4.9204139684076699E-2</v>
      </c>
      <c r="I1984" s="12">
        <v>1457</v>
      </c>
      <c r="J1984" s="13">
        <v>0.68419556455738295</v>
      </c>
      <c r="K1984" s="13">
        <v>4.9314604840074501E-2</v>
      </c>
      <c r="L1984" s="12">
        <v>169</v>
      </c>
      <c r="M1984" s="13">
        <v>7.9361050384487097E-2</v>
      </c>
      <c r="N1984" s="13">
        <v>4.8271922307912003E-2</v>
      </c>
      <c r="O1984" s="38"/>
    </row>
    <row r="1985" spans="1:15" x14ac:dyDescent="0.35">
      <c r="A1985" s="9" t="s">
        <v>241</v>
      </c>
      <c r="B1985" s="9" t="s">
        <v>244</v>
      </c>
      <c r="C1985" s="9" t="s">
        <v>414</v>
      </c>
      <c r="D1985" s="10">
        <v>1898.9696951799999</v>
      </c>
      <c r="E1985" s="11">
        <v>4.7884427909360802E-2</v>
      </c>
      <c r="F1985" s="12">
        <v>1960</v>
      </c>
      <c r="G1985" s="13" t="s">
        <v>426</v>
      </c>
      <c r="H1985" s="13">
        <v>5.9311263087817E-2</v>
      </c>
      <c r="I1985" s="12">
        <v>1772</v>
      </c>
      <c r="J1985" s="13">
        <v>0.93313758744951203</v>
      </c>
      <c r="K1985" s="13">
        <v>5.9976307327804998E-2</v>
      </c>
      <c r="L1985" s="12">
        <v>188</v>
      </c>
      <c r="M1985" s="13">
        <v>9.9001053295997898E-2</v>
      </c>
      <c r="N1985" s="13">
        <v>5.3698943159097401E-2</v>
      </c>
      <c r="O1985" s="38"/>
    </row>
    <row r="1986" spans="1:15" x14ac:dyDescent="0.35">
      <c r="A1986" s="9" t="s">
        <v>241</v>
      </c>
      <c r="B1986" s="9" t="s">
        <v>244</v>
      </c>
      <c r="C1986" s="9" t="s">
        <v>361</v>
      </c>
      <c r="D1986" s="10">
        <v>4474.8256276114698</v>
      </c>
      <c r="E1986" s="11">
        <v>0.11283722205583201</v>
      </c>
      <c r="F1986" s="12">
        <v>3883</v>
      </c>
      <c r="G1986" s="13">
        <v>0.86774330960302304</v>
      </c>
      <c r="H1986" s="13">
        <v>0.117502874780609</v>
      </c>
      <c r="I1986" s="12">
        <v>3530</v>
      </c>
      <c r="J1986" s="13">
        <v>0.78885755418456605</v>
      </c>
      <c r="K1986" s="13">
        <v>0.119478761211711</v>
      </c>
      <c r="L1986" s="12">
        <v>353</v>
      </c>
      <c r="M1986" s="13">
        <v>7.8885755418456605E-2</v>
      </c>
      <c r="N1986" s="13">
        <v>0.100828334761497</v>
      </c>
      <c r="O1986" s="38"/>
    </row>
    <row r="1987" spans="1:15" x14ac:dyDescent="0.35">
      <c r="A1987" s="9" t="s">
        <v>241</v>
      </c>
      <c r="B1987" s="9" t="s">
        <v>244</v>
      </c>
      <c r="C1987" s="9" t="s">
        <v>362</v>
      </c>
      <c r="D1987" s="10">
        <v>10372.339472457899</v>
      </c>
      <c r="E1987" s="11">
        <v>0.26154895624769298</v>
      </c>
      <c r="F1987" s="12">
        <v>9087</v>
      </c>
      <c r="G1987" s="13">
        <v>0.87608008049958996</v>
      </c>
      <c r="H1987" s="13">
        <v>0.27498033044846598</v>
      </c>
      <c r="I1987" s="12">
        <v>8318</v>
      </c>
      <c r="J1987" s="13">
        <v>0.80194058650771305</v>
      </c>
      <c r="K1987" s="13">
        <v>0.28153663902521597</v>
      </c>
      <c r="L1987" s="12">
        <v>769</v>
      </c>
      <c r="M1987" s="13">
        <v>7.4139493991876804E-2</v>
      </c>
      <c r="N1987" s="13">
        <v>0.219651528134819</v>
      </c>
      <c r="O1987" s="38"/>
    </row>
    <row r="1988" spans="1:15" x14ac:dyDescent="0.35">
      <c r="A1988" s="9" t="s">
        <v>241</v>
      </c>
      <c r="B1988" s="9" t="s">
        <v>244</v>
      </c>
      <c r="C1988" s="9" t="s">
        <v>363</v>
      </c>
      <c r="D1988" s="10">
        <v>8165.2070285385198</v>
      </c>
      <c r="E1988" s="11">
        <v>0.205893895155603</v>
      </c>
      <c r="F1988" s="12">
        <v>8103</v>
      </c>
      <c r="G1988" s="13" t="s">
        <v>426</v>
      </c>
      <c r="H1988" s="13">
        <v>0.245203655510501</v>
      </c>
      <c r="I1988" s="12">
        <v>7464</v>
      </c>
      <c r="J1988" s="13">
        <v>0.91412256589603902</v>
      </c>
      <c r="K1988" s="13">
        <v>0.25263157894736799</v>
      </c>
      <c r="L1988" s="12">
        <v>639</v>
      </c>
      <c r="M1988" s="13">
        <v>7.8258885263607803E-2</v>
      </c>
      <c r="N1988" s="13">
        <v>0.182519280205656</v>
      </c>
      <c r="O1988" s="38"/>
    </row>
    <row r="1989" spans="1:15" x14ac:dyDescent="0.35">
      <c r="A1989" s="9" t="s">
        <v>241</v>
      </c>
      <c r="B1989" s="9" t="s">
        <v>244</v>
      </c>
      <c r="C1989" s="9" t="s">
        <v>364</v>
      </c>
      <c r="D1989" s="10">
        <v>3624.2358575107401</v>
      </c>
      <c r="E1989" s="11">
        <v>9.1388746795689896E-2</v>
      </c>
      <c r="F1989" s="12">
        <v>3954</v>
      </c>
      <c r="G1989" s="13" t="s">
        <v>426</v>
      </c>
      <c r="H1989" s="13">
        <v>0.119651395025116</v>
      </c>
      <c r="I1989" s="12">
        <v>3468</v>
      </c>
      <c r="J1989" s="13" t="s">
        <v>426</v>
      </c>
      <c r="K1989" s="13">
        <v>0.117380267388729</v>
      </c>
      <c r="L1989" s="12">
        <v>486</v>
      </c>
      <c r="M1989" s="13">
        <v>0.13409723293610401</v>
      </c>
      <c r="N1989" s="13">
        <v>0.138817480719794</v>
      </c>
      <c r="O1989" s="38"/>
    </row>
    <row r="1990" spans="1:15" x14ac:dyDescent="0.35">
      <c r="A1990" s="9" t="s">
        <v>241</v>
      </c>
      <c r="B1990" s="9" t="s">
        <v>244</v>
      </c>
      <c r="C1990" s="9" t="s">
        <v>365</v>
      </c>
      <c r="D1990" s="10">
        <v>3366.5980566582498</v>
      </c>
      <c r="E1990" s="11">
        <v>8.4892150913743594E-2</v>
      </c>
      <c r="F1990" s="12">
        <v>3265</v>
      </c>
      <c r="G1990" s="13" t="s">
        <v>426</v>
      </c>
      <c r="H1990" s="13">
        <v>9.8801670398837999E-2</v>
      </c>
      <c r="I1990" s="12">
        <v>2834</v>
      </c>
      <c r="J1990" s="13">
        <v>0.84179933342356905</v>
      </c>
      <c r="K1990" s="13">
        <v>9.5921475715011001E-2</v>
      </c>
      <c r="L1990" s="12">
        <v>431</v>
      </c>
      <c r="M1990" s="13">
        <v>0.12802241097584999</v>
      </c>
      <c r="N1990" s="13">
        <v>0.123107683518995</v>
      </c>
      <c r="O1990" s="38"/>
    </row>
    <row r="1991" spans="1:15" x14ac:dyDescent="0.35">
      <c r="A1991" s="9" t="s">
        <v>241</v>
      </c>
      <c r="B1991" s="9" t="s">
        <v>244</v>
      </c>
      <c r="C1991" s="9" t="s">
        <v>16</v>
      </c>
      <c r="D1991" s="10">
        <v>39657.353717883198</v>
      </c>
      <c r="E1991" s="11">
        <v>1</v>
      </c>
      <c r="F1991" s="12">
        <v>33046</v>
      </c>
      <c r="G1991" s="13">
        <v>0.83328807653391501</v>
      </c>
      <c r="H1991" s="13">
        <v>1</v>
      </c>
      <c r="I1991" s="12">
        <v>29545</v>
      </c>
      <c r="J1991" s="13">
        <v>0.74500684564529795</v>
      </c>
      <c r="K1991" s="13">
        <v>1</v>
      </c>
      <c r="L1991" s="12">
        <v>3501</v>
      </c>
      <c r="M1991" s="13">
        <v>8.8281230888617002E-2</v>
      </c>
      <c r="N1991" s="13">
        <v>1</v>
      </c>
      <c r="O1991" s="38"/>
    </row>
    <row r="1992" spans="1:15" x14ac:dyDescent="0.35">
      <c r="A1992" s="9" t="s">
        <v>241</v>
      </c>
      <c r="B1992" s="9" t="s">
        <v>245</v>
      </c>
      <c r="C1992" s="9" t="s">
        <v>420</v>
      </c>
      <c r="D1992" s="10">
        <v>4673.6725215799997</v>
      </c>
      <c r="E1992" s="11">
        <v>7.2205494363890094E-2</v>
      </c>
      <c r="F1992" s="12">
        <v>2596</v>
      </c>
      <c r="G1992" s="13">
        <v>0.55545183964288203</v>
      </c>
      <c r="H1992" s="13">
        <v>5.7203296461151999E-2</v>
      </c>
      <c r="I1992" s="12">
        <v>1976</v>
      </c>
      <c r="J1992" s="13">
        <v>0.42279385020582999</v>
      </c>
      <c r="K1992" s="13">
        <v>5.0288855521339701E-2</v>
      </c>
      <c r="L1992" s="12">
        <v>620</v>
      </c>
      <c r="M1992" s="13">
        <v>0.13265798943705201</v>
      </c>
      <c r="N1992" s="13">
        <v>0.101822959435047</v>
      </c>
      <c r="O1992" s="38"/>
    </row>
    <row r="1993" spans="1:15" x14ac:dyDescent="0.35">
      <c r="A1993" s="9" t="s">
        <v>241</v>
      </c>
      <c r="B1993" s="9" t="s">
        <v>245</v>
      </c>
      <c r="C1993" s="9" t="s">
        <v>413</v>
      </c>
      <c r="D1993" s="10">
        <v>2677.4689617600002</v>
      </c>
      <c r="E1993" s="11">
        <v>4.1365322267486397E-2</v>
      </c>
      <c r="F1993" s="12">
        <v>2188</v>
      </c>
      <c r="G1993" s="13">
        <v>0.81718967847968904</v>
      </c>
      <c r="H1993" s="13">
        <v>4.8212947864792202E-2</v>
      </c>
      <c r="I1993" s="12">
        <v>2009</v>
      </c>
      <c r="J1993" s="13">
        <v>0.75033549545964096</v>
      </c>
      <c r="K1993" s="13">
        <v>5.1128699768406602E-2</v>
      </c>
      <c r="L1993" s="12">
        <v>179</v>
      </c>
      <c r="M1993" s="13">
        <v>6.6854183020047697E-2</v>
      </c>
      <c r="N1993" s="13">
        <v>2.93972737723764E-2</v>
      </c>
      <c r="O1993" s="38"/>
    </row>
    <row r="1994" spans="1:15" x14ac:dyDescent="0.35">
      <c r="A1994" s="9" t="s">
        <v>241</v>
      </c>
      <c r="B1994" s="9" t="s">
        <v>245</v>
      </c>
      <c r="C1994" s="9" t="s">
        <v>414</v>
      </c>
      <c r="D1994" s="10">
        <v>2985.8248843900001</v>
      </c>
      <c r="E1994" s="11">
        <v>4.6129240092436102E-2</v>
      </c>
      <c r="F1994" s="12">
        <v>1795</v>
      </c>
      <c r="G1994" s="13">
        <v>0.601173903193159</v>
      </c>
      <c r="H1994" s="13">
        <v>3.9553126790357399E-2</v>
      </c>
      <c r="I1994" s="12">
        <v>1617</v>
      </c>
      <c r="J1994" s="13">
        <v>0.54155888660910201</v>
      </c>
      <c r="K1994" s="13">
        <v>4.1152368106278502E-2</v>
      </c>
      <c r="L1994" s="12">
        <v>178</v>
      </c>
      <c r="M1994" s="13">
        <v>5.9615016584056997E-2</v>
      </c>
      <c r="N1994" s="13">
        <v>2.9233043192642499E-2</v>
      </c>
      <c r="O1994" s="38"/>
    </row>
    <row r="1995" spans="1:15" x14ac:dyDescent="0.35">
      <c r="A1995" s="9" t="s">
        <v>241</v>
      </c>
      <c r="B1995" s="9" t="s">
        <v>245</v>
      </c>
      <c r="C1995" s="9" t="s">
        <v>361</v>
      </c>
      <c r="D1995" s="10">
        <v>14767.6140990437</v>
      </c>
      <c r="E1995" s="11">
        <v>0.22815096087137199</v>
      </c>
      <c r="F1995" s="12">
        <v>8884</v>
      </c>
      <c r="G1995" s="13">
        <v>0.60158668424138195</v>
      </c>
      <c r="H1995" s="13">
        <v>0.19576043365210899</v>
      </c>
      <c r="I1995" s="12">
        <v>7612</v>
      </c>
      <c r="J1995" s="13">
        <v>0.51545225579079301</v>
      </c>
      <c r="K1995" s="13">
        <v>0.1937240729901</v>
      </c>
      <c r="L1995" s="12">
        <v>1272</v>
      </c>
      <c r="M1995" s="13">
        <v>8.6134428450589606E-2</v>
      </c>
      <c r="N1995" s="13">
        <v>0.20890129742158001</v>
      </c>
      <c r="O1995" s="38"/>
    </row>
    <row r="1996" spans="1:15" x14ac:dyDescent="0.35">
      <c r="A1996" s="9" t="s">
        <v>241</v>
      </c>
      <c r="B1996" s="9" t="s">
        <v>245</v>
      </c>
      <c r="C1996" s="9" t="s">
        <v>362</v>
      </c>
      <c r="D1996" s="10">
        <v>17306.531505896699</v>
      </c>
      <c r="E1996" s="11">
        <v>0.26737574302383099</v>
      </c>
      <c r="F1996" s="12">
        <v>13969</v>
      </c>
      <c r="G1996" s="13">
        <v>0.80715191228470295</v>
      </c>
      <c r="H1996" s="13">
        <v>0.30780926358468103</v>
      </c>
      <c r="I1996" s="12">
        <v>12340</v>
      </c>
      <c r="J1996" s="13">
        <v>0.71302559936954901</v>
      </c>
      <c r="K1996" s="13">
        <v>0.31405084875168598</v>
      </c>
      <c r="L1996" s="12">
        <v>1629</v>
      </c>
      <c r="M1996" s="13">
        <v>9.4126312915153595E-2</v>
      </c>
      <c r="N1996" s="13">
        <v>0.267531614386599</v>
      </c>
      <c r="O1996" s="38"/>
    </row>
    <row r="1997" spans="1:15" x14ac:dyDescent="0.35">
      <c r="A1997" s="9" t="s">
        <v>241</v>
      </c>
      <c r="B1997" s="9" t="s">
        <v>245</v>
      </c>
      <c r="C1997" s="9" t="s">
        <v>363</v>
      </c>
      <c r="D1997" s="10">
        <v>9079.7191979640993</v>
      </c>
      <c r="E1997" s="11">
        <v>0.140276326667549</v>
      </c>
      <c r="F1997" s="12">
        <v>7446</v>
      </c>
      <c r="G1997" s="13">
        <v>0.82006941378424802</v>
      </c>
      <c r="H1997" s="13">
        <v>0.16407386188356601</v>
      </c>
      <c r="I1997" s="12">
        <v>6528</v>
      </c>
      <c r="J1997" s="13">
        <v>0.71896496550947797</v>
      </c>
      <c r="K1997" s="13">
        <v>0.16613646196523599</v>
      </c>
      <c r="L1997" s="12">
        <v>918</v>
      </c>
      <c r="M1997" s="13">
        <v>0.10110444827477</v>
      </c>
      <c r="N1997" s="13">
        <v>0.150763672195763</v>
      </c>
      <c r="O1997" s="38"/>
    </row>
    <row r="1998" spans="1:15" x14ac:dyDescent="0.35">
      <c r="A1998" s="9" t="s">
        <v>241</v>
      </c>
      <c r="B1998" s="9" t="s">
        <v>245</v>
      </c>
      <c r="C1998" s="9" t="s">
        <v>364</v>
      </c>
      <c r="D1998" s="10">
        <v>5569.11198276294</v>
      </c>
      <c r="E1998" s="11">
        <v>8.6039507908722695E-2</v>
      </c>
      <c r="F1998" s="12">
        <v>4700</v>
      </c>
      <c r="G1998" s="13">
        <v>0.84394065239611904</v>
      </c>
      <c r="H1998" s="13">
        <v>0.103565290203164</v>
      </c>
      <c r="I1998" s="12">
        <v>3981</v>
      </c>
      <c r="J1998" s="13">
        <v>0.71483568876360604</v>
      </c>
      <c r="K1998" s="13">
        <v>0.101315755987071</v>
      </c>
      <c r="L1998" s="12">
        <v>719</v>
      </c>
      <c r="M1998" s="13">
        <v>0.129104963632513</v>
      </c>
      <c r="N1998" s="13">
        <v>0.118081786828707</v>
      </c>
      <c r="O1998" s="38"/>
    </row>
    <row r="1999" spans="1:15" x14ac:dyDescent="0.35">
      <c r="A1999" s="9" t="s">
        <v>241</v>
      </c>
      <c r="B1999" s="9" t="s">
        <v>245</v>
      </c>
      <c r="C1999" s="9" t="s">
        <v>365</v>
      </c>
      <c r="D1999" s="10">
        <v>4214.4373765355203</v>
      </c>
      <c r="E1999" s="11">
        <v>6.5110581204249299E-2</v>
      </c>
      <c r="F1999" s="12">
        <v>3800</v>
      </c>
      <c r="G1999" s="13">
        <v>0.90166246653872295</v>
      </c>
      <c r="H1999" s="13">
        <v>8.3733638887664705E-2</v>
      </c>
      <c r="I1999" s="12">
        <v>3228</v>
      </c>
      <c r="J1999" s="13">
        <v>0.76593853736499895</v>
      </c>
      <c r="K1999" s="13">
        <v>8.2152037258544794E-2</v>
      </c>
      <c r="L1999" s="12">
        <v>572</v>
      </c>
      <c r="M1999" s="13">
        <v>0.135723929173724</v>
      </c>
      <c r="N1999" s="13">
        <v>9.3939891607817405E-2</v>
      </c>
      <c r="O1999" s="38"/>
    </row>
    <row r="2000" spans="1:15" x14ac:dyDescent="0.35">
      <c r="A2000" s="9" t="s">
        <v>241</v>
      </c>
      <c r="B2000" s="9" t="s">
        <v>245</v>
      </c>
      <c r="C2000" s="9" t="s">
        <v>16</v>
      </c>
      <c r="D2000" s="10">
        <v>64727.380689706901</v>
      </c>
      <c r="E2000" s="11">
        <v>1</v>
      </c>
      <c r="F2000" s="12">
        <v>45382</v>
      </c>
      <c r="G2000" s="13">
        <v>0.701125235046268</v>
      </c>
      <c r="H2000" s="13">
        <v>1</v>
      </c>
      <c r="I2000" s="12">
        <v>39293</v>
      </c>
      <c r="J2000" s="13">
        <v>0.607053762740139</v>
      </c>
      <c r="K2000" s="13">
        <v>1</v>
      </c>
      <c r="L2000" s="12">
        <v>6089</v>
      </c>
      <c r="M2000" s="13">
        <v>9.4071472306128501E-2</v>
      </c>
      <c r="N2000" s="13">
        <v>1</v>
      </c>
      <c r="O2000" s="38"/>
    </row>
    <row r="2001" spans="1:15" x14ac:dyDescent="0.35">
      <c r="A2001" s="9" t="s">
        <v>241</v>
      </c>
      <c r="B2001" s="9" t="s">
        <v>246</v>
      </c>
      <c r="C2001" s="9" t="s">
        <v>420</v>
      </c>
      <c r="D2001" s="10">
        <v>1910.10465568</v>
      </c>
      <c r="E2001" s="11">
        <v>8.2428419243980602E-2</v>
      </c>
      <c r="F2001" s="12">
        <v>1085</v>
      </c>
      <c r="G2001" s="13">
        <v>0.56803170275177295</v>
      </c>
      <c r="H2001" s="13">
        <v>5.2529653836843403E-2</v>
      </c>
      <c r="I2001" s="12">
        <v>862</v>
      </c>
      <c r="J2001" s="13">
        <v>0.45128417306177698</v>
      </c>
      <c r="K2001" s="13">
        <v>4.7139888439243098E-2</v>
      </c>
      <c r="L2001" s="12">
        <v>223</v>
      </c>
      <c r="M2001" s="13">
        <v>0.11674752968999599</v>
      </c>
      <c r="N2001" s="13">
        <v>9.41325453777965E-2</v>
      </c>
      <c r="O2001" s="38"/>
    </row>
    <row r="2002" spans="1:15" x14ac:dyDescent="0.35">
      <c r="A2002" s="9" t="s">
        <v>241</v>
      </c>
      <c r="B2002" s="9" t="s">
        <v>246</v>
      </c>
      <c r="C2002" s="9" t="s">
        <v>413</v>
      </c>
      <c r="D2002" s="10">
        <v>1209.52248609</v>
      </c>
      <c r="E2002" s="11">
        <v>5.2195583248267202E-2</v>
      </c>
      <c r="F2002" s="12">
        <v>993</v>
      </c>
      <c r="G2002" s="13">
        <v>0.820985150272032</v>
      </c>
      <c r="H2002" s="13">
        <v>4.8075526506899099E-2</v>
      </c>
      <c r="I2002" s="12">
        <v>866</v>
      </c>
      <c r="J2002" s="13">
        <v>0.71598503538326197</v>
      </c>
      <c r="K2002" s="13">
        <v>4.7358635021327797E-2</v>
      </c>
      <c r="L2002" s="12">
        <v>127</v>
      </c>
      <c r="M2002" s="13">
        <v>0.10500011488876899</v>
      </c>
      <c r="N2002" s="13">
        <v>5.3609117771211502E-2</v>
      </c>
      <c r="O2002" s="38"/>
    </row>
    <row r="2003" spans="1:15" x14ac:dyDescent="0.35">
      <c r="A2003" s="9" t="s">
        <v>241</v>
      </c>
      <c r="B2003" s="9" t="s">
        <v>246</v>
      </c>
      <c r="C2003" s="9" t="s">
        <v>414</v>
      </c>
      <c r="D2003" s="10">
        <v>1107.4325673599999</v>
      </c>
      <c r="E2003" s="11">
        <v>4.7790007565994101E-2</v>
      </c>
      <c r="F2003" s="12">
        <v>1168</v>
      </c>
      <c r="G2003" s="13" t="s">
        <v>426</v>
      </c>
      <c r="H2003" s="13">
        <v>5.6548051319293101E-2</v>
      </c>
      <c r="I2003" s="12">
        <v>1025</v>
      </c>
      <c r="J2003" s="13">
        <v>0.92556425574831103</v>
      </c>
      <c r="K2003" s="13">
        <v>5.60538116591928E-2</v>
      </c>
      <c r="L2003" s="12">
        <v>143</v>
      </c>
      <c r="M2003" s="13">
        <v>0.12912750104586199</v>
      </c>
      <c r="N2003" s="13">
        <v>6.0363022372308998E-2</v>
      </c>
      <c r="O2003" s="38"/>
    </row>
    <row r="2004" spans="1:15" x14ac:dyDescent="0.35">
      <c r="A2004" s="9" t="s">
        <v>241</v>
      </c>
      <c r="B2004" s="9" t="s">
        <v>246</v>
      </c>
      <c r="C2004" s="9" t="s">
        <v>361</v>
      </c>
      <c r="D2004" s="10">
        <v>2563.8422286374398</v>
      </c>
      <c r="E2004" s="11">
        <v>0.110639729330597</v>
      </c>
      <c r="F2004" s="12">
        <v>2278</v>
      </c>
      <c r="G2004" s="13">
        <v>0.88851021118044704</v>
      </c>
      <c r="H2004" s="13">
        <v>0.110288065843621</v>
      </c>
      <c r="I2004" s="12">
        <v>2027</v>
      </c>
      <c r="J2004" s="13">
        <v>0.79061027131815897</v>
      </c>
      <c r="K2004" s="13">
        <v>0.110849830471399</v>
      </c>
      <c r="L2004" s="12">
        <v>251</v>
      </c>
      <c r="M2004" s="13">
        <v>9.7899939862288093E-2</v>
      </c>
      <c r="N2004" s="13">
        <v>0.105951878429717</v>
      </c>
      <c r="O2004" s="38"/>
    </row>
    <row r="2005" spans="1:15" x14ac:dyDescent="0.35">
      <c r="A2005" s="9" t="s">
        <v>241</v>
      </c>
      <c r="B2005" s="9" t="s">
        <v>246</v>
      </c>
      <c r="C2005" s="9" t="s">
        <v>362</v>
      </c>
      <c r="D2005" s="10">
        <v>5716.1648037832801</v>
      </c>
      <c r="E2005" s="11">
        <v>0.246674666496845</v>
      </c>
      <c r="F2005" s="12">
        <v>5409</v>
      </c>
      <c r="G2005" s="13">
        <v>0.94626382997565395</v>
      </c>
      <c r="H2005" s="13">
        <v>0.261873638344227</v>
      </c>
      <c r="I2005" s="12">
        <v>4913</v>
      </c>
      <c r="J2005" s="13">
        <v>0.85949236396198703</v>
      </c>
      <c r="K2005" s="13">
        <v>0.26867548944547698</v>
      </c>
      <c r="L2005" s="12">
        <v>496</v>
      </c>
      <c r="M2005" s="13">
        <v>8.6771466013666906E-2</v>
      </c>
      <c r="N2005" s="13">
        <v>0.20937104263402301</v>
      </c>
      <c r="O2005" s="38"/>
    </row>
    <row r="2006" spans="1:15" x14ac:dyDescent="0.35">
      <c r="A2006" s="9" t="s">
        <v>241</v>
      </c>
      <c r="B2006" s="9" t="s">
        <v>246</v>
      </c>
      <c r="C2006" s="9" t="s">
        <v>363</v>
      </c>
      <c r="D2006" s="10">
        <v>4877.25911927781</v>
      </c>
      <c r="E2006" s="11">
        <v>0.210472634706101</v>
      </c>
      <c r="F2006" s="12">
        <v>4748</v>
      </c>
      <c r="G2006" s="13" t="s">
        <v>426</v>
      </c>
      <c r="H2006" s="13">
        <v>0.22987170176712701</v>
      </c>
      <c r="I2006" s="12">
        <v>4302</v>
      </c>
      <c r="J2006" s="13">
        <v>0.88205278718859803</v>
      </c>
      <c r="K2006" s="13">
        <v>0.235261949032046</v>
      </c>
      <c r="L2006" s="12">
        <v>446</v>
      </c>
      <c r="M2006" s="13">
        <v>9.1444803134847694E-2</v>
      </c>
      <c r="N2006" s="13">
        <v>0.188265090755593</v>
      </c>
      <c r="O2006" s="38"/>
    </row>
    <row r="2007" spans="1:15" x14ac:dyDescent="0.35">
      <c r="A2007" s="9" t="s">
        <v>241</v>
      </c>
      <c r="B2007" s="9" t="s">
        <v>246</v>
      </c>
      <c r="C2007" s="9" t="s">
        <v>364</v>
      </c>
      <c r="D2007" s="10">
        <v>2358.0060748037399</v>
      </c>
      <c r="E2007" s="11">
        <v>0.101757101494829</v>
      </c>
      <c r="F2007" s="12">
        <v>2632</v>
      </c>
      <c r="G2007" s="13" t="s">
        <v>426</v>
      </c>
      <c r="H2007" s="13">
        <v>0.127426773178407</v>
      </c>
      <c r="I2007" s="12">
        <v>2287</v>
      </c>
      <c r="J2007" s="13" t="s">
        <v>426</v>
      </c>
      <c r="K2007" s="13">
        <v>0.125068358306901</v>
      </c>
      <c r="L2007" s="12">
        <v>345</v>
      </c>
      <c r="M2007" s="13">
        <v>0.14631005563830701</v>
      </c>
      <c r="N2007" s="13">
        <v>0.14563106796116501</v>
      </c>
      <c r="O2007" s="38"/>
    </row>
    <row r="2008" spans="1:15" x14ac:dyDescent="0.35">
      <c r="A2008" s="9" t="s">
        <v>241</v>
      </c>
      <c r="B2008" s="9" t="s">
        <v>246</v>
      </c>
      <c r="C2008" s="9" t="s">
        <v>365</v>
      </c>
      <c r="D2008" s="10">
        <v>2165.2332654612401</v>
      </c>
      <c r="E2008" s="11">
        <v>9.3438207605914703E-2</v>
      </c>
      <c r="F2008" s="12">
        <v>2341</v>
      </c>
      <c r="G2008" s="13" t="s">
        <v>426</v>
      </c>
      <c r="H2008" s="13">
        <v>0.113338174776083</v>
      </c>
      <c r="I2008" s="12">
        <v>2004</v>
      </c>
      <c r="J2008" s="13">
        <v>0.92553538316949302</v>
      </c>
      <c r="K2008" s="13">
        <v>0.109592037624412</v>
      </c>
      <c r="L2008" s="12">
        <v>337</v>
      </c>
      <c r="M2008" s="13">
        <v>0.155641429205648</v>
      </c>
      <c r="N2008" s="13">
        <v>0.14225411566061599</v>
      </c>
      <c r="O2008" s="38"/>
    </row>
    <row r="2009" spans="1:15" x14ac:dyDescent="0.35">
      <c r="A2009" s="9" t="s">
        <v>241</v>
      </c>
      <c r="B2009" s="9" t="s">
        <v>246</v>
      </c>
      <c r="C2009" s="9" t="s">
        <v>16</v>
      </c>
      <c r="D2009" s="10">
        <v>23172.8895591976</v>
      </c>
      <c r="E2009" s="11">
        <v>1</v>
      </c>
      <c r="F2009" s="12">
        <v>20655</v>
      </c>
      <c r="G2009" s="13">
        <v>0.89134330646312399</v>
      </c>
      <c r="H2009" s="13">
        <v>1</v>
      </c>
      <c r="I2009" s="12">
        <v>18286</v>
      </c>
      <c r="J2009" s="13">
        <v>0.78911177448485603</v>
      </c>
      <c r="K2009" s="13">
        <v>1</v>
      </c>
      <c r="L2009" s="12">
        <v>2369</v>
      </c>
      <c r="M2009" s="13">
        <v>0.10223153197826899</v>
      </c>
      <c r="N2009" s="13">
        <v>1</v>
      </c>
      <c r="O2009" s="38"/>
    </row>
    <row r="2010" spans="1:15" x14ac:dyDescent="0.35">
      <c r="A2010" s="9" t="s">
        <v>241</v>
      </c>
      <c r="B2010" s="9" t="s">
        <v>247</v>
      </c>
      <c r="C2010" s="9" t="s">
        <v>420</v>
      </c>
      <c r="D2010" s="10">
        <v>726.21054514000002</v>
      </c>
      <c r="E2010" s="11">
        <v>9.8737756415919906E-2</v>
      </c>
      <c r="F2010" s="12">
        <v>513</v>
      </c>
      <c r="G2010" s="13">
        <v>0.70640670730153499</v>
      </c>
      <c r="H2010" s="13">
        <v>6.6159401599174605E-2</v>
      </c>
      <c r="I2010" s="12">
        <v>337</v>
      </c>
      <c r="J2010" s="13">
        <v>0.46405274924096901</v>
      </c>
      <c r="K2010" s="13">
        <v>5.0201102338745703E-2</v>
      </c>
      <c r="L2010" s="12">
        <v>176</v>
      </c>
      <c r="M2010" s="13">
        <v>0.242353958060566</v>
      </c>
      <c r="N2010" s="13">
        <v>0.16906820365033601</v>
      </c>
      <c r="O2010" s="38"/>
    </row>
    <row r="2011" spans="1:15" x14ac:dyDescent="0.35">
      <c r="A2011" s="9" t="s">
        <v>241</v>
      </c>
      <c r="B2011" s="9" t="s">
        <v>247</v>
      </c>
      <c r="C2011" s="9" t="s">
        <v>413</v>
      </c>
      <c r="D2011" s="10">
        <v>536.6527423</v>
      </c>
      <c r="E2011" s="11">
        <v>7.29649109390689E-2</v>
      </c>
      <c r="F2011" s="12">
        <v>566</v>
      </c>
      <c r="G2011" s="13" t="s">
        <v>426</v>
      </c>
      <c r="H2011" s="13">
        <v>7.29945834408047E-2</v>
      </c>
      <c r="I2011" s="12">
        <v>530</v>
      </c>
      <c r="J2011" s="13" t="s">
        <v>426</v>
      </c>
      <c r="K2011" s="13">
        <v>7.8951288544614903E-2</v>
      </c>
      <c r="L2011" s="12">
        <v>36</v>
      </c>
      <c r="M2011" s="13">
        <v>6.7082485865459798E-2</v>
      </c>
      <c r="N2011" s="13">
        <v>3.4582132564841501E-2</v>
      </c>
      <c r="O2011" s="38"/>
    </row>
    <row r="2012" spans="1:15" x14ac:dyDescent="0.35">
      <c r="A2012" s="9" t="s">
        <v>241</v>
      </c>
      <c r="B2012" s="9" t="s">
        <v>247</v>
      </c>
      <c r="C2012" s="9" t="s">
        <v>414</v>
      </c>
      <c r="D2012" s="10">
        <v>495.76464028999999</v>
      </c>
      <c r="E2012" s="11">
        <v>6.7405642372135102E-2</v>
      </c>
      <c r="F2012" s="12">
        <v>550</v>
      </c>
      <c r="G2012" s="13" t="s">
        <v>426</v>
      </c>
      <c r="H2012" s="13">
        <v>7.09311323188032E-2</v>
      </c>
      <c r="I2012" s="12">
        <v>510</v>
      </c>
      <c r="J2012" s="13" t="s">
        <v>426</v>
      </c>
      <c r="K2012" s="13">
        <v>7.5971994637271001E-2</v>
      </c>
      <c r="L2012" s="12">
        <v>40</v>
      </c>
      <c r="M2012" s="13">
        <v>8.0683446840020295E-2</v>
      </c>
      <c r="N2012" s="13">
        <v>3.84245917387128E-2</v>
      </c>
      <c r="O2012" s="38"/>
    </row>
    <row r="2013" spans="1:15" x14ac:dyDescent="0.35">
      <c r="A2013" s="9" t="s">
        <v>241</v>
      </c>
      <c r="B2013" s="9" t="s">
        <v>247</v>
      </c>
      <c r="C2013" s="9" t="s">
        <v>361</v>
      </c>
      <c r="D2013" s="10">
        <v>535.78236537768498</v>
      </c>
      <c r="E2013" s="11">
        <v>7.2846571891087994E-2</v>
      </c>
      <c r="F2013" s="12">
        <v>678</v>
      </c>
      <c r="G2013" s="13" t="s">
        <v>426</v>
      </c>
      <c r="H2013" s="13">
        <v>8.7438741294815603E-2</v>
      </c>
      <c r="I2013" s="12">
        <v>572</v>
      </c>
      <c r="J2013" s="13" t="s">
        <v>426</v>
      </c>
      <c r="K2013" s="13">
        <v>8.5207805750037197E-2</v>
      </c>
      <c r="L2013" s="12">
        <v>106</v>
      </c>
      <c r="M2013" s="13">
        <v>0.19784152456245599</v>
      </c>
      <c r="N2013" s="13">
        <v>0.101825168107589</v>
      </c>
      <c r="O2013" s="38"/>
    </row>
    <row r="2014" spans="1:15" x14ac:dyDescent="0.35">
      <c r="A2014" s="9" t="s">
        <v>241</v>
      </c>
      <c r="B2014" s="9" t="s">
        <v>247</v>
      </c>
      <c r="C2014" s="9" t="s">
        <v>362</v>
      </c>
      <c r="D2014" s="10">
        <v>1446.0384738856701</v>
      </c>
      <c r="E2014" s="11">
        <v>0.19660771322873999</v>
      </c>
      <c r="F2014" s="12">
        <v>1829</v>
      </c>
      <c r="G2014" s="13" t="s">
        <v>426</v>
      </c>
      <c r="H2014" s="13">
        <v>0.235878256383802</v>
      </c>
      <c r="I2014" s="12">
        <v>1613</v>
      </c>
      <c r="J2014" s="13" t="s">
        <v>426</v>
      </c>
      <c r="K2014" s="13">
        <v>0.24028005362728999</v>
      </c>
      <c r="L2014" s="12">
        <v>216</v>
      </c>
      <c r="M2014" s="13">
        <v>0.14937361896020901</v>
      </c>
      <c r="N2014" s="13">
        <v>0.207492795389049</v>
      </c>
      <c r="O2014" s="38"/>
    </row>
    <row r="2015" spans="1:15" x14ac:dyDescent="0.35">
      <c r="A2015" s="9" t="s">
        <v>241</v>
      </c>
      <c r="B2015" s="9" t="s">
        <v>247</v>
      </c>
      <c r="C2015" s="9" t="s">
        <v>363</v>
      </c>
      <c r="D2015" s="10">
        <v>1817.21360291222</v>
      </c>
      <c r="E2015" s="11">
        <v>0.247073793241948</v>
      </c>
      <c r="F2015" s="12">
        <v>1915</v>
      </c>
      <c r="G2015" s="13" t="s">
        <v>426</v>
      </c>
      <c r="H2015" s="13">
        <v>0.24696930616456</v>
      </c>
      <c r="I2015" s="12">
        <v>1719</v>
      </c>
      <c r="J2015" s="13">
        <v>0.94595373776928404</v>
      </c>
      <c r="K2015" s="13">
        <v>0.256070311336213</v>
      </c>
      <c r="L2015" s="12">
        <v>196</v>
      </c>
      <c r="M2015" s="13">
        <v>0.10785743606909801</v>
      </c>
      <c r="N2015" s="13">
        <v>0.188280499519693</v>
      </c>
      <c r="O2015" s="38"/>
    </row>
    <row r="2016" spans="1:15" x14ac:dyDescent="0.35">
      <c r="A2016" s="9" t="s">
        <v>241</v>
      </c>
      <c r="B2016" s="9" t="s">
        <v>247</v>
      </c>
      <c r="C2016" s="9" t="s">
        <v>364</v>
      </c>
      <c r="D2016" s="10">
        <v>729.97503464051999</v>
      </c>
      <c r="E2016" s="11">
        <v>9.92495876607567E-2</v>
      </c>
      <c r="F2016" s="12">
        <v>1000</v>
      </c>
      <c r="G2016" s="13" t="s">
        <v>426</v>
      </c>
      <c r="H2016" s="13">
        <v>0.12896569512509701</v>
      </c>
      <c r="I2016" s="12">
        <v>844</v>
      </c>
      <c r="J2016" s="13" t="s">
        <v>426</v>
      </c>
      <c r="K2016" s="13">
        <v>0.12572620288991501</v>
      </c>
      <c r="L2016" s="12">
        <v>156</v>
      </c>
      <c r="M2016" s="13">
        <v>0.21370593869257901</v>
      </c>
      <c r="N2016" s="13">
        <v>0.14985590778098001</v>
      </c>
      <c r="O2016" s="38"/>
    </row>
    <row r="2017" spans="1:15" x14ac:dyDescent="0.35">
      <c r="A2017" s="9" t="s">
        <v>241</v>
      </c>
      <c r="B2017" s="9" t="s">
        <v>247</v>
      </c>
      <c r="C2017" s="9" t="s">
        <v>365</v>
      </c>
      <c r="D2017" s="10">
        <v>695.72445829399896</v>
      </c>
      <c r="E2017" s="11">
        <v>9.4592776923099697E-2</v>
      </c>
      <c r="F2017" s="12">
        <v>703</v>
      </c>
      <c r="G2017" s="13" t="s">
        <v>426</v>
      </c>
      <c r="H2017" s="13">
        <v>9.0662883672943007E-2</v>
      </c>
      <c r="I2017" s="12">
        <v>588</v>
      </c>
      <c r="J2017" s="13">
        <v>0.84516218021405698</v>
      </c>
      <c r="K2017" s="13">
        <v>8.7591240875912399E-2</v>
      </c>
      <c r="L2017" s="12">
        <v>115</v>
      </c>
      <c r="M2017" s="13">
        <v>0.165295324361593</v>
      </c>
      <c r="N2017" s="13">
        <v>0.110470701248799</v>
      </c>
      <c r="O2017" s="38"/>
    </row>
    <row r="2018" spans="1:15" x14ac:dyDescent="0.35">
      <c r="A2018" s="9" t="s">
        <v>241</v>
      </c>
      <c r="B2018" s="9" t="s">
        <v>247</v>
      </c>
      <c r="C2018" s="9" t="s">
        <v>16</v>
      </c>
      <c r="D2018" s="10">
        <v>7354.9427443027298</v>
      </c>
      <c r="E2018" s="11">
        <v>1</v>
      </c>
      <c r="F2018" s="12">
        <v>7754</v>
      </c>
      <c r="G2018" s="13" t="s">
        <v>426</v>
      </c>
      <c r="H2018" s="13">
        <v>1</v>
      </c>
      <c r="I2018" s="12">
        <v>6713</v>
      </c>
      <c r="J2018" s="13">
        <v>0.91271954566879698</v>
      </c>
      <c r="K2018" s="13">
        <v>1</v>
      </c>
      <c r="L2018" s="12">
        <v>1041</v>
      </c>
      <c r="M2018" s="13">
        <v>0.141537471628365</v>
      </c>
      <c r="N2018" s="13">
        <v>1</v>
      </c>
      <c r="O2018" s="38"/>
    </row>
    <row r="2019" spans="1:15" x14ac:dyDescent="0.35">
      <c r="A2019" s="9" t="s">
        <v>241</v>
      </c>
      <c r="B2019" s="9" t="s">
        <v>248</v>
      </c>
      <c r="C2019" s="9" t="s">
        <v>420</v>
      </c>
      <c r="D2019" s="10">
        <v>1886.49815255</v>
      </c>
      <c r="E2019" s="11">
        <v>6.88716421583834E-2</v>
      </c>
      <c r="F2019" s="12">
        <v>946</v>
      </c>
      <c r="G2019" s="13">
        <v>0.50145821702570004</v>
      </c>
      <c r="H2019" s="13">
        <v>4.3402459166819597E-2</v>
      </c>
      <c r="I2019" s="12">
        <v>723</v>
      </c>
      <c r="J2019" s="13">
        <v>0.38324977897418699</v>
      </c>
      <c r="K2019" s="13">
        <v>3.7296879030177997E-2</v>
      </c>
      <c r="L2019" s="12">
        <v>223</v>
      </c>
      <c r="M2019" s="13">
        <v>0.118208438051513</v>
      </c>
      <c r="N2019" s="13">
        <v>9.2492741600995396E-2</v>
      </c>
      <c r="O2019" s="38"/>
    </row>
    <row r="2020" spans="1:15" x14ac:dyDescent="0.35">
      <c r="A2020" s="9" t="s">
        <v>241</v>
      </c>
      <c r="B2020" s="9" t="s">
        <v>248</v>
      </c>
      <c r="C2020" s="9" t="s">
        <v>413</v>
      </c>
      <c r="D2020" s="10">
        <v>1256.6858658399999</v>
      </c>
      <c r="E2020" s="11">
        <v>4.5878666321851398E-2</v>
      </c>
      <c r="F2020" s="12">
        <v>894</v>
      </c>
      <c r="G2020" s="13">
        <v>0.71139496695335902</v>
      </c>
      <c r="H2020" s="13">
        <v>4.10167003119839E-2</v>
      </c>
      <c r="I2020" s="12">
        <v>788</v>
      </c>
      <c r="J2020" s="13">
        <v>0.62704612299691997</v>
      </c>
      <c r="K2020" s="13">
        <v>4.0649987103430499E-2</v>
      </c>
      <c r="L2020" s="12">
        <v>106</v>
      </c>
      <c r="M2020" s="13">
        <v>8.4348843956438505E-2</v>
      </c>
      <c r="N2020" s="13">
        <v>4.3965159684778099E-2</v>
      </c>
      <c r="O2020" s="38"/>
    </row>
    <row r="2021" spans="1:15" x14ac:dyDescent="0.35">
      <c r="A2021" s="9" t="s">
        <v>241</v>
      </c>
      <c r="B2021" s="9" t="s">
        <v>248</v>
      </c>
      <c r="C2021" s="9" t="s">
        <v>414</v>
      </c>
      <c r="D2021" s="10">
        <v>1143.48943878</v>
      </c>
      <c r="E2021" s="11">
        <v>4.1746129108631298E-2</v>
      </c>
      <c r="F2021" s="12">
        <v>934</v>
      </c>
      <c r="G2021" s="13">
        <v>0.81679809915559298</v>
      </c>
      <c r="H2021" s="13">
        <v>4.2851899431088303E-2</v>
      </c>
      <c r="I2021" s="12">
        <v>850</v>
      </c>
      <c r="J2021" s="13">
        <v>0.74333874120155696</v>
      </c>
      <c r="K2021" s="13">
        <v>4.38483363425329E-2</v>
      </c>
      <c r="L2021" s="12">
        <v>84</v>
      </c>
      <c r="M2021" s="13">
        <v>7.34593579540362E-2</v>
      </c>
      <c r="N2021" s="13">
        <v>3.48403152218996E-2</v>
      </c>
      <c r="O2021" s="38"/>
    </row>
    <row r="2022" spans="1:15" x14ac:dyDescent="0.35">
      <c r="A2022" s="9" t="s">
        <v>241</v>
      </c>
      <c r="B2022" s="9" t="s">
        <v>248</v>
      </c>
      <c r="C2022" s="9" t="s">
        <v>361</v>
      </c>
      <c r="D2022" s="10">
        <v>3169.49234563659</v>
      </c>
      <c r="E2022" s="11">
        <v>0.115710764072234</v>
      </c>
      <c r="F2022" s="12">
        <v>2495</v>
      </c>
      <c r="G2022" s="13">
        <v>0.78719230965641696</v>
      </c>
      <c r="H2022" s="13">
        <v>0.11447054505413801</v>
      </c>
      <c r="I2022" s="12">
        <v>2258</v>
      </c>
      <c r="J2022" s="13">
        <v>0.71241692793755096</v>
      </c>
      <c r="K2022" s="13">
        <v>0.116481815836987</v>
      </c>
      <c r="L2022" s="12">
        <v>237</v>
      </c>
      <c r="M2022" s="13">
        <v>7.4775381718865996E-2</v>
      </c>
      <c r="N2022" s="13">
        <v>9.8299460804645397E-2</v>
      </c>
      <c r="O2022" s="38"/>
    </row>
    <row r="2023" spans="1:15" x14ac:dyDescent="0.35">
      <c r="A2023" s="9" t="s">
        <v>241</v>
      </c>
      <c r="B2023" s="9" t="s">
        <v>248</v>
      </c>
      <c r="C2023" s="9" t="s">
        <v>362</v>
      </c>
      <c r="D2023" s="10">
        <v>6917.7789616446098</v>
      </c>
      <c r="E2023" s="11">
        <v>0.25255195534285202</v>
      </c>
      <c r="F2023" s="12">
        <v>5906</v>
      </c>
      <c r="G2023" s="13">
        <v>0.85374222459919802</v>
      </c>
      <c r="H2023" s="13">
        <v>0.27096714993576798</v>
      </c>
      <c r="I2023" s="12">
        <v>5374</v>
      </c>
      <c r="J2023" s="13">
        <v>0.776838929054536</v>
      </c>
      <c r="K2023" s="13">
        <v>0.27722465824090797</v>
      </c>
      <c r="L2023" s="12">
        <v>532</v>
      </c>
      <c r="M2023" s="13">
        <v>7.6903295544661895E-2</v>
      </c>
      <c r="N2023" s="13">
        <v>0.220655329738698</v>
      </c>
      <c r="O2023" s="38"/>
    </row>
    <row r="2024" spans="1:15" x14ac:dyDescent="0.35">
      <c r="A2024" s="9" t="s">
        <v>241</v>
      </c>
      <c r="B2024" s="9" t="s">
        <v>248</v>
      </c>
      <c r="C2024" s="9" t="s">
        <v>363</v>
      </c>
      <c r="D2024" s="10">
        <v>5770.6992136490198</v>
      </c>
      <c r="E2024" s="11">
        <v>0.210674752428927</v>
      </c>
      <c r="F2024" s="12">
        <v>5308</v>
      </c>
      <c r="G2024" s="13">
        <v>0.91981921141295497</v>
      </c>
      <c r="H2024" s="13">
        <v>0.243530923105157</v>
      </c>
      <c r="I2024" s="12">
        <v>4798</v>
      </c>
      <c r="J2024" s="13">
        <v>0.83144170617169499</v>
      </c>
      <c r="K2024" s="13">
        <v>0.24751096208408599</v>
      </c>
      <c r="L2024" s="12">
        <v>510</v>
      </c>
      <c r="M2024" s="13">
        <v>8.8377505241259799E-2</v>
      </c>
      <c r="N2024" s="13">
        <v>0.211530485275819</v>
      </c>
      <c r="O2024" s="38"/>
    </row>
    <row r="2025" spans="1:15" x14ac:dyDescent="0.35">
      <c r="A2025" s="9" t="s">
        <v>241</v>
      </c>
      <c r="B2025" s="9" t="s">
        <v>248</v>
      </c>
      <c r="C2025" s="9" t="s">
        <v>364</v>
      </c>
      <c r="D2025" s="10">
        <v>2649.5215334602999</v>
      </c>
      <c r="E2025" s="11">
        <v>9.67278439667449E-2</v>
      </c>
      <c r="F2025" s="12">
        <v>2747</v>
      </c>
      <c r="G2025" s="13" t="s">
        <v>426</v>
      </c>
      <c r="H2025" s="13">
        <v>0.12603229950449599</v>
      </c>
      <c r="I2025" s="12">
        <v>2385</v>
      </c>
      <c r="J2025" s="13">
        <v>0.90016252741496605</v>
      </c>
      <c r="K2025" s="13">
        <v>0.123033273149342</v>
      </c>
      <c r="L2025" s="12">
        <v>362</v>
      </c>
      <c r="M2025" s="13">
        <v>0.136628442316234</v>
      </c>
      <c r="N2025" s="13">
        <v>0.150145167980091</v>
      </c>
      <c r="O2025" s="38"/>
    </row>
    <row r="2026" spans="1:15" x14ac:dyDescent="0.35">
      <c r="A2026" s="9" t="s">
        <v>241</v>
      </c>
      <c r="B2026" s="9" t="s">
        <v>248</v>
      </c>
      <c r="C2026" s="9" t="s">
        <v>365</v>
      </c>
      <c r="D2026" s="10">
        <v>3122.1254985307301</v>
      </c>
      <c r="E2026" s="11">
        <v>0.113981511096483</v>
      </c>
      <c r="F2026" s="12">
        <v>2566</v>
      </c>
      <c r="G2026" s="13">
        <v>0.82187599480147699</v>
      </c>
      <c r="H2026" s="13">
        <v>0.11772802349054901</v>
      </c>
      <c r="I2026" s="12">
        <v>2209</v>
      </c>
      <c r="J2026" s="13">
        <v>0.70753081547796604</v>
      </c>
      <c r="K2026" s="13">
        <v>0.113954088212535</v>
      </c>
      <c r="L2026" s="12">
        <v>357</v>
      </c>
      <c r="M2026" s="13">
        <v>0.11434517932351</v>
      </c>
      <c r="N2026" s="13">
        <v>0.14807133969307301</v>
      </c>
      <c r="O2026" s="38"/>
    </row>
    <row r="2027" spans="1:15" x14ac:dyDescent="0.35">
      <c r="A2027" s="9" t="s">
        <v>241</v>
      </c>
      <c r="B2027" s="9" t="s">
        <v>248</v>
      </c>
      <c r="C2027" s="9" t="s">
        <v>16</v>
      </c>
      <c r="D2027" s="10">
        <v>27391.508223539098</v>
      </c>
      <c r="E2027" s="11">
        <v>1</v>
      </c>
      <c r="F2027" s="12">
        <v>21796</v>
      </c>
      <c r="G2027" s="13">
        <v>0.79572106151020305</v>
      </c>
      <c r="H2027" s="13">
        <v>1</v>
      </c>
      <c r="I2027" s="12">
        <v>19385</v>
      </c>
      <c r="J2027" s="13">
        <v>0.707701081729459</v>
      </c>
      <c r="K2027" s="13">
        <v>1</v>
      </c>
      <c r="L2027" s="12">
        <v>2411</v>
      </c>
      <c r="M2027" s="13">
        <v>8.8019979780744204E-2</v>
      </c>
      <c r="N2027" s="13">
        <v>1</v>
      </c>
      <c r="O2027" s="38"/>
    </row>
    <row r="2028" spans="1:15" x14ac:dyDescent="0.35">
      <c r="A2028" s="9" t="s">
        <v>241</v>
      </c>
      <c r="B2028" s="9" t="s">
        <v>249</v>
      </c>
      <c r="C2028" s="9" t="s">
        <v>420</v>
      </c>
      <c r="D2028" s="10">
        <v>520.07123650999995</v>
      </c>
      <c r="E2028" s="11">
        <v>0.10130296419236</v>
      </c>
      <c r="F2028" s="12">
        <v>393</v>
      </c>
      <c r="G2028" s="13">
        <v>0.75566570963868995</v>
      </c>
      <c r="H2028" s="13">
        <v>7.1195652173912993E-2</v>
      </c>
      <c r="I2028" s="12">
        <v>271</v>
      </c>
      <c r="J2028" s="13">
        <v>0.52108246135390601</v>
      </c>
      <c r="K2028" s="13">
        <v>5.6623485165064803E-2</v>
      </c>
      <c r="L2028" s="12">
        <v>122</v>
      </c>
      <c r="M2028" s="13">
        <v>0.234583248284784</v>
      </c>
      <c r="N2028" s="13">
        <v>0.16621253405994599</v>
      </c>
      <c r="O2028" s="38"/>
    </row>
    <row r="2029" spans="1:15" x14ac:dyDescent="0.35">
      <c r="A2029" s="9" t="s">
        <v>241</v>
      </c>
      <c r="B2029" s="9" t="s">
        <v>249</v>
      </c>
      <c r="C2029" s="9" t="s">
        <v>413</v>
      </c>
      <c r="D2029" s="10">
        <v>413.18857431999999</v>
      </c>
      <c r="E2029" s="11">
        <v>8.0483642260085697E-2</v>
      </c>
      <c r="F2029" s="12">
        <v>414</v>
      </c>
      <c r="G2029" s="13" t="s">
        <v>426</v>
      </c>
      <c r="H2029" s="13">
        <v>7.4999999999999997E-2</v>
      </c>
      <c r="I2029" s="12">
        <v>375</v>
      </c>
      <c r="J2029" s="13">
        <v>0.90757591885775601</v>
      </c>
      <c r="K2029" s="13">
        <v>7.8353531132469706E-2</v>
      </c>
      <c r="L2029" s="12">
        <v>39</v>
      </c>
      <c r="M2029" s="13">
        <v>9.4387895561206595E-2</v>
      </c>
      <c r="N2029" s="13">
        <v>5.3133514986376001E-2</v>
      </c>
      <c r="O2029" s="38"/>
    </row>
    <row r="2030" spans="1:15" x14ac:dyDescent="0.35">
      <c r="A2030" s="9" t="s">
        <v>241</v>
      </c>
      <c r="B2030" s="9" t="s">
        <v>249</v>
      </c>
      <c r="C2030" s="9" t="s">
        <v>414</v>
      </c>
      <c r="D2030" s="10">
        <v>340.21004642999998</v>
      </c>
      <c r="E2030" s="11">
        <v>6.6268395042679396E-2</v>
      </c>
      <c r="F2030" s="12">
        <v>439</v>
      </c>
      <c r="G2030" s="13" t="s">
        <v>426</v>
      </c>
      <c r="H2030" s="13">
        <v>7.9528985507246394E-2</v>
      </c>
      <c r="I2030" s="12">
        <v>398</v>
      </c>
      <c r="J2030" s="13" t="s">
        <v>426</v>
      </c>
      <c r="K2030" s="13">
        <v>8.3159214375261206E-2</v>
      </c>
      <c r="L2030" s="12">
        <v>41</v>
      </c>
      <c r="M2030" s="13">
        <v>0.12051378385275301</v>
      </c>
      <c r="N2030" s="13">
        <v>5.5858310626703003E-2</v>
      </c>
      <c r="O2030" s="38"/>
    </row>
    <row r="2031" spans="1:15" x14ac:dyDescent="0.35">
      <c r="A2031" s="9" t="s">
        <v>241</v>
      </c>
      <c r="B2031" s="9" t="s">
        <v>249</v>
      </c>
      <c r="C2031" s="9" t="s">
        <v>361</v>
      </c>
      <c r="D2031" s="10">
        <v>351.88063342496702</v>
      </c>
      <c r="E2031" s="11">
        <v>6.8541670266259694E-2</v>
      </c>
      <c r="F2031" s="12">
        <v>561</v>
      </c>
      <c r="G2031" s="13" t="s">
        <v>426</v>
      </c>
      <c r="H2031" s="13">
        <v>0.101630434782609</v>
      </c>
      <c r="I2031" s="12">
        <v>477</v>
      </c>
      <c r="J2031" s="13" t="s">
        <v>426</v>
      </c>
      <c r="K2031" s="13">
        <v>9.9665691600501496E-2</v>
      </c>
      <c r="L2031" s="12">
        <v>84</v>
      </c>
      <c r="M2031" s="13">
        <v>0.23871731496672899</v>
      </c>
      <c r="N2031" s="13">
        <v>0.11444141689373299</v>
      </c>
      <c r="O2031" s="38"/>
    </row>
    <row r="2032" spans="1:15" x14ac:dyDescent="0.35">
      <c r="A2032" s="9" t="s">
        <v>241</v>
      </c>
      <c r="B2032" s="9" t="s">
        <v>249</v>
      </c>
      <c r="C2032" s="9" t="s">
        <v>362</v>
      </c>
      <c r="D2032" s="10">
        <v>941.20554418129996</v>
      </c>
      <c r="E2032" s="11">
        <v>0.18333432969622701</v>
      </c>
      <c r="F2032" s="12">
        <v>1116</v>
      </c>
      <c r="G2032" s="13" t="s">
        <v>426</v>
      </c>
      <c r="H2032" s="13">
        <v>0.20217391304347801</v>
      </c>
      <c r="I2032" s="12">
        <v>1008</v>
      </c>
      <c r="J2032" s="13" t="s">
        <v>426</v>
      </c>
      <c r="K2032" s="13">
        <v>0.210614291684079</v>
      </c>
      <c r="L2032" s="12">
        <v>108</v>
      </c>
      <c r="M2032" s="13">
        <v>0.114746455402516</v>
      </c>
      <c r="N2032" s="13">
        <v>0.14713896457765699</v>
      </c>
      <c r="O2032" s="38"/>
    </row>
    <row r="2033" spans="1:15" x14ac:dyDescent="0.35">
      <c r="A2033" s="9" t="s">
        <v>241</v>
      </c>
      <c r="B2033" s="9" t="s">
        <v>249</v>
      </c>
      <c r="C2033" s="9" t="s">
        <v>363</v>
      </c>
      <c r="D2033" s="10">
        <v>1363.2054069523499</v>
      </c>
      <c r="E2033" s="11">
        <v>0.26553429382874599</v>
      </c>
      <c r="F2033" s="12">
        <v>1486</v>
      </c>
      <c r="G2033" s="13" t="s">
        <v>426</v>
      </c>
      <c r="H2033" s="13">
        <v>0.26920289855072499</v>
      </c>
      <c r="I2033" s="12">
        <v>1319</v>
      </c>
      <c r="J2033" s="13" t="s">
        <v>426</v>
      </c>
      <c r="K2033" s="13">
        <v>0.27559548683660701</v>
      </c>
      <c r="L2033" s="12">
        <v>167</v>
      </c>
      <c r="M2033" s="13">
        <v>0.122505382643217</v>
      </c>
      <c r="N2033" s="13">
        <v>0.22752043596730201</v>
      </c>
      <c r="O2033" s="38"/>
    </row>
    <row r="2034" spans="1:15" x14ac:dyDescent="0.35">
      <c r="A2034" s="9" t="s">
        <v>241</v>
      </c>
      <c r="B2034" s="9" t="s">
        <v>249</v>
      </c>
      <c r="C2034" s="9" t="s">
        <v>364</v>
      </c>
      <c r="D2034" s="10">
        <v>632.88192593087899</v>
      </c>
      <c r="E2034" s="11">
        <v>0.123276987035092</v>
      </c>
      <c r="F2034" s="12">
        <v>679</v>
      </c>
      <c r="G2034" s="13" t="s">
        <v>426</v>
      </c>
      <c r="H2034" s="13">
        <v>0.123007246376812</v>
      </c>
      <c r="I2034" s="12">
        <v>577</v>
      </c>
      <c r="J2034" s="13">
        <v>0.91170244615741702</v>
      </c>
      <c r="K2034" s="13">
        <v>0.12055996656916</v>
      </c>
      <c r="L2034" s="12">
        <v>102</v>
      </c>
      <c r="M2034" s="13">
        <v>0.16116750348016701</v>
      </c>
      <c r="N2034" s="13">
        <v>0.138964577656676</v>
      </c>
      <c r="O2034" s="38"/>
    </row>
    <row r="2035" spans="1:15" x14ac:dyDescent="0.35">
      <c r="A2035" s="9" t="s">
        <v>241</v>
      </c>
      <c r="B2035" s="9" t="s">
        <v>249</v>
      </c>
      <c r="C2035" s="9" t="s">
        <v>365</v>
      </c>
      <c r="D2035" s="10">
        <v>355.39209730315798</v>
      </c>
      <c r="E2035" s="11">
        <v>6.9225656756076503E-2</v>
      </c>
      <c r="F2035" s="12">
        <v>432</v>
      </c>
      <c r="G2035" s="13" t="s">
        <v>426</v>
      </c>
      <c r="H2035" s="13">
        <v>7.8260869565217397E-2</v>
      </c>
      <c r="I2035" s="12">
        <v>361</v>
      </c>
      <c r="J2035" s="13" t="s">
        <v>426</v>
      </c>
      <c r="K2035" s="13">
        <v>7.5428332636857498E-2</v>
      </c>
      <c r="L2035" s="12">
        <v>71</v>
      </c>
      <c r="M2035" s="13">
        <v>0.19977934382551901</v>
      </c>
      <c r="N2035" s="13">
        <v>9.6730245231607601E-2</v>
      </c>
      <c r="O2035" s="38"/>
    </row>
    <row r="2036" spans="1:15" x14ac:dyDescent="0.35">
      <c r="A2036" s="9" t="s">
        <v>241</v>
      </c>
      <c r="B2036" s="9" t="s">
        <v>249</v>
      </c>
      <c r="C2036" s="9" t="s">
        <v>16</v>
      </c>
      <c r="D2036" s="10">
        <v>5133.8205219983302</v>
      </c>
      <c r="E2036" s="11">
        <v>1</v>
      </c>
      <c r="F2036" s="12">
        <v>5520</v>
      </c>
      <c r="G2036" s="13" t="s">
        <v>426</v>
      </c>
      <c r="H2036" s="13">
        <v>1</v>
      </c>
      <c r="I2036" s="12">
        <v>4786</v>
      </c>
      <c r="J2036" s="13">
        <v>0.93224918547348401</v>
      </c>
      <c r="K2036" s="13">
        <v>1</v>
      </c>
      <c r="L2036" s="12">
        <v>734</v>
      </c>
      <c r="M2036" s="13">
        <v>0.14297344382313801</v>
      </c>
      <c r="N2036" s="13">
        <v>1</v>
      </c>
      <c r="O2036" s="38"/>
    </row>
    <row r="2037" spans="1:15" x14ac:dyDescent="0.35">
      <c r="A2037" s="9" t="s">
        <v>241</v>
      </c>
      <c r="B2037" s="9" t="s">
        <v>250</v>
      </c>
      <c r="C2037" s="9" t="s">
        <v>420</v>
      </c>
      <c r="D2037" s="10">
        <v>1462.00918828</v>
      </c>
      <c r="E2037" s="11">
        <v>8.0288437727314504E-2</v>
      </c>
      <c r="F2037" s="12">
        <v>615</v>
      </c>
      <c r="G2037" s="13">
        <v>0.42065399104880102</v>
      </c>
      <c r="H2037" s="13">
        <v>4.0484497399776199E-2</v>
      </c>
      <c r="I2037" s="12">
        <v>390</v>
      </c>
      <c r="J2037" s="13">
        <v>0.26675618944558099</v>
      </c>
      <c r="K2037" s="13">
        <v>2.9061102831594601E-2</v>
      </c>
      <c r="L2037" s="12">
        <v>225</v>
      </c>
      <c r="M2037" s="13">
        <v>0.15389780160322</v>
      </c>
      <c r="N2037" s="13">
        <v>0.12704686617730099</v>
      </c>
      <c r="O2037" s="38"/>
    </row>
    <row r="2038" spans="1:15" x14ac:dyDescent="0.35">
      <c r="A2038" s="9" t="s">
        <v>241</v>
      </c>
      <c r="B2038" s="9" t="s">
        <v>250</v>
      </c>
      <c r="C2038" s="9" t="s">
        <v>413</v>
      </c>
      <c r="D2038" s="10">
        <v>938.22536270000001</v>
      </c>
      <c r="E2038" s="11">
        <v>5.1524059637372999E-2</v>
      </c>
      <c r="F2038" s="12">
        <v>715</v>
      </c>
      <c r="G2038" s="13">
        <v>0.76207703226268797</v>
      </c>
      <c r="H2038" s="13">
        <v>4.70673425054308E-2</v>
      </c>
      <c r="I2038" s="12">
        <v>656</v>
      </c>
      <c r="J2038" s="13">
        <v>0.69919235407597702</v>
      </c>
      <c r="K2038" s="13">
        <v>4.8882265275707902E-2</v>
      </c>
      <c r="L2038" s="12">
        <v>59</v>
      </c>
      <c r="M2038" s="13">
        <v>6.2884678186711299E-2</v>
      </c>
      <c r="N2038" s="13">
        <v>3.3314511575381102E-2</v>
      </c>
      <c r="O2038" s="38"/>
    </row>
    <row r="2039" spans="1:15" x14ac:dyDescent="0.35">
      <c r="A2039" s="9" t="s">
        <v>241</v>
      </c>
      <c r="B2039" s="9" t="s">
        <v>250</v>
      </c>
      <c r="C2039" s="9" t="s">
        <v>414</v>
      </c>
      <c r="D2039" s="10">
        <v>917.37491098999999</v>
      </c>
      <c r="E2039" s="11">
        <v>5.03790256614415E-2</v>
      </c>
      <c r="F2039" s="12">
        <v>761</v>
      </c>
      <c r="G2039" s="13">
        <v>0.82954088986230801</v>
      </c>
      <c r="H2039" s="13">
        <v>5.0095451254032003E-2</v>
      </c>
      <c r="I2039" s="12">
        <v>723</v>
      </c>
      <c r="J2039" s="13">
        <v>0.78811834871280995</v>
      </c>
      <c r="K2039" s="13">
        <v>5.38748137108793E-2</v>
      </c>
      <c r="L2039" s="12">
        <v>38</v>
      </c>
      <c r="M2039" s="13">
        <v>4.1422541149497602E-2</v>
      </c>
      <c r="N2039" s="13">
        <v>2.1456804065499699E-2</v>
      </c>
      <c r="O2039" s="38"/>
    </row>
    <row r="2040" spans="1:15" x14ac:dyDescent="0.35">
      <c r="A2040" s="9" t="s">
        <v>241</v>
      </c>
      <c r="B2040" s="9" t="s">
        <v>250</v>
      </c>
      <c r="C2040" s="9" t="s">
        <v>361</v>
      </c>
      <c r="D2040" s="10">
        <v>2186.9423488920502</v>
      </c>
      <c r="E2040" s="11">
        <v>0.120099234669528</v>
      </c>
      <c r="F2040" s="12">
        <v>1828</v>
      </c>
      <c r="G2040" s="13">
        <v>0.83587022809545097</v>
      </c>
      <c r="H2040" s="13">
        <v>0.120334408531367</v>
      </c>
      <c r="I2040" s="12">
        <v>1659</v>
      </c>
      <c r="J2040" s="13">
        <v>0.75859338534483201</v>
      </c>
      <c r="K2040" s="13">
        <v>0.123621460506706</v>
      </c>
      <c r="L2040" s="12">
        <v>169</v>
      </c>
      <c r="M2040" s="13">
        <v>7.7276842750618899E-2</v>
      </c>
      <c r="N2040" s="13">
        <v>9.5426312817617195E-2</v>
      </c>
      <c r="O2040" s="38"/>
    </row>
    <row r="2041" spans="1:15" x14ac:dyDescent="0.35">
      <c r="A2041" s="9" t="s">
        <v>241</v>
      </c>
      <c r="B2041" s="9" t="s">
        <v>250</v>
      </c>
      <c r="C2041" s="9" t="s">
        <v>362</v>
      </c>
      <c r="D2041" s="10">
        <v>4607.64804910373</v>
      </c>
      <c r="E2041" s="11">
        <v>0.25303593604296598</v>
      </c>
      <c r="F2041" s="12">
        <v>3909</v>
      </c>
      <c r="G2041" s="13">
        <v>0.84837208882748105</v>
      </c>
      <c r="H2041" s="13">
        <v>0.25732341518004098</v>
      </c>
      <c r="I2041" s="12">
        <v>3518</v>
      </c>
      <c r="J2041" s="13">
        <v>0.76351317689820397</v>
      </c>
      <c r="K2041" s="13">
        <v>0.26214605067064101</v>
      </c>
      <c r="L2041" s="12">
        <v>391</v>
      </c>
      <c r="M2041" s="13">
        <v>8.4858911929277303E-2</v>
      </c>
      <c r="N2041" s="13">
        <v>0.22077922077922099</v>
      </c>
      <c r="O2041" s="38"/>
    </row>
    <row r="2042" spans="1:15" x14ac:dyDescent="0.35">
      <c r="A2042" s="9" t="s">
        <v>241</v>
      </c>
      <c r="B2042" s="9" t="s">
        <v>250</v>
      </c>
      <c r="C2042" s="9" t="s">
        <v>363</v>
      </c>
      <c r="D2042" s="10">
        <v>4090.53691483897</v>
      </c>
      <c r="E2042" s="11">
        <v>0.22463799885191399</v>
      </c>
      <c r="F2042" s="12">
        <v>4029</v>
      </c>
      <c r="G2042" s="13" t="s">
        <v>426</v>
      </c>
      <c r="H2042" s="13">
        <v>0.265222829306826</v>
      </c>
      <c r="I2042" s="12">
        <v>3653</v>
      </c>
      <c r="J2042" s="13">
        <v>0.89303680080437697</v>
      </c>
      <c r="K2042" s="13">
        <v>0.27220566318926998</v>
      </c>
      <c r="L2042" s="12">
        <v>376</v>
      </c>
      <c r="M2042" s="13">
        <v>9.1919473611400404E-2</v>
      </c>
      <c r="N2042" s="13">
        <v>0.21230942970073399</v>
      </c>
      <c r="O2042" s="38"/>
    </row>
    <row r="2043" spans="1:15" x14ac:dyDescent="0.35">
      <c r="A2043" s="9" t="s">
        <v>241</v>
      </c>
      <c r="B2043" s="9" t="s">
        <v>250</v>
      </c>
      <c r="C2043" s="9" t="s">
        <v>364</v>
      </c>
      <c r="D2043" s="10">
        <v>1720.7030884572</v>
      </c>
      <c r="E2043" s="11">
        <v>9.4495003090455998E-2</v>
      </c>
      <c r="F2043" s="12">
        <v>1981</v>
      </c>
      <c r="G2043" s="13" t="s">
        <v>426</v>
      </c>
      <c r="H2043" s="13">
        <v>0.13040616154301901</v>
      </c>
      <c r="I2043" s="12">
        <v>1698</v>
      </c>
      <c r="J2043" s="13" t="s">
        <v>426</v>
      </c>
      <c r="K2043" s="13">
        <v>0.12652757078986601</v>
      </c>
      <c r="L2043" s="12">
        <v>283</v>
      </c>
      <c r="M2043" s="13">
        <v>0.16446765389009699</v>
      </c>
      <c r="N2043" s="13">
        <v>0.15979672501411599</v>
      </c>
      <c r="O2043" s="38"/>
    </row>
    <row r="2044" spans="1:15" x14ac:dyDescent="0.35">
      <c r="A2044" s="9" t="s">
        <v>241</v>
      </c>
      <c r="B2044" s="9" t="s">
        <v>250</v>
      </c>
      <c r="C2044" s="9" t="s">
        <v>365</v>
      </c>
      <c r="D2044" s="10">
        <v>1237.08286209632</v>
      </c>
      <c r="E2044" s="11">
        <v>6.79362695755686E-2</v>
      </c>
      <c r="F2044" s="12">
        <v>1353</v>
      </c>
      <c r="G2044" s="13" t="s">
        <v>426</v>
      </c>
      <c r="H2044" s="13">
        <v>8.9065894279507604E-2</v>
      </c>
      <c r="I2044" s="12">
        <v>1123</v>
      </c>
      <c r="J2044" s="13">
        <v>0.90778074323736302</v>
      </c>
      <c r="K2044" s="13">
        <v>8.3681073025335298E-2</v>
      </c>
      <c r="L2044" s="12">
        <v>230</v>
      </c>
      <c r="M2044" s="13">
        <v>0.185921256406584</v>
      </c>
      <c r="N2044" s="13">
        <v>0.12987012987013</v>
      </c>
      <c r="O2044" s="38"/>
    </row>
    <row r="2045" spans="1:15" x14ac:dyDescent="0.35">
      <c r="A2045" s="9" t="s">
        <v>241</v>
      </c>
      <c r="B2045" s="9" t="s">
        <v>250</v>
      </c>
      <c r="C2045" s="9" t="s">
        <v>16</v>
      </c>
      <c r="D2045" s="10">
        <v>18209.461158597402</v>
      </c>
      <c r="E2045" s="11">
        <v>1</v>
      </c>
      <c r="F2045" s="12">
        <v>15191</v>
      </c>
      <c r="G2045" s="13">
        <v>0.83423665685064696</v>
      </c>
      <c r="H2045" s="13">
        <v>1</v>
      </c>
      <c r="I2045" s="12">
        <v>13420</v>
      </c>
      <c r="J2045" s="13">
        <v>0.73697952306863801</v>
      </c>
      <c r="K2045" s="13">
        <v>1</v>
      </c>
      <c r="L2045" s="12">
        <v>1771</v>
      </c>
      <c r="M2045" s="13">
        <v>9.7257133782008801E-2</v>
      </c>
      <c r="N2045" s="13">
        <v>1</v>
      </c>
      <c r="O2045" s="38"/>
    </row>
    <row r="2046" spans="1:15" x14ac:dyDescent="0.35">
      <c r="A2046" s="9" t="s">
        <v>241</v>
      </c>
      <c r="B2046" s="9" t="s">
        <v>120</v>
      </c>
      <c r="C2046" s="9" t="s">
        <v>420</v>
      </c>
      <c r="D2046" s="10">
        <v>3037.9943225699999</v>
      </c>
      <c r="E2046" s="11">
        <v>8.9563366345855003E-2</v>
      </c>
      <c r="F2046" s="12">
        <v>1265</v>
      </c>
      <c r="G2046" s="13">
        <v>0.41639314155461299</v>
      </c>
      <c r="H2046" s="13">
        <v>4.5866569978245099E-2</v>
      </c>
      <c r="I2046" s="12">
        <v>853</v>
      </c>
      <c r="J2046" s="13">
        <v>0.28077735157793299</v>
      </c>
      <c r="K2046" s="13">
        <v>3.4765242908379498E-2</v>
      </c>
      <c r="L2046" s="12">
        <v>412</v>
      </c>
      <c r="M2046" s="13">
        <v>0.13561578997668</v>
      </c>
      <c r="N2046" s="13">
        <v>0.13534822601839699</v>
      </c>
      <c r="O2046" s="38"/>
    </row>
    <row r="2047" spans="1:15" x14ac:dyDescent="0.35">
      <c r="A2047" s="9" t="s">
        <v>241</v>
      </c>
      <c r="B2047" s="9" t="s">
        <v>120</v>
      </c>
      <c r="C2047" s="9" t="s">
        <v>413</v>
      </c>
      <c r="D2047" s="10">
        <v>1985.68934857</v>
      </c>
      <c r="E2047" s="11">
        <v>5.8540274829937303E-2</v>
      </c>
      <c r="F2047" s="12">
        <v>1664</v>
      </c>
      <c r="G2047" s="13">
        <v>0.83799613529595396</v>
      </c>
      <c r="H2047" s="13">
        <v>6.0333575054387197E-2</v>
      </c>
      <c r="I2047" s="12">
        <v>1523</v>
      </c>
      <c r="J2047" s="13">
        <v>0.76698804931234199</v>
      </c>
      <c r="K2047" s="13">
        <v>6.2072057385066798E-2</v>
      </c>
      <c r="L2047" s="12">
        <v>141</v>
      </c>
      <c r="M2047" s="13">
        <v>7.1008085983611496E-2</v>
      </c>
      <c r="N2047" s="13">
        <v>4.6320630749014498E-2</v>
      </c>
      <c r="O2047" s="38"/>
    </row>
    <row r="2048" spans="1:15" x14ac:dyDescent="0.35">
      <c r="A2048" s="9" t="s">
        <v>241</v>
      </c>
      <c r="B2048" s="9" t="s">
        <v>120</v>
      </c>
      <c r="C2048" s="9" t="s">
        <v>414</v>
      </c>
      <c r="D2048" s="10">
        <v>2305.0706352500001</v>
      </c>
      <c r="E2048" s="11">
        <v>6.7955981426364706E-2</v>
      </c>
      <c r="F2048" s="12">
        <v>1883</v>
      </c>
      <c r="G2048" s="13">
        <v>0.816894706480774</v>
      </c>
      <c r="H2048" s="13">
        <v>6.8274111675126897E-2</v>
      </c>
      <c r="I2048" s="12">
        <v>1745</v>
      </c>
      <c r="J2048" s="13">
        <v>0.757026692941556</v>
      </c>
      <c r="K2048" s="13">
        <v>7.1119986957939293E-2</v>
      </c>
      <c r="L2048" s="12">
        <v>138</v>
      </c>
      <c r="M2048" s="13">
        <v>5.9868013539217599E-2</v>
      </c>
      <c r="N2048" s="13">
        <v>4.5335085413928999E-2</v>
      </c>
      <c r="O2048" s="38"/>
    </row>
    <row r="2049" spans="1:15" x14ac:dyDescent="0.35">
      <c r="A2049" s="9" t="s">
        <v>241</v>
      </c>
      <c r="B2049" s="9" t="s">
        <v>120</v>
      </c>
      <c r="C2049" s="9" t="s">
        <v>361</v>
      </c>
      <c r="D2049" s="10">
        <v>4048.5314847485702</v>
      </c>
      <c r="E2049" s="11">
        <v>0.119355097485673</v>
      </c>
      <c r="F2049" s="12">
        <v>3211</v>
      </c>
      <c r="G2049" s="13">
        <v>0.79312709116782798</v>
      </c>
      <c r="H2049" s="13">
        <v>0.116424945612763</v>
      </c>
      <c r="I2049" s="12">
        <v>2917</v>
      </c>
      <c r="J2049" s="13">
        <v>0.72050816721786204</v>
      </c>
      <c r="K2049" s="13">
        <v>0.118886534072383</v>
      </c>
      <c r="L2049" s="12">
        <v>294</v>
      </c>
      <c r="M2049" s="13">
        <v>7.2618923949966205E-2</v>
      </c>
      <c r="N2049" s="13">
        <v>9.6583442838370601E-2</v>
      </c>
      <c r="O2049" s="38"/>
    </row>
    <row r="2050" spans="1:15" x14ac:dyDescent="0.35">
      <c r="A2050" s="9" t="s">
        <v>241</v>
      </c>
      <c r="B2050" s="9" t="s">
        <v>120</v>
      </c>
      <c r="C2050" s="9" t="s">
        <v>362</v>
      </c>
      <c r="D2050" s="10">
        <v>8307.5247932276707</v>
      </c>
      <c r="E2050" s="11">
        <v>0.24491483771230099</v>
      </c>
      <c r="F2050" s="12">
        <v>6949</v>
      </c>
      <c r="G2050" s="13">
        <v>0.83647057011070902</v>
      </c>
      <c r="H2050" s="13">
        <v>0.25195794053662102</v>
      </c>
      <c r="I2050" s="12">
        <v>6335</v>
      </c>
      <c r="J2050" s="13">
        <v>0.76256167242068496</v>
      </c>
      <c r="K2050" s="13">
        <v>0.25819204434300602</v>
      </c>
      <c r="L2050" s="12">
        <v>614</v>
      </c>
      <c r="M2050" s="13">
        <v>7.3908897690023803E-2</v>
      </c>
      <c r="N2050" s="13">
        <v>0.201708278580815</v>
      </c>
      <c r="O2050" s="38"/>
    </row>
    <row r="2051" spans="1:15" x14ac:dyDescent="0.35">
      <c r="A2051" s="9" t="s">
        <v>241</v>
      </c>
      <c r="B2051" s="9" t="s">
        <v>120</v>
      </c>
      <c r="C2051" s="9" t="s">
        <v>363</v>
      </c>
      <c r="D2051" s="10">
        <v>7677.4411304016003</v>
      </c>
      <c r="E2051" s="11">
        <v>0.226339288211441</v>
      </c>
      <c r="F2051" s="12">
        <v>7474</v>
      </c>
      <c r="G2051" s="13" t="s">
        <v>426</v>
      </c>
      <c r="H2051" s="13">
        <v>0.27099347353154501</v>
      </c>
      <c r="I2051" s="12">
        <v>6758</v>
      </c>
      <c r="J2051" s="13">
        <v>0.88024120083959501</v>
      </c>
      <c r="K2051" s="13">
        <v>0.27543201825888503</v>
      </c>
      <c r="L2051" s="12">
        <v>716</v>
      </c>
      <c r="M2051" s="13">
        <v>9.3260239686467905E-2</v>
      </c>
      <c r="N2051" s="13">
        <v>0.23521681997371899</v>
      </c>
      <c r="O2051" s="38"/>
    </row>
    <row r="2052" spans="1:15" x14ac:dyDescent="0.35">
      <c r="A2052" s="9" t="s">
        <v>241</v>
      </c>
      <c r="B2052" s="9" t="s">
        <v>120</v>
      </c>
      <c r="C2052" s="9" t="s">
        <v>364</v>
      </c>
      <c r="D2052" s="10">
        <v>2761.3222413513099</v>
      </c>
      <c r="E2052" s="11">
        <v>8.1406773430665699E-2</v>
      </c>
      <c r="F2052" s="12">
        <v>3091</v>
      </c>
      <c r="G2052" s="13" t="s">
        <v>426</v>
      </c>
      <c r="H2052" s="13">
        <v>0.112073966642495</v>
      </c>
      <c r="I2052" s="12">
        <v>2667</v>
      </c>
      <c r="J2052" s="13" t="s">
        <v>426</v>
      </c>
      <c r="K2052" s="13">
        <v>0.108697424193023</v>
      </c>
      <c r="L2052" s="12">
        <v>424</v>
      </c>
      <c r="M2052" s="13">
        <v>0.15354962693253299</v>
      </c>
      <c r="N2052" s="13">
        <v>0.13929040735873799</v>
      </c>
      <c r="O2052" s="38"/>
    </row>
    <row r="2053" spans="1:15" x14ac:dyDescent="0.35">
      <c r="A2053" s="9" t="s">
        <v>241</v>
      </c>
      <c r="B2053" s="9" t="s">
        <v>120</v>
      </c>
      <c r="C2053" s="9" t="s">
        <v>365</v>
      </c>
      <c r="D2053" s="10">
        <v>1758.5904289498701</v>
      </c>
      <c r="E2053" s="11">
        <v>5.1845152464639797E-2</v>
      </c>
      <c r="F2053" s="12">
        <v>2043</v>
      </c>
      <c r="G2053" s="13" t="s">
        <v>426</v>
      </c>
      <c r="H2053" s="13">
        <v>7.4075416968818003E-2</v>
      </c>
      <c r="I2053" s="12">
        <v>1738</v>
      </c>
      <c r="J2053" s="13" t="s">
        <v>426</v>
      </c>
      <c r="K2053" s="13">
        <v>7.0834691881317205E-2</v>
      </c>
      <c r="L2053" s="12">
        <v>305</v>
      </c>
      <c r="M2053" s="13">
        <v>0.17343435684574299</v>
      </c>
      <c r="N2053" s="13">
        <v>0.100197109067017</v>
      </c>
      <c r="O2053" s="38"/>
    </row>
    <row r="2054" spans="1:15" x14ac:dyDescent="0.35">
      <c r="A2054" s="9" t="s">
        <v>241</v>
      </c>
      <c r="B2054" s="9" t="s">
        <v>120</v>
      </c>
      <c r="C2054" s="9" t="s">
        <v>16</v>
      </c>
      <c r="D2054" s="10">
        <v>33920.0551131428</v>
      </c>
      <c r="E2054" s="11">
        <v>1</v>
      </c>
      <c r="F2054" s="12">
        <v>27580</v>
      </c>
      <c r="G2054" s="13">
        <v>0.81308830153739198</v>
      </c>
      <c r="H2054" s="13">
        <v>1</v>
      </c>
      <c r="I2054" s="12">
        <v>24536</v>
      </c>
      <c r="J2054" s="13">
        <v>0.72334788130969696</v>
      </c>
      <c r="K2054" s="13">
        <v>1</v>
      </c>
      <c r="L2054" s="12">
        <v>3044</v>
      </c>
      <c r="M2054" s="13">
        <v>8.9740420227694698E-2</v>
      </c>
      <c r="N2054" s="13">
        <v>1</v>
      </c>
      <c r="O2054" s="38"/>
    </row>
    <row r="2055" spans="1:15" x14ac:dyDescent="0.35">
      <c r="A2055" s="9" t="s">
        <v>241</v>
      </c>
      <c r="B2055" s="9" t="s">
        <v>251</v>
      </c>
      <c r="C2055" s="9" t="s">
        <v>420</v>
      </c>
      <c r="D2055" s="10">
        <v>878.69282537000004</v>
      </c>
      <c r="E2055" s="11">
        <v>7.7521708470036393E-2</v>
      </c>
      <c r="F2055" s="12">
        <v>180</v>
      </c>
      <c r="G2055" s="13">
        <v>0.204849743622529</v>
      </c>
      <c r="H2055" s="13">
        <v>2.0254304039608401E-2</v>
      </c>
      <c r="I2055" s="12">
        <v>100</v>
      </c>
      <c r="J2055" s="13">
        <v>0.11380541312362701</v>
      </c>
      <c r="K2055" s="13">
        <v>1.2802458071949799E-2</v>
      </c>
      <c r="L2055" s="12">
        <v>80</v>
      </c>
      <c r="M2055" s="13">
        <v>9.1044330498901704E-2</v>
      </c>
      <c r="N2055" s="13">
        <v>7.4349442379182201E-2</v>
      </c>
      <c r="O2055" s="38"/>
    </row>
    <row r="2056" spans="1:15" x14ac:dyDescent="0.35">
      <c r="A2056" s="9" t="s">
        <v>241</v>
      </c>
      <c r="B2056" s="9" t="s">
        <v>251</v>
      </c>
      <c r="C2056" s="9" t="s">
        <v>413</v>
      </c>
      <c r="D2056" s="10">
        <v>589.28392053000005</v>
      </c>
      <c r="E2056" s="11">
        <v>5.19889260210709E-2</v>
      </c>
      <c r="F2056" s="12">
        <v>339</v>
      </c>
      <c r="G2056" s="13">
        <v>0.57527447837895296</v>
      </c>
      <c r="H2056" s="13">
        <v>3.8145605941262498E-2</v>
      </c>
      <c r="I2056" s="12">
        <v>283</v>
      </c>
      <c r="J2056" s="13">
        <v>0.480243886080365</v>
      </c>
      <c r="K2056" s="13">
        <v>3.6230956343617997E-2</v>
      </c>
      <c r="L2056" s="12">
        <v>56</v>
      </c>
      <c r="M2056" s="13">
        <v>9.5030592298588096E-2</v>
      </c>
      <c r="N2056" s="13">
        <v>5.2044609665427503E-2</v>
      </c>
      <c r="O2056" s="38"/>
    </row>
    <row r="2057" spans="1:15" x14ac:dyDescent="0.35">
      <c r="A2057" s="9" t="s">
        <v>241</v>
      </c>
      <c r="B2057" s="9" t="s">
        <v>251</v>
      </c>
      <c r="C2057" s="9" t="s">
        <v>414</v>
      </c>
      <c r="D2057" s="10">
        <v>539.55815156000006</v>
      </c>
      <c r="E2057" s="11">
        <v>4.7601924722958003E-2</v>
      </c>
      <c r="F2057" s="12">
        <v>396</v>
      </c>
      <c r="G2057" s="13">
        <v>0.73393386580308895</v>
      </c>
      <c r="H2057" s="13">
        <v>4.4559468887138499E-2</v>
      </c>
      <c r="I2057" s="12">
        <v>362</v>
      </c>
      <c r="J2057" s="13">
        <v>0.67091934197151104</v>
      </c>
      <c r="K2057" s="13">
        <v>4.63448982204583E-2</v>
      </c>
      <c r="L2057" s="12">
        <v>34</v>
      </c>
      <c r="M2057" s="13">
        <v>6.3014523831578406E-2</v>
      </c>
      <c r="N2057" s="13">
        <v>3.15985130111524E-2</v>
      </c>
      <c r="O2057" s="38"/>
    </row>
    <row r="2058" spans="1:15" x14ac:dyDescent="0.35">
      <c r="A2058" s="9" t="s">
        <v>241</v>
      </c>
      <c r="B2058" s="9" t="s">
        <v>251</v>
      </c>
      <c r="C2058" s="9" t="s">
        <v>361</v>
      </c>
      <c r="D2058" s="10">
        <v>1430.4240711167199</v>
      </c>
      <c r="E2058" s="11">
        <v>0.12619759104433301</v>
      </c>
      <c r="F2058" s="12">
        <v>1049</v>
      </c>
      <c r="G2058" s="13">
        <v>0.73334895656576704</v>
      </c>
      <c r="H2058" s="13">
        <v>0.118037582986385</v>
      </c>
      <c r="I2058" s="12">
        <v>929</v>
      </c>
      <c r="J2058" s="13">
        <v>0.64945775085757596</v>
      </c>
      <c r="K2058" s="13">
        <v>0.11893483548841401</v>
      </c>
      <c r="L2058" s="12">
        <v>120</v>
      </c>
      <c r="M2058" s="13">
        <v>8.3891205708190697E-2</v>
      </c>
      <c r="N2058" s="13">
        <v>0.111524163568773</v>
      </c>
      <c r="O2058" s="38"/>
    </row>
    <row r="2059" spans="1:15" x14ac:dyDescent="0.35">
      <c r="A2059" s="9" t="s">
        <v>241</v>
      </c>
      <c r="B2059" s="9" t="s">
        <v>251</v>
      </c>
      <c r="C2059" s="9" t="s">
        <v>362</v>
      </c>
      <c r="D2059" s="10">
        <v>2969.5359819310902</v>
      </c>
      <c r="E2059" s="11">
        <v>0.26198404725293101</v>
      </c>
      <c r="F2059" s="12">
        <v>2586</v>
      </c>
      <c r="G2059" s="13">
        <v>0.87084312691786903</v>
      </c>
      <c r="H2059" s="13">
        <v>0.29098683470237402</v>
      </c>
      <c r="I2059" s="12">
        <v>2323</v>
      </c>
      <c r="J2059" s="13">
        <v>0.78227710124911498</v>
      </c>
      <c r="K2059" s="13">
        <v>0.297401101011394</v>
      </c>
      <c r="L2059" s="12">
        <v>263</v>
      </c>
      <c r="M2059" s="13">
        <v>8.8566025668754697E-2</v>
      </c>
      <c r="N2059" s="13">
        <v>0.24442379182156099</v>
      </c>
      <c r="O2059" s="38"/>
    </row>
    <row r="2060" spans="1:15" x14ac:dyDescent="0.35">
      <c r="A2060" s="9" t="s">
        <v>241</v>
      </c>
      <c r="B2060" s="9" t="s">
        <v>251</v>
      </c>
      <c r="C2060" s="9" t="s">
        <v>363</v>
      </c>
      <c r="D2060" s="10">
        <v>2500.2954869224</v>
      </c>
      <c r="E2060" s="11">
        <v>0.22058582047091299</v>
      </c>
      <c r="F2060" s="12">
        <v>2385</v>
      </c>
      <c r="G2060" s="13" t="s">
        <v>426</v>
      </c>
      <c r="H2060" s="13">
        <v>0.268369528524811</v>
      </c>
      <c r="I2060" s="12">
        <v>2130</v>
      </c>
      <c r="J2060" s="13">
        <v>0.85189930995788299</v>
      </c>
      <c r="K2060" s="13">
        <v>0.27269235693253102</v>
      </c>
      <c r="L2060" s="12">
        <v>255</v>
      </c>
      <c r="M2060" s="13">
        <v>0.101987945558338</v>
      </c>
      <c r="N2060" s="13">
        <v>0.236988847583643</v>
      </c>
      <c r="O2060" s="38"/>
    </row>
    <row r="2061" spans="1:15" x14ac:dyDescent="0.35">
      <c r="A2061" s="9" t="s">
        <v>241</v>
      </c>
      <c r="B2061" s="9" t="s">
        <v>251</v>
      </c>
      <c r="C2061" s="9" t="s">
        <v>364</v>
      </c>
      <c r="D2061" s="10">
        <v>1071.4316838708501</v>
      </c>
      <c r="E2061" s="11">
        <v>9.4525882361246399E-2</v>
      </c>
      <c r="F2061" s="12">
        <v>1195</v>
      </c>
      <c r="G2061" s="13" t="s">
        <v>426</v>
      </c>
      <c r="H2061" s="13">
        <v>0.13446607404073399</v>
      </c>
      <c r="I2061" s="12">
        <v>1043</v>
      </c>
      <c r="J2061" s="13" t="s">
        <v>426</v>
      </c>
      <c r="K2061" s="13">
        <v>0.13352963769043699</v>
      </c>
      <c r="L2061" s="12">
        <v>152</v>
      </c>
      <c r="M2061" s="13">
        <v>0.14186625455284099</v>
      </c>
      <c r="N2061" s="13">
        <v>0.141263940520446</v>
      </c>
      <c r="O2061" s="38"/>
    </row>
    <row r="2062" spans="1:15" x14ac:dyDescent="0.35">
      <c r="A2062" s="9" t="s">
        <v>241</v>
      </c>
      <c r="B2062" s="9" t="s">
        <v>251</v>
      </c>
      <c r="C2062" s="9" t="s">
        <v>365</v>
      </c>
      <c r="D2062" s="10">
        <v>707.15688631764499</v>
      </c>
      <c r="E2062" s="11">
        <v>6.2388138836357902E-2</v>
      </c>
      <c r="F2062" s="12">
        <v>757</v>
      </c>
      <c r="G2062" s="13" t="s">
        <v>426</v>
      </c>
      <c r="H2062" s="13">
        <v>8.5180600877686502E-2</v>
      </c>
      <c r="I2062" s="12">
        <v>641</v>
      </c>
      <c r="J2062" s="13">
        <v>0.90644666325439904</v>
      </c>
      <c r="K2062" s="13">
        <v>8.2063756241198299E-2</v>
      </c>
      <c r="L2062" s="12">
        <v>116</v>
      </c>
      <c r="M2062" s="13">
        <v>0.164037149668503</v>
      </c>
      <c r="N2062" s="13">
        <v>0.107806691449814</v>
      </c>
      <c r="O2062" s="38"/>
    </row>
    <row r="2063" spans="1:15" x14ac:dyDescent="0.35">
      <c r="A2063" s="9" t="s">
        <v>241</v>
      </c>
      <c r="B2063" s="9" t="s">
        <v>251</v>
      </c>
      <c r="C2063" s="9" t="s">
        <v>16</v>
      </c>
      <c r="D2063" s="10">
        <v>11334.7969583208</v>
      </c>
      <c r="E2063" s="11">
        <v>1</v>
      </c>
      <c r="F2063" s="12">
        <v>8887</v>
      </c>
      <c r="G2063" s="13">
        <v>0.784045804497284</v>
      </c>
      <c r="H2063" s="13">
        <v>1</v>
      </c>
      <c r="I2063" s="12">
        <v>7811</v>
      </c>
      <c r="J2063" s="13">
        <v>0.68911688746801902</v>
      </c>
      <c r="K2063" s="13">
        <v>1</v>
      </c>
      <c r="L2063" s="12">
        <v>1076</v>
      </c>
      <c r="M2063" s="13">
        <v>9.4928917029264995E-2</v>
      </c>
      <c r="N2063" s="13">
        <v>1</v>
      </c>
      <c r="O2063" s="38"/>
    </row>
    <row r="2064" spans="1:15" x14ac:dyDescent="0.35">
      <c r="A2064" s="9" t="s">
        <v>241</v>
      </c>
      <c r="B2064" s="9" t="s">
        <v>252</v>
      </c>
      <c r="C2064" s="9" t="s">
        <v>420</v>
      </c>
      <c r="D2064" s="10">
        <v>1094.78461616</v>
      </c>
      <c r="E2064" s="11">
        <v>9.7225025234177503E-2</v>
      </c>
      <c r="F2064" s="12">
        <v>994</v>
      </c>
      <c r="G2064" s="13">
        <v>0.90794114689562799</v>
      </c>
      <c r="H2064" s="13">
        <v>8.5623223361185302E-2</v>
      </c>
      <c r="I2064" s="12">
        <v>799</v>
      </c>
      <c r="J2064" s="13">
        <v>0.72982391988894002</v>
      </c>
      <c r="K2064" s="13">
        <v>7.6826923076923098E-2</v>
      </c>
      <c r="L2064" s="12">
        <v>195</v>
      </c>
      <c r="M2064" s="13">
        <v>0.178117227006688</v>
      </c>
      <c r="N2064" s="13">
        <v>0.16129032258064499</v>
      </c>
      <c r="O2064" s="38"/>
    </row>
    <row r="2065" spans="1:15" x14ac:dyDescent="0.35">
      <c r="A2065" s="9" t="s">
        <v>241</v>
      </c>
      <c r="B2065" s="9" t="s">
        <v>252</v>
      </c>
      <c r="C2065" s="9" t="s">
        <v>413</v>
      </c>
      <c r="D2065" s="10">
        <v>786.12832974000003</v>
      </c>
      <c r="E2065" s="11">
        <v>6.9814048871420301E-2</v>
      </c>
      <c r="F2065" s="12">
        <v>814</v>
      </c>
      <c r="G2065" s="13" t="s">
        <v>426</v>
      </c>
      <c r="H2065" s="13">
        <v>7.0118011887328802E-2</v>
      </c>
      <c r="I2065" s="12">
        <v>739</v>
      </c>
      <c r="J2065" s="13">
        <v>0.94005008093832898</v>
      </c>
      <c r="K2065" s="13">
        <v>7.1057692307692294E-2</v>
      </c>
      <c r="L2065" s="12">
        <v>75</v>
      </c>
      <c r="M2065" s="13">
        <v>9.5404270731224206E-2</v>
      </c>
      <c r="N2065" s="13">
        <v>6.2034739454094302E-2</v>
      </c>
      <c r="O2065" s="38"/>
    </row>
    <row r="2066" spans="1:15" x14ac:dyDescent="0.35">
      <c r="A2066" s="9" t="s">
        <v>241</v>
      </c>
      <c r="B2066" s="9" t="s">
        <v>252</v>
      </c>
      <c r="C2066" s="9" t="s">
        <v>414</v>
      </c>
      <c r="D2066" s="10">
        <v>732.45188876999998</v>
      </c>
      <c r="E2066" s="11">
        <v>6.5047181260424899E-2</v>
      </c>
      <c r="F2066" s="12">
        <v>789</v>
      </c>
      <c r="G2066" s="13" t="s">
        <v>426</v>
      </c>
      <c r="H2066" s="13">
        <v>6.7964510293737596E-2</v>
      </c>
      <c r="I2066" s="12">
        <v>739</v>
      </c>
      <c r="J2066" s="13" t="s">
        <v>426</v>
      </c>
      <c r="K2066" s="13">
        <v>7.1057692307692294E-2</v>
      </c>
      <c r="L2066" s="12">
        <v>50</v>
      </c>
      <c r="M2066" s="13">
        <v>6.8263869295175902E-2</v>
      </c>
      <c r="N2066" s="13">
        <v>4.1356492969396197E-2</v>
      </c>
      <c r="O2066" s="38"/>
    </row>
    <row r="2067" spans="1:15" x14ac:dyDescent="0.35">
      <c r="A2067" s="9" t="s">
        <v>241</v>
      </c>
      <c r="B2067" s="9" t="s">
        <v>252</v>
      </c>
      <c r="C2067" s="9" t="s">
        <v>361</v>
      </c>
      <c r="D2067" s="10">
        <v>871.06316822584097</v>
      </c>
      <c r="E2067" s="11">
        <v>7.7356894919085095E-2</v>
      </c>
      <c r="F2067" s="12">
        <v>1208</v>
      </c>
      <c r="G2067" s="13" t="s">
        <v>426</v>
      </c>
      <c r="H2067" s="13">
        <v>0.104057197002326</v>
      </c>
      <c r="I2067" s="12">
        <v>1079</v>
      </c>
      <c r="J2067" s="13" t="s">
        <v>426</v>
      </c>
      <c r="K2067" s="13">
        <v>0.10375</v>
      </c>
      <c r="L2067" s="12">
        <v>129</v>
      </c>
      <c r="M2067" s="13">
        <v>0.14809488531439599</v>
      </c>
      <c r="N2067" s="13">
        <v>0.106699751861042</v>
      </c>
      <c r="O2067" s="38"/>
    </row>
    <row r="2068" spans="1:15" x14ac:dyDescent="0.35">
      <c r="A2068" s="9" t="s">
        <v>241</v>
      </c>
      <c r="B2068" s="9" t="s">
        <v>252</v>
      </c>
      <c r="C2068" s="9" t="s">
        <v>362</v>
      </c>
      <c r="D2068" s="10">
        <v>2389.26022444619</v>
      </c>
      <c r="E2068" s="11">
        <v>0.21218409738673899</v>
      </c>
      <c r="F2068" s="12">
        <v>2746</v>
      </c>
      <c r="G2068" s="13" t="s">
        <v>426</v>
      </c>
      <c r="H2068" s="13">
        <v>0.236540615040055</v>
      </c>
      <c r="I2068" s="12">
        <v>2505</v>
      </c>
      <c r="J2068" s="13" t="s">
        <v>426</v>
      </c>
      <c r="K2068" s="13">
        <v>0.24086538461538501</v>
      </c>
      <c r="L2068" s="12">
        <v>241</v>
      </c>
      <c r="M2068" s="13">
        <v>0.10086804172026199</v>
      </c>
      <c r="N2068" s="13">
        <v>0.19933829611248999</v>
      </c>
      <c r="O2068" s="38"/>
    </row>
    <row r="2069" spans="1:15" x14ac:dyDescent="0.35">
      <c r="A2069" s="9" t="s">
        <v>241</v>
      </c>
      <c r="B2069" s="9" t="s">
        <v>252</v>
      </c>
      <c r="C2069" s="9" t="s">
        <v>363</v>
      </c>
      <c r="D2069" s="10">
        <v>2901.8721127977501</v>
      </c>
      <c r="E2069" s="11">
        <v>0.25770784977114097</v>
      </c>
      <c r="F2069" s="12">
        <v>3033</v>
      </c>
      <c r="G2069" s="13" t="s">
        <v>426</v>
      </c>
      <c r="H2069" s="13">
        <v>0.26126281333448198</v>
      </c>
      <c r="I2069" s="12">
        <v>2760</v>
      </c>
      <c r="J2069" s="13" t="s">
        <v>426</v>
      </c>
      <c r="K2069" s="13">
        <v>0.265384615384615</v>
      </c>
      <c r="L2069" s="12">
        <v>273</v>
      </c>
      <c r="M2069" s="13">
        <v>9.4077198921352606E-2</v>
      </c>
      <c r="N2069" s="13">
        <v>0.225806451612903</v>
      </c>
      <c r="O2069" s="38"/>
    </row>
    <row r="2070" spans="1:15" x14ac:dyDescent="0.35">
      <c r="A2070" s="9" t="s">
        <v>241</v>
      </c>
      <c r="B2070" s="9" t="s">
        <v>252</v>
      </c>
      <c r="C2070" s="9" t="s">
        <v>364</v>
      </c>
      <c r="D2070" s="10">
        <v>1088.0408572643</v>
      </c>
      <c r="E2070" s="11">
        <v>9.6626129232964403E-2</v>
      </c>
      <c r="F2070" s="12">
        <v>1239</v>
      </c>
      <c r="G2070" s="13" t="s">
        <v>426</v>
      </c>
      <c r="H2070" s="13">
        <v>0.106727538978379</v>
      </c>
      <c r="I2070" s="12">
        <v>1089</v>
      </c>
      <c r="J2070" s="13" t="s">
        <v>426</v>
      </c>
      <c r="K2070" s="13">
        <v>0.104711538461538</v>
      </c>
      <c r="L2070" s="12">
        <v>150</v>
      </c>
      <c r="M2070" s="13">
        <v>0.13786246996013601</v>
      </c>
      <c r="N2070" s="13">
        <v>0.12406947890818899</v>
      </c>
      <c r="O2070" s="38"/>
    </row>
    <row r="2071" spans="1:15" x14ac:dyDescent="0.35">
      <c r="A2071" s="9" t="s">
        <v>241</v>
      </c>
      <c r="B2071" s="9" t="s">
        <v>252</v>
      </c>
      <c r="C2071" s="9" t="s">
        <v>365</v>
      </c>
      <c r="D2071" s="10">
        <v>761.00428791778404</v>
      </c>
      <c r="E2071" s="11">
        <v>6.7582846894252105E-2</v>
      </c>
      <c r="F2071" s="12">
        <v>786</v>
      </c>
      <c r="G2071" s="13" t="s">
        <v>426</v>
      </c>
      <c r="H2071" s="13">
        <v>6.7706090102506694E-2</v>
      </c>
      <c r="I2071" s="12">
        <v>690</v>
      </c>
      <c r="J2071" s="13">
        <v>0.90669659942119196</v>
      </c>
      <c r="K2071" s="13">
        <v>6.6346153846153805E-2</v>
      </c>
      <c r="L2071" s="12">
        <v>96</v>
      </c>
      <c r="M2071" s="13">
        <v>0.12614909209338299</v>
      </c>
      <c r="N2071" s="13">
        <v>7.9404466501240695E-2</v>
      </c>
      <c r="O2071" s="38"/>
    </row>
    <row r="2072" spans="1:15" x14ac:dyDescent="0.35">
      <c r="A2072" s="9" t="s">
        <v>241</v>
      </c>
      <c r="B2072" s="9" t="s">
        <v>252</v>
      </c>
      <c r="C2072" s="9" t="s">
        <v>16</v>
      </c>
      <c r="D2072" s="10">
        <v>11260.3171202382</v>
      </c>
      <c r="E2072" s="11">
        <v>1</v>
      </c>
      <c r="F2072" s="12">
        <v>11609</v>
      </c>
      <c r="G2072" s="13" t="s">
        <v>426</v>
      </c>
      <c r="H2072" s="13">
        <v>1</v>
      </c>
      <c r="I2072" s="12">
        <v>10400</v>
      </c>
      <c r="J2072" s="13">
        <v>0.92359743415290196</v>
      </c>
      <c r="K2072" s="13">
        <v>1</v>
      </c>
      <c r="L2072" s="12">
        <v>1209</v>
      </c>
      <c r="M2072" s="13">
        <v>0.107368201720275</v>
      </c>
      <c r="N2072" s="13">
        <v>1</v>
      </c>
      <c r="O2072" s="38"/>
    </row>
    <row r="2073" spans="1:15" x14ac:dyDescent="0.35">
      <c r="A2073" s="9" t="s">
        <v>241</v>
      </c>
      <c r="B2073" s="9" t="s">
        <v>253</v>
      </c>
      <c r="C2073" s="9" t="s">
        <v>420</v>
      </c>
      <c r="D2073" s="10">
        <v>1093.2391993199999</v>
      </c>
      <c r="E2073" s="11">
        <v>8.3665834268935604E-2</v>
      </c>
      <c r="F2073" s="12">
        <v>661</v>
      </c>
      <c r="G2073" s="13">
        <v>0.60462522786517803</v>
      </c>
      <c r="H2073" s="13">
        <v>5.8562948524851603E-2</v>
      </c>
      <c r="I2073" s="12">
        <v>444</v>
      </c>
      <c r="J2073" s="13">
        <v>0.40613252824831902</v>
      </c>
      <c r="K2073" s="13">
        <v>4.3761088113542297E-2</v>
      </c>
      <c r="L2073" s="12">
        <v>217</v>
      </c>
      <c r="M2073" s="13">
        <v>0.198492699616859</v>
      </c>
      <c r="N2073" s="13">
        <v>0.190184049079755</v>
      </c>
      <c r="O2073" s="38"/>
    </row>
    <row r="2074" spans="1:15" x14ac:dyDescent="0.35">
      <c r="A2074" s="9" t="s">
        <v>241</v>
      </c>
      <c r="B2074" s="9" t="s">
        <v>253</v>
      </c>
      <c r="C2074" s="9" t="s">
        <v>413</v>
      </c>
      <c r="D2074" s="10">
        <v>751.79706916999999</v>
      </c>
      <c r="E2074" s="11">
        <v>5.75351936082905E-2</v>
      </c>
      <c r="F2074" s="12">
        <v>607</v>
      </c>
      <c r="G2074" s="13">
        <v>0.80739873150894403</v>
      </c>
      <c r="H2074" s="13">
        <v>5.3778683441126997E-2</v>
      </c>
      <c r="I2074" s="12">
        <v>564</v>
      </c>
      <c r="J2074" s="13">
        <v>0.75020244575130901</v>
      </c>
      <c r="K2074" s="13">
        <v>5.5588409225310498E-2</v>
      </c>
      <c r="L2074" s="12">
        <v>43</v>
      </c>
      <c r="M2074" s="13">
        <v>5.7196285757635301E-2</v>
      </c>
      <c r="N2074" s="13">
        <v>3.7686240140227902E-2</v>
      </c>
      <c r="O2074" s="38"/>
    </row>
    <row r="2075" spans="1:15" x14ac:dyDescent="0.35">
      <c r="A2075" s="9" t="s">
        <v>241</v>
      </c>
      <c r="B2075" s="9" t="s">
        <v>253</v>
      </c>
      <c r="C2075" s="9" t="s">
        <v>414</v>
      </c>
      <c r="D2075" s="10">
        <v>697.96204279999995</v>
      </c>
      <c r="E2075" s="11">
        <v>5.3415187303231401E-2</v>
      </c>
      <c r="F2075" s="12">
        <v>678</v>
      </c>
      <c r="G2075" s="13" t="s">
        <v>426</v>
      </c>
      <c r="H2075" s="13">
        <v>6.0069106051209402E-2</v>
      </c>
      <c r="I2075" s="12">
        <v>642</v>
      </c>
      <c r="J2075" s="13">
        <v>0.91982079344100398</v>
      </c>
      <c r="K2075" s="13">
        <v>6.3276167947959802E-2</v>
      </c>
      <c r="L2075" s="12">
        <v>36</v>
      </c>
      <c r="M2075" s="13">
        <v>5.1578736080804002E-2</v>
      </c>
      <c r="N2075" s="13">
        <v>3.15512708150745E-2</v>
      </c>
      <c r="O2075" s="38"/>
    </row>
    <row r="2076" spans="1:15" x14ac:dyDescent="0.35">
      <c r="A2076" s="9" t="s">
        <v>241</v>
      </c>
      <c r="B2076" s="9" t="s">
        <v>253</v>
      </c>
      <c r="C2076" s="9" t="s">
        <v>361</v>
      </c>
      <c r="D2076" s="10">
        <v>1382.7014250970601</v>
      </c>
      <c r="E2076" s="11">
        <v>0.105818441515405</v>
      </c>
      <c r="F2076" s="12">
        <v>1300</v>
      </c>
      <c r="G2076" s="13">
        <v>0.940188515325172</v>
      </c>
      <c r="H2076" s="13">
        <v>0.11517675201559301</v>
      </c>
      <c r="I2076" s="12">
        <v>1178</v>
      </c>
      <c r="J2076" s="13">
        <v>0.85195543927157902</v>
      </c>
      <c r="K2076" s="13">
        <v>0.116104868913858</v>
      </c>
      <c r="L2076" s="12">
        <v>122</v>
      </c>
      <c r="M2076" s="13">
        <v>8.8233076053592999E-2</v>
      </c>
      <c r="N2076" s="13">
        <v>0.10692375109553</v>
      </c>
      <c r="O2076" s="38"/>
    </row>
    <row r="2077" spans="1:15" x14ac:dyDescent="0.35">
      <c r="A2077" s="9" t="s">
        <v>241</v>
      </c>
      <c r="B2077" s="9" t="s">
        <v>253</v>
      </c>
      <c r="C2077" s="9" t="s">
        <v>362</v>
      </c>
      <c r="D2077" s="10">
        <v>3155.2692763650098</v>
      </c>
      <c r="E2077" s="11">
        <v>0.241473445623264</v>
      </c>
      <c r="F2077" s="12">
        <v>2778</v>
      </c>
      <c r="G2077" s="13">
        <v>0.88043198747219498</v>
      </c>
      <c r="H2077" s="13">
        <v>0.24612385930716801</v>
      </c>
      <c r="I2077" s="12">
        <v>2550</v>
      </c>
      <c r="J2077" s="13">
        <v>0.80817191074661598</v>
      </c>
      <c r="K2077" s="13">
        <v>0.25133057362507399</v>
      </c>
      <c r="L2077" s="12">
        <v>228</v>
      </c>
      <c r="M2077" s="13">
        <v>7.22600767255797E-2</v>
      </c>
      <c r="N2077" s="13">
        <v>0.19982471516213801</v>
      </c>
      <c r="O2077" s="38"/>
    </row>
    <row r="2078" spans="1:15" x14ac:dyDescent="0.35">
      <c r="A2078" s="9" t="s">
        <v>241</v>
      </c>
      <c r="B2078" s="9" t="s">
        <v>253</v>
      </c>
      <c r="C2078" s="9" t="s">
        <v>363</v>
      </c>
      <c r="D2078" s="10">
        <v>3307.4377206454001</v>
      </c>
      <c r="E2078" s="11">
        <v>0.253118929839385</v>
      </c>
      <c r="F2078" s="12">
        <v>3189</v>
      </c>
      <c r="G2078" s="13" t="s">
        <v>426</v>
      </c>
      <c r="H2078" s="13">
        <v>0.28253743244440499</v>
      </c>
      <c r="I2078" s="12">
        <v>2919</v>
      </c>
      <c r="J2078" s="13">
        <v>0.88255630084257397</v>
      </c>
      <c r="K2078" s="13">
        <v>0.287699586043761</v>
      </c>
      <c r="L2078" s="12">
        <v>270</v>
      </c>
      <c r="M2078" s="13">
        <v>8.1634190211543403E-2</v>
      </c>
      <c r="N2078" s="13">
        <v>0.23663453111305899</v>
      </c>
      <c r="O2078" s="38"/>
    </row>
    <row r="2079" spans="1:15" x14ac:dyDescent="0.35">
      <c r="A2079" s="9" t="s">
        <v>241</v>
      </c>
      <c r="B2079" s="9" t="s">
        <v>253</v>
      </c>
      <c r="C2079" s="9" t="s">
        <v>364</v>
      </c>
      <c r="D2079" s="10">
        <v>1171.99976047111</v>
      </c>
      <c r="E2079" s="11">
        <v>8.9693397184989296E-2</v>
      </c>
      <c r="F2079" s="12">
        <v>1290</v>
      </c>
      <c r="G2079" s="13" t="s">
        <v>426</v>
      </c>
      <c r="H2079" s="13">
        <v>0.11429077700008899</v>
      </c>
      <c r="I2079" s="12">
        <v>1155</v>
      </c>
      <c r="J2079" s="13" t="s">
        <v>426</v>
      </c>
      <c r="K2079" s="13">
        <v>0.113837965700769</v>
      </c>
      <c r="L2079" s="12">
        <v>135</v>
      </c>
      <c r="M2079" s="13">
        <v>0.11518773685221</v>
      </c>
      <c r="N2079" s="13">
        <v>0.11831726555652899</v>
      </c>
      <c r="O2079" s="38"/>
    </row>
    <row r="2080" spans="1:15" x14ac:dyDescent="0.35">
      <c r="A2080" s="9" t="s">
        <v>241</v>
      </c>
      <c r="B2080" s="9" t="s">
        <v>253</v>
      </c>
      <c r="C2080" s="9" t="s">
        <v>365</v>
      </c>
      <c r="D2080" s="10">
        <v>758.38034381438501</v>
      </c>
      <c r="E2080" s="11">
        <v>5.8039013052092601E-2</v>
      </c>
      <c r="F2080" s="12">
        <v>784</v>
      </c>
      <c r="G2080" s="13" t="s">
        <v>426</v>
      </c>
      <c r="H2080" s="13">
        <v>6.9460441215557694E-2</v>
      </c>
      <c r="I2080" s="12">
        <v>694</v>
      </c>
      <c r="J2080" s="13">
        <v>0.91510810592667202</v>
      </c>
      <c r="K2080" s="13">
        <v>6.8401340429725996E-2</v>
      </c>
      <c r="L2080" s="12">
        <v>90</v>
      </c>
      <c r="M2080" s="13">
        <v>0.118673961863689</v>
      </c>
      <c r="N2080" s="13">
        <v>7.8878177037686195E-2</v>
      </c>
      <c r="O2080" s="38"/>
    </row>
    <row r="2081" spans="1:15" x14ac:dyDescent="0.35">
      <c r="A2081" s="9" t="s">
        <v>241</v>
      </c>
      <c r="B2081" s="9" t="s">
        <v>253</v>
      </c>
      <c r="C2081" s="9" t="s">
        <v>16</v>
      </c>
      <c r="D2081" s="10">
        <v>13066.7339765703</v>
      </c>
      <c r="E2081" s="11">
        <v>1</v>
      </c>
      <c r="F2081" s="12">
        <v>11287</v>
      </c>
      <c r="G2081" s="13">
        <v>0.86379657076041305</v>
      </c>
      <c r="H2081" s="13">
        <v>1</v>
      </c>
      <c r="I2081" s="12">
        <v>10146</v>
      </c>
      <c r="J2081" s="13">
        <v>0.77647559200275995</v>
      </c>
      <c r="K2081" s="13">
        <v>1</v>
      </c>
      <c r="L2081" s="12">
        <v>1141</v>
      </c>
      <c r="M2081" s="13">
        <v>8.7320978757653198E-2</v>
      </c>
      <c r="N2081" s="13">
        <v>1</v>
      </c>
      <c r="O2081" s="38"/>
    </row>
    <row r="2082" spans="1:15" x14ac:dyDescent="0.35">
      <c r="A2082" s="9" t="s">
        <v>241</v>
      </c>
      <c r="B2082" s="9" t="s">
        <v>254</v>
      </c>
      <c r="C2082" s="9" t="s">
        <v>420</v>
      </c>
      <c r="D2082" s="10">
        <v>612.54374753000002</v>
      </c>
      <c r="E2082" s="11">
        <v>7.7869760268054894E-2</v>
      </c>
      <c r="F2082" s="12">
        <v>281</v>
      </c>
      <c r="G2082" s="13">
        <v>0.458742744715124</v>
      </c>
      <c r="H2082" s="13">
        <v>3.75267094017094E-2</v>
      </c>
      <c r="I2082" s="12">
        <v>186</v>
      </c>
      <c r="J2082" s="13">
        <v>0.303651781199335</v>
      </c>
      <c r="K2082" s="13">
        <v>2.77860770839558E-2</v>
      </c>
      <c r="L2082" s="12">
        <v>95</v>
      </c>
      <c r="M2082" s="13">
        <v>0.15509096351578899</v>
      </c>
      <c r="N2082" s="13">
        <v>0.119647355163728</v>
      </c>
      <c r="O2082" s="38"/>
    </row>
    <row r="2083" spans="1:15" x14ac:dyDescent="0.35">
      <c r="A2083" s="9" t="s">
        <v>241</v>
      </c>
      <c r="B2083" s="9" t="s">
        <v>254</v>
      </c>
      <c r="C2083" s="9" t="s">
        <v>413</v>
      </c>
      <c r="D2083" s="10">
        <v>401.21249892999998</v>
      </c>
      <c r="E2083" s="11">
        <v>5.1004228243626298E-2</v>
      </c>
      <c r="F2083" s="12">
        <v>356</v>
      </c>
      <c r="G2083" s="13">
        <v>0.88731034289665001</v>
      </c>
      <c r="H2083" s="13">
        <v>4.7542735042734999E-2</v>
      </c>
      <c r="I2083" s="12">
        <v>331</v>
      </c>
      <c r="J2083" s="13">
        <v>0.82499922331121101</v>
      </c>
      <c r="K2083" s="13">
        <v>4.9447266208544997E-2</v>
      </c>
      <c r="L2083" s="12">
        <v>25</v>
      </c>
      <c r="M2083" s="13">
        <v>6.2311119585438897E-2</v>
      </c>
      <c r="N2083" s="13">
        <v>3.1486146095717898E-2</v>
      </c>
      <c r="O2083" s="38"/>
    </row>
    <row r="2084" spans="1:15" x14ac:dyDescent="0.35">
      <c r="A2084" s="9" t="s">
        <v>241</v>
      </c>
      <c r="B2084" s="9" t="s">
        <v>254</v>
      </c>
      <c r="C2084" s="9" t="s">
        <v>414</v>
      </c>
      <c r="D2084" s="10">
        <v>393.20555780000001</v>
      </c>
      <c r="E2084" s="11">
        <v>4.9986344069985401E-2</v>
      </c>
      <c r="F2084" s="12">
        <v>381</v>
      </c>
      <c r="G2084" s="13" t="s">
        <v>426</v>
      </c>
      <c r="H2084" s="13">
        <v>5.0881410256410298E-2</v>
      </c>
      <c r="I2084" s="12">
        <v>361</v>
      </c>
      <c r="J2084" s="13">
        <v>0.91809485608445796</v>
      </c>
      <c r="K2084" s="13">
        <v>5.3928891544666901E-2</v>
      </c>
      <c r="L2084" s="12">
        <v>20</v>
      </c>
      <c r="M2084" s="13">
        <v>5.0863980946507403E-2</v>
      </c>
      <c r="N2084" s="13">
        <v>2.5188916876574301E-2</v>
      </c>
      <c r="O2084" s="38"/>
    </row>
    <row r="2085" spans="1:15" x14ac:dyDescent="0.35">
      <c r="A2085" s="9" t="s">
        <v>241</v>
      </c>
      <c r="B2085" s="9" t="s">
        <v>254</v>
      </c>
      <c r="C2085" s="9" t="s">
        <v>361</v>
      </c>
      <c r="D2085" s="10">
        <v>828.65008297046802</v>
      </c>
      <c r="E2085" s="11">
        <v>0.105342326270099</v>
      </c>
      <c r="F2085" s="12">
        <v>825</v>
      </c>
      <c r="G2085" s="13" t="s">
        <v>426</v>
      </c>
      <c r="H2085" s="13">
        <v>0.11017628205128201</v>
      </c>
      <c r="I2085" s="12">
        <v>741</v>
      </c>
      <c r="J2085" s="13">
        <v>0.89422545804102505</v>
      </c>
      <c r="K2085" s="13">
        <v>0.110696145802211</v>
      </c>
      <c r="L2085" s="12">
        <v>84</v>
      </c>
      <c r="M2085" s="13">
        <v>0.101369687551209</v>
      </c>
      <c r="N2085" s="13">
        <v>0.105793450881612</v>
      </c>
      <c r="O2085" s="38"/>
    </row>
    <row r="2086" spans="1:15" x14ac:dyDescent="0.35">
      <c r="A2086" s="9" t="s">
        <v>241</v>
      </c>
      <c r="B2086" s="9" t="s">
        <v>254</v>
      </c>
      <c r="C2086" s="9" t="s">
        <v>362</v>
      </c>
      <c r="D2086" s="10">
        <v>1874.2367881237301</v>
      </c>
      <c r="E2086" s="11">
        <v>0.23826276892919501</v>
      </c>
      <c r="F2086" s="12">
        <v>1902</v>
      </c>
      <c r="G2086" s="13" t="s">
        <v>426</v>
      </c>
      <c r="H2086" s="13">
        <v>0.25400641025641002</v>
      </c>
      <c r="I2086" s="12">
        <v>1735</v>
      </c>
      <c r="J2086" s="13">
        <v>0.92571014025228104</v>
      </c>
      <c r="K2086" s="13">
        <v>0.25918733193905003</v>
      </c>
      <c r="L2086" s="12">
        <v>167</v>
      </c>
      <c r="M2086" s="13">
        <v>8.9102935689989102E-2</v>
      </c>
      <c r="N2086" s="13">
        <v>0.210327455919395</v>
      </c>
      <c r="O2086" s="38"/>
    </row>
    <row r="2087" spans="1:15" x14ac:dyDescent="0.35">
      <c r="A2087" s="9" t="s">
        <v>241</v>
      </c>
      <c r="B2087" s="9" t="s">
        <v>254</v>
      </c>
      <c r="C2087" s="9" t="s">
        <v>363</v>
      </c>
      <c r="D2087" s="10">
        <v>1952.9472202813899</v>
      </c>
      <c r="E2087" s="11">
        <v>0.24826885013960201</v>
      </c>
      <c r="F2087" s="12">
        <v>1958</v>
      </c>
      <c r="G2087" s="13" t="s">
        <v>426</v>
      </c>
      <c r="H2087" s="13">
        <v>0.26148504273504303</v>
      </c>
      <c r="I2087" s="12">
        <v>1793</v>
      </c>
      <c r="J2087" s="13">
        <v>0.91809956837525697</v>
      </c>
      <c r="K2087" s="13">
        <v>0.26785180758888599</v>
      </c>
      <c r="L2087" s="12">
        <v>165</v>
      </c>
      <c r="M2087" s="13">
        <v>8.4487690341281299E-2</v>
      </c>
      <c r="N2087" s="13">
        <v>0.20780856423173799</v>
      </c>
      <c r="O2087" s="38"/>
    </row>
    <row r="2088" spans="1:15" x14ac:dyDescent="0.35">
      <c r="A2088" s="9" t="s">
        <v>241</v>
      </c>
      <c r="B2088" s="9" t="s">
        <v>254</v>
      </c>
      <c r="C2088" s="9" t="s">
        <v>364</v>
      </c>
      <c r="D2088" s="10">
        <v>904.00484872176196</v>
      </c>
      <c r="E2088" s="11">
        <v>0.11492181764156401</v>
      </c>
      <c r="F2088" s="12">
        <v>1185</v>
      </c>
      <c r="G2088" s="13" t="s">
        <v>426</v>
      </c>
      <c r="H2088" s="13">
        <v>0.15825320512820501</v>
      </c>
      <c r="I2088" s="12">
        <v>1034</v>
      </c>
      <c r="J2088" s="13" t="s">
        <v>426</v>
      </c>
      <c r="K2088" s="13">
        <v>0.15446668658500101</v>
      </c>
      <c r="L2088" s="12">
        <v>151</v>
      </c>
      <c r="M2088" s="13">
        <v>0.16703450231877601</v>
      </c>
      <c r="N2088" s="13">
        <v>0.19017632241813601</v>
      </c>
      <c r="O2088" s="38"/>
    </row>
    <row r="2089" spans="1:15" x14ac:dyDescent="0.35">
      <c r="A2089" s="9" t="s">
        <v>241</v>
      </c>
      <c r="B2089" s="9" t="s">
        <v>254</v>
      </c>
      <c r="C2089" s="9" t="s">
        <v>365</v>
      </c>
      <c r="D2089" s="10">
        <v>476.72215082063798</v>
      </c>
      <c r="E2089" s="11">
        <v>6.0603409550036298E-2</v>
      </c>
      <c r="F2089" s="12">
        <v>600</v>
      </c>
      <c r="G2089" s="13" t="s">
        <v>426</v>
      </c>
      <c r="H2089" s="13">
        <v>8.0128205128205093E-2</v>
      </c>
      <c r="I2089" s="12">
        <v>513</v>
      </c>
      <c r="J2089" s="13" t="s">
        <v>426</v>
      </c>
      <c r="K2089" s="13">
        <v>7.6635793247684506E-2</v>
      </c>
      <c r="L2089" s="12">
        <v>87</v>
      </c>
      <c r="M2089" s="13">
        <v>0.182496239896209</v>
      </c>
      <c r="N2089" s="13">
        <v>0.109571788413098</v>
      </c>
      <c r="O2089" s="38"/>
    </row>
    <row r="2090" spans="1:15" x14ac:dyDescent="0.35">
      <c r="A2090" s="9" t="s">
        <v>241</v>
      </c>
      <c r="B2090" s="9" t="s">
        <v>254</v>
      </c>
      <c r="C2090" s="9" t="s">
        <v>16</v>
      </c>
      <c r="D2090" s="10">
        <v>7866.2595778054301</v>
      </c>
      <c r="E2090" s="11">
        <v>1</v>
      </c>
      <c r="F2090" s="12">
        <v>7488</v>
      </c>
      <c r="G2090" s="13" t="s">
        <v>426</v>
      </c>
      <c r="H2090" s="13">
        <v>1</v>
      </c>
      <c r="I2090" s="12">
        <v>6694</v>
      </c>
      <c r="J2090" s="13">
        <v>0.85097624020532603</v>
      </c>
      <c r="K2090" s="13">
        <v>1</v>
      </c>
      <c r="L2090" s="12">
        <v>794</v>
      </c>
      <c r="M2090" s="13">
        <v>0.100937426758743</v>
      </c>
      <c r="N2090" s="13">
        <v>1</v>
      </c>
      <c r="O2090" s="38"/>
    </row>
    <row r="2091" spans="1:15" x14ac:dyDescent="0.35">
      <c r="A2091" s="9" t="s">
        <v>241</v>
      </c>
      <c r="B2091" s="9" t="s">
        <v>255</v>
      </c>
      <c r="C2091" s="9" t="s">
        <v>420</v>
      </c>
      <c r="D2091" s="10">
        <v>2525.1493257100001</v>
      </c>
      <c r="E2091" s="11">
        <v>8.7839652972484E-2</v>
      </c>
      <c r="F2091" s="12">
        <v>1777</v>
      </c>
      <c r="G2091" s="13">
        <v>0.70372075896951503</v>
      </c>
      <c r="H2091" s="13">
        <v>7.1995786403046796E-2</v>
      </c>
      <c r="I2091" s="12">
        <v>1319</v>
      </c>
      <c r="J2091" s="13">
        <v>0.52234534669712396</v>
      </c>
      <c r="K2091" s="13">
        <v>6.0360607724693399E-2</v>
      </c>
      <c r="L2091" s="12">
        <v>458</v>
      </c>
      <c r="M2091" s="13">
        <v>0.18137541227239001</v>
      </c>
      <c r="N2091" s="13">
        <v>0.161837455830389</v>
      </c>
      <c r="O2091" s="38"/>
    </row>
    <row r="2092" spans="1:15" x14ac:dyDescent="0.35">
      <c r="A2092" s="9" t="s">
        <v>241</v>
      </c>
      <c r="B2092" s="9" t="s">
        <v>255</v>
      </c>
      <c r="C2092" s="9" t="s">
        <v>413</v>
      </c>
      <c r="D2092" s="10">
        <v>1566.65644387</v>
      </c>
      <c r="E2092" s="11">
        <v>5.4497592263361899E-2</v>
      </c>
      <c r="F2092" s="12">
        <v>1636</v>
      </c>
      <c r="G2092" s="13" t="s">
        <v>426</v>
      </c>
      <c r="H2092" s="13">
        <v>6.6283121302973799E-2</v>
      </c>
      <c r="I2092" s="12">
        <v>1518</v>
      </c>
      <c r="J2092" s="13" t="s">
        <v>426</v>
      </c>
      <c r="K2092" s="13">
        <v>6.9467325645249905E-2</v>
      </c>
      <c r="L2092" s="12">
        <v>118</v>
      </c>
      <c r="M2092" s="13">
        <v>7.5319640411086505E-2</v>
      </c>
      <c r="N2092" s="13">
        <v>4.1696113074204899E-2</v>
      </c>
      <c r="O2092" s="38"/>
    </row>
    <row r="2093" spans="1:15" x14ac:dyDescent="0.35">
      <c r="A2093" s="9" t="s">
        <v>241</v>
      </c>
      <c r="B2093" s="9" t="s">
        <v>255</v>
      </c>
      <c r="C2093" s="9" t="s">
        <v>414</v>
      </c>
      <c r="D2093" s="10">
        <v>2309.2466464700001</v>
      </c>
      <c r="E2093" s="11">
        <v>8.0329278743451499E-2</v>
      </c>
      <c r="F2093" s="12">
        <v>1575</v>
      </c>
      <c r="G2093" s="13">
        <v>0.68204061372465496</v>
      </c>
      <c r="H2093" s="13">
        <v>6.3811684628474197E-2</v>
      </c>
      <c r="I2093" s="12">
        <v>1455</v>
      </c>
      <c r="J2093" s="13">
        <v>0.63007561458372896</v>
      </c>
      <c r="K2093" s="13">
        <v>6.6584294343767197E-2</v>
      </c>
      <c r="L2093" s="12">
        <v>120</v>
      </c>
      <c r="M2093" s="13">
        <v>5.1964999140926102E-2</v>
      </c>
      <c r="N2093" s="13">
        <v>4.2402826855123699E-2</v>
      </c>
      <c r="O2093" s="38"/>
    </row>
    <row r="2094" spans="1:15" x14ac:dyDescent="0.35">
      <c r="A2094" s="9" t="s">
        <v>241</v>
      </c>
      <c r="B2094" s="9" t="s">
        <v>255</v>
      </c>
      <c r="C2094" s="9" t="s">
        <v>361</v>
      </c>
      <c r="D2094" s="10">
        <v>3260.7638333400801</v>
      </c>
      <c r="E2094" s="11">
        <v>0.113428683456288</v>
      </c>
      <c r="F2094" s="12">
        <v>2297</v>
      </c>
      <c r="G2094" s="13">
        <v>0.70443617428347405</v>
      </c>
      <c r="H2094" s="13">
        <v>9.3063771169273196E-2</v>
      </c>
      <c r="I2094" s="12">
        <v>2058</v>
      </c>
      <c r="J2094" s="13">
        <v>0.63114046437761795</v>
      </c>
      <c r="K2094" s="13">
        <v>9.4179022515101601E-2</v>
      </c>
      <c r="L2094" s="12">
        <v>239</v>
      </c>
      <c r="M2094" s="13">
        <v>7.3295709905855502E-2</v>
      </c>
      <c r="N2094" s="13">
        <v>8.4452296819787998E-2</v>
      </c>
      <c r="O2094" s="38"/>
    </row>
    <row r="2095" spans="1:15" x14ac:dyDescent="0.35">
      <c r="A2095" s="9" t="s">
        <v>241</v>
      </c>
      <c r="B2095" s="9" t="s">
        <v>255</v>
      </c>
      <c r="C2095" s="9" t="s">
        <v>362</v>
      </c>
      <c r="D2095" s="10">
        <v>6155.1183556955102</v>
      </c>
      <c r="E2095" s="11">
        <v>0.21411148040397199</v>
      </c>
      <c r="F2095" s="12">
        <v>6427</v>
      </c>
      <c r="G2095" s="13" t="s">
        <v>426</v>
      </c>
      <c r="H2095" s="13">
        <v>0.26039218863949398</v>
      </c>
      <c r="I2095" s="12">
        <v>5816</v>
      </c>
      <c r="J2095" s="13">
        <v>0.94490465721398897</v>
      </c>
      <c r="K2095" s="13">
        <v>0.26615412776862502</v>
      </c>
      <c r="L2095" s="12">
        <v>611</v>
      </c>
      <c r="M2095" s="13">
        <v>9.9266978259585206E-2</v>
      </c>
      <c r="N2095" s="13">
        <v>0.215901060070671</v>
      </c>
      <c r="O2095" s="38"/>
    </row>
    <row r="2096" spans="1:15" x14ac:dyDescent="0.35">
      <c r="A2096" s="9" t="s">
        <v>241</v>
      </c>
      <c r="B2096" s="9" t="s">
        <v>255</v>
      </c>
      <c r="C2096" s="9" t="s">
        <v>363</v>
      </c>
      <c r="D2096" s="10">
        <v>5838.1868181013197</v>
      </c>
      <c r="E2096" s="11">
        <v>0.20308672396883301</v>
      </c>
      <c r="F2096" s="12">
        <v>5654</v>
      </c>
      <c r="G2096" s="13" t="s">
        <v>426</v>
      </c>
      <c r="H2096" s="13">
        <v>0.22907381897739201</v>
      </c>
      <c r="I2096" s="12">
        <v>5079</v>
      </c>
      <c r="J2096" s="13">
        <v>0.86996188341430603</v>
      </c>
      <c r="K2096" s="13">
        <v>0.23242723778143901</v>
      </c>
      <c r="L2096" s="12">
        <v>575</v>
      </c>
      <c r="M2096" s="13">
        <v>9.8489482764958905E-2</v>
      </c>
      <c r="N2096" s="13">
        <v>0.203180212014134</v>
      </c>
      <c r="O2096" s="38"/>
    </row>
    <row r="2097" spans="1:15" x14ac:dyDescent="0.35">
      <c r="A2097" s="9" t="s">
        <v>241</v>
      </c>
      <c r="B2097" s="9" t="s">
        <v>255</v>
      </c>
      <c r="C2097" s="9" t="s">
        <v>364</v>
      </c>
      <c r="D2097" s="10">
        <v>3210.6875059654199</v>
      </c>
      <c r="E2097" s="11">
        <v>0.111686732129315</v>
      </c>
      <c r="F2097" s="12">
        <v>3052</v>
      </c>
      <c r="G2097" s="13" t="s">
        <v>426</v>
      </c>
      <c r="H2097" s="13">
        <v>0.123652864435621</v>
      </c>
      <c r="I2097" s="12">
        <v>2662</v>
      </c>
      <c r="J2097" s="13">
        <v>0.82910591424859503</v>
      </c>
      <c r="K2097" s="13">
        <v>0.121819513088047</v>
      </c>
      <c r="L2097" s="12">
        <v>390</v>
      </c>
      <c r="M2097" s="13">
        <v>0.121469311253551</v>
      </c>
      <c r="N2097" s="13">
        <v>0.13780918727915201</v>
      </c>
      <c r="O2097" s="38"/>
    </row>
    <row r="2098" spans="1:15" x14ac:dyDescent="0.35">
      <c r="A2098" s="9" t="s">
        <v>241</v>
      </c>
      <c r="B2098" s="9" t="s">
        <v>255</v>
      </c>
      <c r="C2098" s="9" t="s">
        <v>365</v>
      </c>
      <c r="D2098" s="10">
        <v>2340.5543504881002</v>
      </c>
      <c r="E2098" s="11">
        <v>8.1418346161490907E-2</v>
      </c>
      <c r="F2098" s="12">
        <v>2264</v>
      </c>
      <c r="G2098" s="13" t="s">
        <v>426</v>
      </c>
      <c r="H2098" s="13">
        <v>9.1726764443724199E-2</v>
      </c>
      <c r="I2098" s="12">
        <v>1945</v>
      </c>
      <c r="J2098" s="13">
        <v>0.83099971577006604</v>
      </c>
      <c r="K2098" s="13">
        <v>8.9007871133077093E-2</v>
      </c>
      <c r="L2098" s="12">
        <v>319</v>
      </c>
      <c r="M2098" s="13">
        <v>0.13629249837051499</v>
      </c>
      <c r="N2098" s="13">
        <v>0.112720848056537</v>
      </c>
      <c r="O2098" s="38"/>
    </row>
    <row r="2099" spans="1:15" x14ac:dyDescent="0.35">
      <c r="A2099" s="9" t="s">
        <v>241</v>
      </c>
      <c r="B2099" s="9" t="s">
        <v>255</v>
      </c>
      <c r="C2099" s="9" t="s">
        <v>16</v>
      </c>
      <c r="D2099" s="10">
        <v>28747.259811021901</v>
      </c>
      <c r="E2099" s="11">
        <v>1</v>
      </c>
      <c r="F2099" s="12">
        <v>24682</v>
      </c>
      <c r="G2099" s="13">
        <v>0.85858618046568602</v>
      </c>
      <c r="H2099" s="13">
        <v>1</v>
      </c>
      <c r="I2099" s="12">
        <v>21852</v>
      </c>
      <c r="J2099" s="13">
        <v>0.76014201505292001</v>
      </c>
      <c r="K2099" s="13">
        <v>1</v>
      </c>
      <c r="L2099" s="12">
        <v>2830</v>
      </c>
      <c r="M2099" s="13">
        <v>9.8444165412766002E-2</v>
      </c>
      <c r="N2099" s="13">
        <v>1</v>
      </c>
      <c r="O2099" s="38"/>
    </row>
    <row r="2100" spans="1:15" x14ac:dyDescent="0.35">
      <c r="A2100" s="9" t="s">
        <v>241</v>
      </c>
      <c r="B2100" s="9" t="s">
        <v>256</v>
      </c>
      <c r="C2100" s="9" t="s">
        <v>420</v>
      </c>
      <c r="D2100" s="10">
        <v>2860.4951329599999</v>
      </c>
      <c r="E2100" s="11">
        <v>9.7848581399121698E-2</v>
      </c>
      <c r="F2100" s="12">
        <v>2565</v>
      </c>
      <c r="G2100" s="13">
        <v>0.89669790745134903</v>
      </c>
      <c r="H2100" s="13">
        <v>8.41563043406936E-2</v>
      </c>
      <c r="I2100" s="12">
        <v>1827</v>
      </c>
      <c r="J2100" s="13">
        <v>0.63870061478113604</v>
      </c>
      <c r="K2100" s="13">
        <v>6.8878416588124394E-2</v>
      </c>
      <c r="L2100" s="12">
        <v>738</v>
      </c>
      <c r="M2100" s="13">
        <v>0.25799729267021299</v>
      </c>
      <c r="N2100" s="13">
        <v>0.18664643399089501</v>
      </c>
      <c r="O2100" s="38"/>
    </row>
    <row r="2101" spans="1:15" x14ac:dyDescent="0.35">
      <c r="A2101" s="9" t="s">
        <v>241</v>
      </c>
      <c r="B2101" s="9" t="s">
        <v>256</v>
      </c>
      <c r="C2101" s="9" t="s">
        <v>413</v>
      </c>
      <c r="D2101" s="10">
        <v>1936.8369795599999</v>
      </c>
      <c r="E2101" s="11">
        <v>6.6253128232103095E-2</v>
      </c>
      <c r="F2101" s="12">
        <v>2238</v>
      </c>
      <c r="G2101" s="13" t="s">
        <v>426</v>
      </c>
      <c r="H2101" s="13">
        <v>7.3427605892581793E-2</v>
      </c>
      <c r="I2101" s="12">
        <v>1914</v>
      </c>
      <c r="J2101" s="13" t="s">
        <v>426</v>
      </c>
      <c r="K2101" s="13">
        <v>7.21583411875589E-2</v>
      </c>
      <c r="L2101" s="12">
        <v>324</v>
      </c>
      <c r="M2101" s="13">
        <v>0.16728305139733801</v>
      </c>
      <c r="N2101" s="13">
        <v>8.1942336874051599E-2</v>
      </c>
      <c r="O2101" s="38"/>
    </row>
    <row r="2102" spans="1:15" x14ac:dyDescent="0.35">
      <c r="A2102" s="9" t="s">
        <v>241</v>
      </c>
      <c r="B2102" s="9" t="s">
        <v>256</v>
      </c>
      <c r="C2102" s="9" t="s">
        <v>414</v>
      </c>
      <c r="D2102" s="10">
        <v>1840.57765365</v>
      </c>
      <c r="E2102" s="11">
        <v>6.2960398110593396E-2</v>
      </c>
      <c r="F2102" s="12">
        <v>1916</v>
      </c>
      <c r="G2102" s="13" t="s">
        <v>426</v>
      </c>
      <c r="H2102" s="13">
        <v>6.2862954821352401E-2</v>
      </c>
      <c r="I2102" s="12">
        <v>1724</v>
      </c>
      <c r="J2102" s="13">
        <v>0.93666246386355001</v>
      </c>
      <c r="K2102" s="13">
        <v>6.4995287464656007E-2</v>
      </c>
      <c r="L2102" s="12">
        <v>192</v>
      </c>
      <c r="M2102" s="13">
        <v>0.104315077182019</v>
      </c>
      <c r="N2102" s="13">
        <v>4.85584218512898E-2</v>
      </c>
      <c r="O2102" s="38"/>
    </row>
    <row r="2103" spans="1:15" x14ac:dyDescent="0.35">
      <c r="A2103" s="9" t="s">
        <v>241</v>
      </c>
      <c r="B2103" s="9" t="s">
        <v>256</v>
      </c>
      <c r="C2103" s="9" t="s">
        <v>361</v>
      </c>
      <c r="D2103" s="10">
        <v>2216.2448757674701</v>
      </c>
      <c r="E2103" s="11">
        <v>7.5810797448384204E-2</v>
      </c>
      <c r="F2103" s="12">
        <v>2812</v>
      </c>
      <c r="G2103" s="13" t="s">
        <v>426</v>
      </c>
      <c r="H2103" s="13">
        <v>9.2260244758686299E-2</v>
      </c>
      <c r="I2103" s="12">
        <v>2416</v>
      </c>
      <c r="J2103" s="13" t="s">
        <v>426</v>
      </c>
      <c r="K2103" s="13">
        <v>9.1083883129123494E-2</v>
      </c>
      <c r="L2103" s="12">
        <v>396</v>
      </c>
      <c r="M2103" s="13">
        <v>0.17868061617643599</v>
      </c>
      <c r="N2103" s="13">
        <v>0.100151745068285</v>
      </c>
      <c r="O2103" s="38"/>
    </row>
    <row r="2104" spans="1:15" x14ac:dyDescent="0.35">
      <c r="A2104" s="9" t="s">
        <v>241</v>
      </c>
      <c r="B2104" s="9" t="s">
        <v>256</v>
      </c>
      <c r="C2104" s="9" t="s">
        <v>362</v>
      </c>
      <c r="D2104" s="10">
        <v>6366.3417758818196</v>
      </c>
      <c r="E2104" s="11">
        <v>0.21777261715785301</v>
      </c>
      <c r="F2104" s="12">
        <v>7460</v>
      </c>
      <c r="G2104" s="13" t="s">
        <v>426</v>
      </c>
      <c r="H2104" s="13">
        <v>0.244758686308606</v>
      </c>
      <c r="I2104" s="12">
        <v>6705</v>
      </c>
      <c r="J2104" s="13" t="s">
        <v>426</v>
      </c>
      <c r="K2104" s="13">
        <v>0.25278039585296902</v>
      </c>
      <c r="L2104" s="12">
        <v>755</v>
      </c>
      <c r="M2104" s="13">
        <v>0.11859243920272</v>
      </c>
      <c r="N2104" s="13">
        <v>0.19094587759231199</v>
      </c>
      <c r="O2104" s="38"/>
    </row>
    <row r="2105" spans="1:15" x14ac:dyDescent="0.35">
      <c r="A2105" s="9" t="s">
        <v>241</v>
      </c>
      <c r="B2105" s="9" t="s">
        <v>256</v>
      </c>
      <c r="C2105" s="9" t="s">
        <v>363</v>
      </c>
      <c r="D2105" s="10">
        <v>6586.91138826716</v>
      </c>
      <c r="E2105" s="11">
        <v>0.22531761292553601</v>
      </c>
      <c r="F2105" s="12">
        <v>6996</v>
      </c>
      <c r="G2105" s="13" t="s">
        <v>426</v>
      </c>
      <c r="H2105" s="13">
        <v>0.22953508973391501</v>
      </c>
      <c r="I2105" s="12">
        <v>6358</v>
      </c>
      <c r="J2105" s="13" t="s">
        <v>426</v>
      </c>
      <c r="K2105" s="13">
        <v>0.23969839773798299</v>
      </c>
      <c r="L2105" s="12">
        <v>638</v>
      </c>
      <c r="M2105" s="13">
        <v>9.6858749479525094E-2</v>
      </c>
      <c r="N2105" s="13">
        <v>0.161355589276682</v>
      </c>
      <c r="O2105" s="38"/>
    </row>
    <row r="2106" spans="1:15" x14ac:dyDescent="0.35">
      <c r="A2106" s="9" t="s">
        <v>241</v>
      </c>
      <c r="B2106" s="9" t="s">
        <v>256</v>
      </c>
      <c r="C2106" s="9" t="s">
        <v>364</v>
      </c>
      <c r="D2106" s="10">
        <v>2997.1205889938501</v>
      </c>
      <c r="E2106" s="11">
        <v>0.10252211043326701</v>
      </c>
      <c r="F2106" s="12">
        <v>3347</v>
      </c>
      <c r="G2106" s="13" t="s">
        <v>426</v>
      </c>
      <c r="H2106" s="13">
        <v>0.109813314085108</v>
      </c>
      <c r="I2106" s="12">
        <v>2872</v>
      </c>
      <c r="J2106" s="13" t="s">
        <v>426</v>
      </c>
      <c r="K2106" s="13">
        <v>0.10827521206409001</v>
      </c>
      <c r="L2106" s="12">
        <v>475</v>
      </c>
      <c r="M2106" s="13">
        <v>0.15848544824800001</v>
      </c>
      <c r="N2106" s="13">
        <v>0.120131512392514</v>
      </c>
      <c r="O2106" s="38"/>
    </row>
    <row r="2107" spans="1:15" x14ac:dyDescent="0.35">
      <c r="A2107" s="9" t="s">
        <v>241</v>
      </c>
      <c r="B2107" s="9" t="s">
        <v>256</v>
      </c>
      <c r="C2107" s="9" t="s">
        <v>365</v>
      </c>
      <c r="D2107" s="10">
        <v>2596.43171985443</v>
      </c>
      <c r="E2107" s="11">
        <v>8.8815798901410101E-2</v>
      </c>
      <c r="F2107" s="12">
        <v>3145</v>
      </c>
      <c r="G2107" s="13" t="s">
        <v>426</v>
      </c>
      <c r="H2107" s="13">
        <v>0.103185800059057</v>
      </c>
      <c r="I2107" s="12">
        <v>2709</v>
      </c>
      <c r="J2107" s="13" t="s">
        <v>426</v>
      </c>
      <c r="K2107" s="13">
        <v>0.102130065975495</v>
      </c>
      <c r="L2107" s="12">
        <v>436</v>
      </c>
      <c r="M2107" s="13">
        <v>0.16792276749124199</v>
      </c>
      <c r="N2107" s="13">
        <v>0.110268082953971</v>
      </c>
      <c r="O2107" s="38"/>
    </row>
    <row r="2108" spans="1:15" x14ac:dyDescent="0.35">
      <c r="A2108" s="9" t="s">
        <v>241</v>
      </c>
      <c r="B2108" s="9" t="s">
        <v>256</v>
      </c>
      <c r="C2108" s="9" t="s">
        <v>16</v>
      </c>
      <c r="D2108" s="10">
        <v>29233.8947796506</v>
      </c>
      <c r="E2108" s="11">
        <v>1</v>
      </c>
      <c r="F2108" s="12">
        <v>30479</v>
      </c>
      <c r="G2108" s="13" t="s">
        <v>426</v>
      </c>
      <c r="H2108" s="13">
        <v>1</v>
      </c>
      <c r="I2108" s="12">
        <v>26525</v>
      </c>
      <c r="J2108" s="13">
        <v>0.90733719197976204</v>
      </c>
      <c r="K2108" s="13">
        <v>1</v>
      </c>
      <c r="L2108" s="12">
        <v>3954</v>
      </c>
      <c r="M2108" s="13">
        <v>0.13525395879690799</v>
      </c>
      <c r="N2108" s="13">
        <v>1</v>
      </c>
      <c r="O2108" s="38"/>
    </row>
    <row r="2109" spans="1:15" x14ac:dyDescent="0.35">
      <c r="A2109" s="9" t="s">
        <v>241</v>
      </c>
      <c r="B2109" s="9" t="s">
        <v>241</v>
      </c>
      <c r="C2109" s="9" t="s">
        <v>420</v>
      </c>
      <c r="D2109" s="10">
        <v>857.01762356999996</v>
      </c>
      <c r="E2109" s="11">
        <v>6.8601361485009296E-2</v>
      </c>
      <c r="F2109" s="12">
        <v>605</v>
      </c>
      <c r="G2109" s="13">
        <v>0.70593647477143695</v>
      </c>
      <c r="H2109" s="13">
        <v>6.0846826913406399E-2</v>
      </c>
      <c r="I2109" s="12">
        <v>464</v>
      </c>
      <c r="J2109" s="13">
        <v>0.54141243684949902</v>
      </c>
      <c r="K2109" s="13">
        <v>5.1225436078604497E-2</v>
      </c>
      <c r="L2109" s="12">
        <v>141</v>
      </c>
      <c r="M2109" s="13">
        <v>0.16452403792193801</v>
      </c>
      <c r="N2109" s="13">
        <v>0.15932203389830499</v>
      </c>
      <c r="O2109" s="38"/>
    </row>
    <row r="2110" spans="1:15" x14ac:dyDescent="0.35">
      <c r="A2110" s="9" t="s">
        <v>241</v>
      </c>
      <c r="B2110" s="9" t="s">
        <v>241</v>
      </c>
      <c r="C2110" s="9" t="s">
        <v>413</v>
      </c>
      <c r="D2110" s="10">
        <v>544.37375454999994</v>
      </c>
      <c r="E2110" s="11">
        <v>4.3575277440938198E-2</v>
      </c>
      <c r="F2110" s="12">
        <v>511</v>
      </c>
      <c r="G2110" s="13">
        <v>0.938693307179021</v>
      </c>
      <c r="H2110" s="13">
        <v>5.1392939756612702E-2</v>
      </c>
      <c r="I2110" s="12">
        <v>484</v>
      </c>
      <c r="J2110" s="13">
        <v>0.88909503067445395</v>
      </c>
      <c r="K2110" s="13">
        <v>5.3433429013027202E-2</v>
      </c>
      <c r="L2110" s="12">
        <v>27</v>
      </c>
      <c r="M2110" s="13">
        <v>4.95982765045666E-2</v>
      </c>
      <c r="N2110" s="13">
        <v>3.0508474576271202E-2</v>
      </c>
      <c r="O2110" s="38"/>
    </row>
    <row r="2111" spans="1:15" x14ac:dyDescent="0.35">
      <c r="A2111" s="9" t="s">
        <v>241</v>
      </c>
      <c r="B2111" s="9" t="s">
        <v>241</v>
      </c>
      <c r="C2111" s="9" t="s">
        <v>414</v>
      </c>
      <c r="D2111" s="10">
        <v>528.57166783000002</v>
      </c>
      <c r="E2111" s="11">
        <v>4.2310373857298397E-2</v>
      </c>
      <c r="F2111" s="12">
        <v>536</v>
      </c>
      <c r="G2111" s="13" t="s">
        <v>426</v>
      </c>
      <c r="H2111" s="13">
        <v>5.39072714472493E-2</v>
      </c>
      <c r="I2111" s="12">
        <v>513</v>
      </c>
      <c r="J2111" s="13" t="s">
        <v>426</v>
      </c>
      <c r="K2111" s="13">
        <v>5.6635018767939901E-2</v>
      </c>
      <c r="L2111" s="12">
        <v>23</v>
      </c>
      <c r="M2111" s="13">
        <v>4.3513493817071702E-2</v>
      </c>
      <c r="N2111" s="13">
        <v>2.5988700564971701E-2</v>
      </c>
      <c r="O2111" s="38"/>
    </row>
    <row r="2112" spans="1:15" x14ac:dyDescent="0.35">
      <c r="A2112" s="9" t="s">
        <v>241</v>
      </c>
      <c r="B2112" s="9" t="s">
        <v>241</v>
      </c>
      <c r="C2112" s="9" t="s">
        <v>361</v>
      </c>
      <c r="D2112" s="10">
        <v>1247.36865493664</v>
      </c>
      <c r="E2112" s="11">
        <v>9.9847640992401093E-2</v>
      </c>
      <c r="F2112" s="12">
        <v>939</v>
      </c>
      <c r="G2112" s="13">
        <v>0.75278466897799201</v>
      </c>
      <c r="H2112" s="13">
        <v>9.4438298300311793E-2</v>
      </c>
      <c r="I2112" s="12">
        <v>866</v>
      </c>
      <c r="J2112" s="13">
        <v>0.69426147320014997</v>
      </c>
      <c r="K2112" s="13">
        <v>9.5606094060498997E-2</v>
      </c>
      <c r="L2112" s="12">
        <v>73</v>
      </c>
      <c r="M2112" s="13">
        <v>5.8523195777841798E-2</v>
      </c>
      <c r="N2112" s="13">
        <v>8.2485875706214698E-2</v>
      </c>
      <c r="O2112" s="38"/>
    </row>
    <row r="2113" spans="1:15" x14ac:dyDescent="0.35">
      <c r="A2113" s="9" t="s">
        <v>241</v>
      </c>
      <c r="B2113" s="9" t="s">
        <v>241</v>
      </c>
      <c r="C2113" s="9" t="s">
        <v>362</v>
      </c>
      <c r="D2113" s="10">
        <v>3947.04620622728</v>
      </c>
      <c r="E2113" s="11">
        <v>0.315947695991943</v>
      </c>
      <c r="F2113" s="12">
        <v>2786</v>
      </c>
      <c r="G2113" s="13">
        <v>0.70584428315141401</v>
      </c>
      <c r="H2113" s="13">
        <v>0.28019712360454602</v>
      </c>
      <c r="I2113" s="12">
        <v>2583</v>
      </c>
      <c r="J2113" s="13">
        <v>0.65441341829867306</v>
      </c>
      <c r="K2113" s="13">
        <v>0.28516228748068001</v>
      </c>
      <c r="L2113" s="12">
        <v>203</v>
      </c>
      <c r="M2113" s="13">
        <v>5.1430864852741197E-2</v>
      </c>
      <c r="N2113" s="13">
        <v>0.229378531073446</v>
      </c>
      <c r="O2113" s="38"/>
    </row>
    <row r="2114" spans="1:15" x14ac:dyDescent="0.35">
      <c r="A2114" s="9" t="s">
        <v>241</v>
      </c>
      <c r="B2114" s="9" t="s">
        <v>241</v>
      </c>
      <c r="C2114" s="9" t="s">
        <v>363</v>
      </c>
      <c r="D2114" s="10">
        <v>3067.9340879923102</v>
      </c>
      <c r="E2114" s="11">
        <v>0.245577744954451</v>
      </c>
      <c r="F2114" s="12">
        <v>2590</v>
      </c>
      <c r="G2114" s="13">
        <v>0.84421631160105104</v>
      </c>
      <c r="H2114" s="13">
        <v>0.260484763149955</v>
      </c>
      <c r="I2114" s="12">
        <v>2403</v>
      </c>
      <c r="J2114" s="13">
        <v>0.78326324199896702</v>
      </c>
      <c r="K2114" s="13">
        <v>0.26529035107087701</v>
      </c>
      <c r="L2114" s="12">
        <v>187</v>
      </c>
      <c r="M2114" s="13">
        <v>6.0953069602083597E-2</v>
      </c>
      <c r="N2114" s="13">
        <v>0.21129943502824899</v>
      </c>
      <c r="O2114" s="38"/>
    </row>
    <row r="2115" spans="1:15" x14ac:dyDescent="0.35">
      <c r="A2115" s="9" t="s">
        <v>241</v>
      </c>
      <c r="B2115" s="9" t="s">
        <v>241</v>
      </c>
      <c r="C2115" s="9" t="s">
        <v>364</v>
      </c>
      <c r="D2115" s="10">
        <v>1185.6661535262599</v>
      </c>
      <c r="E2115" s="11">
        <v>9.4908564493425093E-2</v>
      </c>
      <c r="F2115" s="12">
        <v>1325</v>
      </c>
      <c r="G2115" s="13" t="s">
        <v>426</v>
      </c>
      <c r="H2115" s="13">
        <v>0.13325957960374099</v>
      </c>
      <c r="I2115" s="12">
        <v>1171</v>
      </c>
      <c r="J2115" s="13" t="s">
        <v>426</v>
      </c>
      <c r="K2115" s="13">
        <v>0.12927798631044399</v>
      </c>
      <c r="L2115" s="12">
        <v>154</v>
      </c>
      <c r="M2115" s="13">
        <v>0.129884790539051</v>
      </c>
      <c r="N2115" s="13">
        <v>0.17401129943502799</v>
      </c>
      <c r="O2115" s="38"/>
    </row>
    <row r="2116" spans="1:15" x14ac:dyDescent="0.35">
      <c r="A2116" s="9" t="s">
        <v>241</v>
      </c>
      <c r="B2116" s="9" t="s">
        <v>241</v>
      </c>
      <c r="C2116" s="9" t="s">
        <v>365</v>
      </c>
      <c r="D2116" s="10">
        <v>551.98428489511696</v>
      </c>
      <c r="E2116" s="11">
        <v>4.4184474648719198E-2</v>
      </c>
      <c r="F2116" s="12">
        <v>649</v>
      </c>
      <c r="G2116" s="13" t="s">
        <v>426</v>
      </c>
      <c r="H2116" s="13">
        <v>6.52720506889269E-2</v>
      </c>
      <c r="I2116" s="12">
        <v>574</v>
      </c>
      <c r="J2116" s="13" t="s">
        <v>426</v>
      </c>
      <c r="K2116" s="13">
        <v>6.3369397217928905E-2</v>
      </c>
      <c r="L2116" s="12">
        <v>75</v>
      </c>
      <c r="M2116" s="13">
        <v>0.13587343345155301</v>
      </c>
      <c r="N2116" s="13">
        <v>8.4745762711864403E-2</v>
      </c>
      <c r="O2116" s="38"/>
    </row>
    <row r="2117" spans="1:15" x14ac:dyDescent="0.35">
      <c r="A2117" s="9" t="s">
        <v>241</v>
      </c>
      <c r="B2117" s="9" t="s">
        <v>241</v>
      </c>
      <c r="C2117" s="9" t="s">
        <v>16</v>
      </c>
      <c r="D2117" s="10">
        <v>12492.720334089499</v>
      </c>
      <c r="E2117" s="11">
        <v>1</v>
      </c>
      <c r="F2117" s="12">
        <v>9943</v>
      </c>
      <c r="G2117" s="13">
        <v>0.79590351293369199</v>
      </c>
      <c r="H2117" s="13">
        <v>1</v>
      </c>
      <c r="I2117" s="12">
        <v>9058</v>
      </c>
      <c r="J2117" s="13">
        <v>0.72506225687955195</v>
      </c>
      <c r="K2117" s="13">
        <v>1</v>
      </c>
      <c r="L2117" s="12">
        <v>885</v>
      </c>
      <c r="M2117" s="13">
        <v>7.0841256054140406E-2</v>
      </c>
      <c r="N2117" s="13">
        <v>1</v>
      </c>
      <c r="O2117" s="38"/>
    </row>
    <row r="2118" spans="1:15" x14ac:dyDescent="0.35">
      <c r="A2118" s="9" t="s">
        <v>241</v>
      </c>
      <c r="B2118" s="9" t="s">
        <v>257</v>
      </c>
      <c r="C2118" s="9" t="s">
        <v>420</v>
      </c>
      <c r="D2118" s="10">
        <v>1997.5564514</v>
      </c>
      <c r="E2118" s="11">
        <v>6.6018618922521602E-2</v>
      </c>
      <c r="F2118" s="12">
        <v>914</v>
      </c>
      <c r="G2118" s="13">
        <v>0.45755903386831298</v>
      </c>
      <c r="H2118" s="13">
        <v>3.5160607809194097E-2</v>
      </c>
      <c r="I2118" s="12">
        <v>458</v>
      </c>
      <c r="J2118" s="13">
        <v>0.22928012856858601</v>
      </c>
      <c r="K2118" s="13">
        <v>1.9892286309937501E-2</v>
      </c>
      <c r="L2118" s="12">
        <v>456</v>
      </c>
      <c r="M2118" s="13">
        <v>0.228278905299727</v>
      </c>
      <c r="N2118" s="13">
        <v>0.15348367553012501</v>
      </c>
      <c r="O2118" s="38"/>
    </row>
    <row r="2119" spans="1:15" x14ac:dyDescent="0.35">
      <c r="A2119" s="9" t="s">
        <v>241</v>
      </c>
      <c r="B2119" s="9" t="s">
        <v>257</v>
      </c>
      <c r="C2119" s="9" t="s">
        <v>413</v>
      </c>
      <c r="D2119" s="10">
        <v>1390.0608168399999</v>
      </c>
      <c r="E2119" s="11">
        <v>4.5941077300604698E-2</v>
      </c>
      <c r="F2119" s="12">
        <v>1041</v>
      </c>
      <c r="G2119" s="13">
        <v>0.74888809711684901</v>
      </c>
      <c r="H2119" s="13">
        <v>4.0046162723600703E-2</v>
      </c>
      <c r="I2119" s="12">
        <v>884</v>
      </c>
      <c r="J2119" s="13">
        <v>0.63594339851228998</v>
      </c>
      <c r="K2119" s="13">
        <v>3.8394718554551802E-2</v>
      </c>
      <c r="L2119" s="12">
        <v>157</v>
      </c>
      <c r="M2119" s="13">
        <v>0.112944698604558</v>
      </c>
      <c r="N2119" s="13">
        <v>5.28441602154157E-2</v>
      </c>
      <c r="O2119" s="38"/>
    </row>
    <row r="2120" spans="1:15" x14ac:dyDescent="0.35">
      <c r="A2120" s="9" t="s">
        <v>241</v>
      </c>
      <c r="B2120" s="9" t="s">
        <v>257</v>
      </c>
      <c r="C2120" s="9" t="s">
        <v>414</v>
      </c>
      <c r="D2120" s="10">
        <v>1237.0673547599999</v>
      </c>
      <c r="E2120" s="11">
        <v>4.0884691002426303E-2</v>
      </c>
      <c r="F2120" s="12">
        <v>1043</v>
      </c>
      <c r="G2120" s="13">
        <v>0.84312304902941204</v>
      </c>
      <c r="H2120" s="13">
        <v>4.0123100596268502E-2</v>
      </c>
      <c r="I2120" s="12">
        <v>955</v>
      </c>
      <c r="J2120" s="13">
        <v>0.771987067903248</v>
      </c>
      <c r="K2120" s="13">
        <v>4.1478457261987497E-2</v>
      </c>
      <c r="L2120" s="12">
        <v>88</v>
      </c>
      <c r="M2120" s="13">
        <v>7.1135981126163206E-2</v>
      </c>
      <c r="N2120" s="13">
        <v>2.9619656681252101E-2</v>
      </c>
      <c r="O2120" s="38"/>
    </row>
    <row r="2121" spans="1:15" x14ac:dyDescent="0.35">
      <c r="A2121" s="9" t="s">
        <v>241</v>
      </c>
      <c r="B2121" s="9" t="s">
        <v>257</v>
      </c>
      <c r="C2121" s="9" t="s">
        <v>361</v>
      </c>
      <c r="D2121" s="10">
        <v>4088.7016427549602</v>
      </c>
      <c r="E2121" s="11">
        <v>0.135130316568398</v>
      </c>
      <c r="F2121" s="12">
        <v>3229</v>
      </c>
      <c r="G2121" s="13">
        <v>0.78973725209851797</v>
      </c>
      <c r="H2121" s="13">
        <v>0.124216195422197</v>
      </c>
      <c r="I2121" s="12">
        <v>2903</v>
      </c>
      <c r="J2121" s="13">
        <v>0.71000533999442506</v>
      </c>
      <c r="K2121" s="13">
        <v>0.126085823488534</v>
      </c>
      <c r="L2121" s="12">
        <v>326</v>
      </c>
      <c r="M2121" s="13">
        <v>7.9731912104093194E-2</v>
      </c>
      <c r="N2121" s="13">
        <v>0.109727364523729</v>
      </c>
      <c r="O2121" s="38"/>
    </row>
    <row r="2122" spans="1:15" x14ac:dyDescent="0.35">
      <c r="A2122" s="9" t="s">
        <v>241</v>
      </c>
      <c r="B2122" s="9" t="s">
        <v>257</v>
      </c>
      <c r="C2122" s="9" t="s">
        <v>362</v>
      </c>
      <c r="D2122" s="10">
        <v>7872.0904561731604</v>
      </c>
      <c r="E2122" s="11">
        <v>0.26017013916451598</v>
      </c>
      <c r="F2122" s="12">
        <v>7738</v>
      </c>
      <c r="G2122" s="13" t="s">
        <v>426</v>
      </c>
      <c r="H2122" s="13">
        <v>0.297672629351798</v>
      </c>
      <c r="I2122" s="12">
        <v>7006</v>
      </c>
      <c r="J2122" s="13">
        <v>0.88997961075333099</v>
      </c>
      <c r="K2122" s="13">
        <v>0.30429117442668502</v>
      </c>
      <c r="L2122" s="12">
        <v>732</v>
      </c>
      <c r="M2122" s="13">
        <v>9.2986736379023396E-2</v>
      </c>
      <c r="N2122" s="13">
        <v>0.24638168966677901</v>
      </c>
      <c r="O2122" s="38"/>
    </row>
    <row r="2123" spans="1:15" x14ac:dyDescent="0.35">
      <c r="A2123" s="9" t="s">
        <v>241</v>
      </c>
      <c r="B2123" s="9" t="s">
        <v>257</v>
      </c>
      <c r="C2123" s="9" t="s">
        <v>363</v>
      </c>
      <c r="D2123" s="10">
        <v>5969.65335745839</v>
      </c>
      <c r="E2123" s="11">
        <v>0.19729518523963799</v>
      </c>
      <c r="F2123" s="12">
        <v>6103</v>
      </c>
      <c r="G2123" s="13" t="s">
        <v>426</v>
      </c>
      <c r="H2123" s="13">
        <v>0.23477591844585499</v>
      </c>
      <c r="I2123" s="12">
        <v>5587</v>
      </c>
      <c r="J2123" s="13">
        <v>0.93590023833120795</v>
      </c>
      <c r="K2123" s="13">
        <v>0.242659833217512</v>
      </c>
      <c r="L2123" s="12">
        <v>516</v>
      </c>
      <c r="M2123" s="13">
        <v>8.6437179699105596E-2</v>
      </c>
      <c r="N2123" s="13">
        <v>0.173678895994615</v>
      </c>
      <c r="O2123" s="38"/>
    </row>
    <row r="2124" spans="1:15" x14ac:dyDescent="0.35">
      <c r="A2124" s="9" t="s">
        <v>241</v>
      </c>
      <c r="B2124" s="9" t="s">
        <v>257</v>
      </c>
      <c r="C2124" s="9" t="s">
        <v>364</v>
      </c>
      <c r="D2124" s="10">
        <v>3028.6214497709002</v>
      </c>
      <c r="E2124" s="11">
        <v>0.10009499617037999</v>
      </c>
      <c r="F2124" s="12">
        <v>3226</v>
      </c>
      <c r="G2124" s="13" t="s">
        <v>426</v>
      </c>
      <c r="H2124" s="13">
        <v>0.124100788613195</v>
      </c>
      <c r="I2124" s="12">
        <v>2859</v>
      </c>
      <c r="J2124" s="13">
        <v>0.94399384255046803</v>
      </c>
      <c r="K2124" s="13">
        <v>0.124174774148714</v>
      </c>
      <c r="L2124" s="12">
        <v>367</v>
      </c>
      <c r="M2124" s="13">
        <v>0.121177243867094</v>
      </c>
      <c r="N2124" s="13">
        <v>0.12352743184113101</v>
      </c>
      <c r="O2124" s="38"/>
    </row>
    <row r="2125" spans="1:15" x14ac:dyDescent="0.35">
      <c r="A2125" s="9" t="s">
        <v>241</v>
      </c>
      <c r="B2125" s="9" t="s">
        <v>257</v>
      </c>
      <c r="C2125" s="9" t="s">
        <v>365</v>
      </c>
      <c r="D2125" s="10">
        <v>2836.61700431399</v>
      </c>
      <c r="E2125" s="11">
        <v>9.3749309014872106E-2</v>
      </c>
      <c r="F2125" s="12">
        <v>2701</v>
      </c>
      <c r="G2125" s="13" t="s">
        <v>426</v>
      </c>
      <c r="H2125" s="13">
        <v>0.103904597037892</v>
      </c>
      <c r="I2125" s="12">
        <v>2372</v>
      </c>
      <c r="J2125" s="13">
        <v>0.83620735418021297</v>
      </c>
      <c r="K2125" s="13">
        <v>0.103022932592078</v>
      </c>
      <c r="L2125" s="12">
        <v>329</v>
      </c>
      <c r="M2125" s="13">
        <v>0.115983229142196</v>
      </c>
      <c r="N2125" s="13">
        <v>0.110737125546954</v>
      </c>
      <c r="O2125" s="38"/>
    </row>
    <row r="2126" spans="1:15" x14ac:dyDescent="0.35">
      <c r="A2126" s="9" t="s">
        <v>241</v>
      </c>
      <c r="B2126" s="9" t="s">
        <v>257</v>
      </c>
      <c r="C2126" s="9" t="s">
        <v>16</v>
      </c>
      <c r="D2126" s="10">
        <v>30257.471058949301</v>
      </c>
      <c r="E2126" s="11">
        <v>1</v>
      </c>
      <c r="F2126" s="12">
        <v>25995</v>
      </c>
      <c r="G2126" s="13">
        <v>0.85912665831705104</v>
      </c>
      <c r="H2126" s="13">
        <v>1</v>
      </c>
      <c r="I2126" s="12">
        <v>23024</v>
      </c>
      <c r="J2126" s="13">
        <v>0.76093603312528502</v>
      </c>
      <c r="K2126" s="13">
        <v>1</v>
      </c>
      <c r="L2126" s="12">
        <v>2971</v>
      </c>
      <c r="M2126" s="13">
        <v>9.8190625191766107E-2</v>
      </c>
      <c r="N2126" s="13">
        <v>1</v>
      </c>
      <c r="O2126" s="38"/>
    </row>
    <row r="2127" spans="1:15" x14ac:dyDescent="0.35">
      <c r="A2127" s="9" t="s">
        <v>241</v>
      </c>
      <c r="B2127" s="9" t="s">
        <v>258</v>
      </c>
      <c r="C2127" s="9" t="s">
        <v>420</v>
      </c>
      <c r="D2127" s="10">
        <v>745.21994692999999</v>
      </c>
      <c r="E2127" s="11">
        <v>8.0905476577616903E-2</v>
      </c>
      <c r="F2127" s="12">
        <v>228</v>
      </c>
      <c r="G2127" s="13">
        <v>0.305949942616628</v>
      </c>
      <c r="H2127" s="13">
        <v>3.0170702659785598E-2</v>
      </c>
      <c r="I2127" s="12">
        <v>164</v>
      </c>
      <c r="J2127" s="13">
        <v>0.22006925696985499</v>
      </c>
      <c r="K2127" s="13">
        <v>2.4346793349168599E-2</v>
      </c>
      <c r="L2127" s="12">
        <v>64</v>
      </c>
      <c r="M2127" s="13">
        <v>8.58806856467728E-2</v>
      </c>
      <c r="N2127" s="13">
        <v>7.7953714981729594E-2</v>
      </c>
      <c r="O2127" s="38"/>
    </row>
    <row r="2128" spans="1:15" x14ac:dyDescent="0.35">
      <c r="A2128" s="9" t="s">
        <v>241</v>
      </c>
      <c r="B2128" s="9" t="s">
        <v>258</v>
      </c>
      <c r="C2128" s="9" t="s">
        <v>413</v>
      </c>
      <c r="D2128" s="10">
        <v>466.54526297000001</v>
      </c>
      <c r="E2128" s="11">
        <v>5.06509078307898E-2</v>
      </c>
      <c r="F2128" s="12">
        <v>357</v>
      </c>
      <c r="G2128" s="13">
        <v>0.76519906713307695</v>
      </c>
      <c r="H2128" s="13">
        <v>4.72409686383485E-2</v>
      </c>
      <c r="I2128" s="12">
        <v>325</v>
      </c>
      <c r="J2128" s="13">
        <v>0.69660979500910303</v>
      </c>
      <c r="K2128" s="13">
        <v>4.8248218527315902E-2</v>
      </c>
      <c r="L2128" s="12">
        <v>32</v>
      </c>
      <c r="M2128" s="13">
        <v>6.8589272123973297E-2</v>
      </c>
      <c r="N2128" s="13">
        <v>3.8976857490864797E-2</v>
      </c>
      <c r="O2128" s="38"/>
    </row>
    <row r="2129" spans="1:15" x14ac:dyDescent="0.35">
      <c r="A2129" s="9" t="s">
        <v>241</v>
      </c>
      <c r="B2129" s="9" t="s">
        <v>258</v>
      </c>
      <c r="C2129" s="9" t="s">
        <v>414</v>
      </c>
      <c r="D2129" s="10">
        <v>429.77122099000002</v>
      </c>
      <c r="E2129" s="11">
        <v>4.6658500751062697E-2</v>
      </c>
      <c r="F2129" s="12">
        <v>386</v>
      </c>
      <c r="G2129" s="13">
        <v>0.89815227532180797</v>
      </c>
      <c r="H2129" s="13">
        <v>5.1078470292444098E-2</v>
      </c>
      <c r="I2129" s="12">
        <v>358</v>
      </c>
      <c r="J2129" s="13">
        <v>0.83300133307048496</v>
      </c>
      <c r="K2129" s="13">
        <v>5.31472684085511E-2</v>
      </c>
      <c r="L2129" s="12">
        <v>28</v>
      </c>
      <c r="M2129" s="13">
        <v>6.5150942251322896E-2</v>
      </c>
      <c r="N2129" s="13">
        <v>3.4104750304506701E-2</v>
      </c>
      <c r="O2129" s="38"/>
    </row>
    <row r="2130" spans="1:15" x14ac:dyDescent="0.35">
      <c r="A2130" s="9" t="s">
        <v>241</v>
      </c>
      <c r="B2130" s="9" t="s">
        <v>258</v>
      </c>
      <c r="C2130" s="9" t="s">
        <v>361</v>
      </c>
      <c r="D2130" s="10">
        <v>1165.02583098835</v>
      </c>
      <c r="E2130" s="11">
        <v>0.12648208152458501</v>
      </c>
      <c r="F2130" s="12">
        <v>894</v>
      </c>
      <c r="G2130" s="13">
        <v>0.767364959832326</v>
      </c>
      <c r="H2130" s="13">
        <v>0.11830091306073801</v>
      </c>
      <c r="I2130" s="12">
        <v>824</v>
      </c>
      <c r="J2130" s="13">
        <v>0.70728045514746796</v>
      </c>
      <c r="K2130" s="13">
        <v>0.122327790973872</v>
      </c>
      <c r="L2130" s="12">
        <v>70</v>
      </c>
      <c r="M2130" s="13">
        <v>6.0084504684857702E-2</v>
      </c>
      <c r="N2130" s="13">
        <v>8.5261875761266703E-2</v>
      </c>
      <c r="O2130" s="38"/>
    </row>
    <row r="2131" spans="1:15" x14ac:dyDescent="0.35">
      <c r="A2131" s="9" t="s">
        <v>241</v>
      </c>
      <c r="B2131" s="9" t="s">
        <v>258</v>
      </c>
      <c r="C2131" s="9" t="s">
        <v>362</v>
      </c>
      <c r="D2131" s="10">
        <v>2502.5587646815302</v>
      </c>
      <c r="E2131" s="11">
        <v>0.27169255245266499</v>
      </c>
      <c r="F2131" s="12">
        <v>2028</v>
      </c>
      <c r="G2131" s="13">
        <v>0.81037058095140402</v>
      </c>
      <c r="H2131" s="13">
        <v>0.26836046050019902</v>
      </c>
      <c r="I2131" s="12">
        <v>1840</v>
      </c>
      <c r="J2131" s="13">
        <v>0.73524746989673695</v>
      </c>
      <c r="K2131" s="13">
        <v>0.27315914489311199</v>
      </c>
      <c r="L2131" s="12">
        <v>188</v>
      </c>
      <c r="M2131" s="13">
        <v>7.5123111054666597E-2</v>
      </c>
      <c r="N2131" s="13">
        <v>0.228989037758831</v>
      </c>
      <c r="O2131" s="38"/>
    </row>
    <row r="2132" spans="1:15" x14ac:dyDescent="0.35">
      <c r="A2132" s="9" t="s">
        <v>241</v>
      </c>
      <c r="B2132" s="9" t="s">
        <v>258</v>
      </c>
      <c r="C2132" s="9" t="s">
        <v>363</v>
      </c>
      <c r="D2132" s="10">
        <v>1994.40024790402</v>
      </c>
      <c r="E2132" s="11">
        <v>0.21652386413960201</v>
      </c>
      <c r="F2132" s="12">
        <v>1936</v>
      </c>
      <c r="G2132" s="13" t="s">
        <v>426</v>
      </c>
      <c r="H2132" s="13">
        <v>0.25618631732168901</v>
      </c>
      <c r="I2132" s="12">
        <v>1748</v>
      </c>
      <c r="J2132" s="13">
        <v>0.87645396245664597</v>
      </c>
      <c r="K2132" s="13">
        <v>0.25950118764845598</v>
      </c>
      <c r="L2132" s="12">
        <v>188</v>
      </c>
      <c r="M2132" s="13">
        <v>9.4263927312270901E-2</v>
      </c>
      <c r="N2132" s="13">
        <v>0.228989037758831</v>
      </c>
      <c r="O2132" s="38"/>
    </row>
    <row r="2133" spans="1:15" x14ac:dyDescent="0.35">
      <c r="A2133" s="9" t="s">
        <v>241</v>
      </c>
      <c r="B2133" s="9" t="s">
        <v>258</v>
      </c>
      <c r="C2133" s="9" t="s">
        <v>364</v>
      </c>
      <c r="D2133" s="10">
        <v>851.13812329372001</v>
      </c>
      <c r="E2133" s="11">
        <v>9.2404579053659203E-2</v>
      </c>
      <c r="F2133" s="12">
        <v>1004</v>
      </c>
      <c r="G2133" s="13" t="s">
        <v>426</v>
      </c>
      <c r="H2133" s="13">
        <v>0.132856953817653</v>
      </c>
      <c r="I2133" s="12">
        <v>861</v>
      </c>
      <c r="J2133" s="13" t="s">
        <v>426</v>
      </c>
      <c r="K2133" s="13">
        <v>0.127820665083135</v>
      </c>
      <c r="L2133" s="12">
        <v>143</v>
      </c>
      <c r="M2133" s="13">
        <v>0.16801033355975301</v>
      </c>
      <c r="N2133" s="13">
        <v>0.17417783191230199</v>
      </c>
      <c r="O2133" s="38"/>
    </row>
    <row r="2134" spans="1:15" x14ac:dyDescent="0.35">
      <c r="A2134" s="9" t="s">
        <v>241</v>
      </c>
      <c r="B2134" s="9" t="s">
        <v>258</v>
      </c>
      <c r="C2134" s="9" t="s">
        <v>365</v>
      </c>
      <c r="D2134" s="10">
        <v>586.88008585282898</v>
      </c>
      <c r="E2134" s="11">
        <v>6.3715166556452804E-2</v>
      </c>
      <c r="F2134" s="12">
        <v>724</v>
      </c>
      <c r="G2134" s="13" t="s">
        <v>426</v>
      </c>
      <c r="H2134" s="13">
        <v>9.5805213709143799E-2</v>
      </c>
      <c r="I2134" s="12">
        <v>616</v>
      </c>
      <c r="J2134" s="13" t="s">
        <v>426</v>
      </c>
      <c r="K2134" s="13">
        <v>9.1448931116389506E-2</v>
      </c>
      <c r="L2134" s="12">
        <v>108</v>
      </c>
      <c r="M2134" s="13">
        <v>0.184023964355613</v>
      </c>
      <c r="N2134" s="13">
        <v>0.131546894031669</v>
      </c>
      <c r="O2134" s="38"/>
    </row>
    <row r="2135" spans="1:15" x14ac:dyDescent="0.35">
      <c r="A2135" s="9" t="s">
        <v>241</v>
      </c>
      <c r="B2135" s="9" t="s">
        <v>258</v>
      </c>
      <c r="C2135" s="9" t="s">
        <v>16</v>
      </c>
      <c r="D2135" s="10">
        <v>9210.9950828244691</v>
      </c>
      <c r="E2135" s="11">
        <v>1</v>
      </c>
      <c r="F2135" s="12">
        <v>7557</v>
      </c>
      <c r="G2135" s="13">
        <v>0.82043253004133798</v>
      </c>
      <c r="H2135" s="13">
        <v>1</v>
      </c>
      <c r="I2135" s="12">
        <v>6736</v>
      </c>
      <c r="J2135" s="13">
        <v>0.73129992356205498</v>
      </c>
      <c r="K2135" s="13">
        <v>1</v>
      </c>
      <c r="L2135" s="12">
        <v>821</v>
      </c>
      <c r="M2135" s="13">
        <v>8.9132606479282506E-2</v>
      </c>
      <c r="N2135" s="13">
        <v>1</v>
      </c>
      <c r="O2135" s="38"/>
    </row>
    <row r="2136" spans="1:15" x14ac:dyDescent="0.35">
      <c r="A2136" s="9" t="s">
        <v>241</v>
      </c>
      <c r="B2136" s="9" t="s">
        <v>259</v>
      </c>
      <c r="C2136" s="9" t="s">
        <v>420</v>
      </c>
      <c r="D2136" s="10">
        <v>6017.09886697</v>
      </c>
      <c r="E2136" s="11">
        <v>5.9263747062130001E-2</v>
      </c>
      <c r="F2136" s="12">
        <v>2470</v>
      </c>
      <c r="G2136" s="13">
        <v>0.41049682822376599</v>
      </c>
      <c r="H2136" s="13">
        <v>2.8832909205519099E-2</v>
      </c>
      <c r="I2136" s="12">
        <v>1427</v>
      </c>
      <c r="J2136" s="13">
        <v>0.23715747930174599</v>
      </c>
      <c r="K2136" s="13">
        <v>1.8631431891475501E-2</v>
      </c>
      <c r="L2136" s="12">
        <v>1043</v>
      </c>
      <c r="M2136" s="13">
        <v>0.17333934892201899</v>
      </c>
      <c r="N2136" s="13">
        <v>0.114931129476584</v>
      </c>
      <c r="O2136" s="38"/>
    </row>
    <row r="2137" spans="1:15" x14ac:dyDescent="0.35">
      <c r="A2137" s="9" t="s">
        <v>241</v>
      </c>
      <c r="B2137" s="9" t="s">
        <v>259</v>
      </c>
      <c r="C2137" s="9" t="s">
        <v>413</v>
      </c>
      <c r="D2137" s="10">
        <v>3577.05049968</v>
      </c>
      <c r="E2137" s="11">
        <v>3.5231167166819698E-2</v>
      </c>
      <c r="F2137" s="12">
        <v>2804</v>
      </c>
      <c r="G2137" s="13">
        <v>0.78388605367770003</v>
      </c>
      <c r="H2137" s="13">
        <v>3.2731772231690499E-2</v>
      </c>
      <c r="I2137" s="12">
        <v>2536</v>
      </c>
      <c r="J2137" s="13">
        <v>0.70896399148596501</v>
      </c>
      <c r="K2137" s="13">
        <v>3.3110939927667699E-2</v>
      </c>
      <c r="L2137" s="12">
        <v>268</v>
      </c>
      <c r="M2137" s="13">
        <v>7.4922062191734501E-2</v>
      </c>
      <c r="N2137" s="13">
        <v>2.95316804407714E-2</v>
      </c>
      <c r="O2137" s="38"/>
    </row>
    <row r="2138" spans="1:15" x14ac:dyDescent="0.35">
      <c r="A2138" s="9" t="s">
        <v>241</v>
      </c>
      <c r="B2138" s="9" t="s">
        <v>259</v>
      </c>
      <c r="C2138" s="9" t="s">
        <v>414</v>
      </c>
      <c r="D2138" s="10">
        <v>3425.1921772199998</v>
      </c>
      <c r="E2138" s="11">
        <v>3.37354807221526E-2</v>
      </c>
      <c r="F2138" s="12">
        <v>2959</v>
      </c>
      <c r="G2138" s="13">
        <v>0.86389313267719303</v>
      </c>
      <c r="H2138" s="13">
        <v>3.4541124833656303E-2</v>
      </c>
      <c r="I2138" s="12">
        <v>2745</v>
      </c>
      <c r="J2138" s="13">
        <v>0.80141488651534099</v>
      </c>
      <c r="K2138" s="13">
        <v>3.5839720071548897E-2</v>
      </c>
      <c r="L2138" s="12">
        <v>214</v>
      </c>
      <c r="M2138" s="13">
        <v>6.24782461618517E-2</v>
      </c>
      <c r="N2138" s="13">
        <v>2.3581267217630899E-2</v>
      </c>
      <c r="O2138" s="38"/>
    </row>
    <row r="2139" spans="1:15" x14ac:dyDescent="0.35">
      <c r="A2139" s="9" t="s">
        <v>241</v>
      </c>
      <c r="B2139" s="9" t="s">
        <v>259</v>
      </c>
      <c r="C2139" s="9" t="s">
        <v>361</v>
      </c>
      <c r="D2139" s="10">
        <v>16241.4795545054</v>
      </c>
      <c r="E2139" s="11">
        <v>0.159965949955823</v>
      </c>
      <c r="F2139" s="12">
        <v>13059</v>
      </c>
      <c r="G2139" s="13">
        <v>0.80405236211238196</v>
      </c>
      <c r="H2139" s="13">
        <v>0.15244087502626499</v>
      </c>
      <c r="I2139" s="12">
        <v>11734</v>
      </c>
      <c r="J2139" s="13">
        <v>0.72247112466702601</v>
      </c>
      <c r="K2139" s="13">
        <v>0.153203378987087</v>
      </c>
      <c r="L2139" s="12">
        <v>1325</v>
      </c>
      <c r="M2139" s="13">
        <v>8.1581237445356197E-2</v>
      </c>
      <c r="N2139" s="13">
        <v>0.146005509641873</v>
      </c>
      <c r="O2139" s="38"/>
    </row>
    <row r="2140" spans="1:15" x14ac:dyDescent="0.35">
      <c r="A2140" s="9" t="s">
        <v>241</v>
      </c>
      <c r="B2140" s="9" t="s">
        <v>259</v>
      </c>
      <c r="C2140" s="9" t="s">
        <v>362</v>
      </c>
      <c r="D2140" s="10">
        <v>30503.220341612901</v>
      </c>
      <c r="E2140" s="11">
        <v>0.300433011800599</v>
      </c>
      <c r="F2140" s="12">
        <v>28022</v>
      </c>
      <c r="G2140" s="13">
        <v>0.91865710197726203</v>
      </c>
      <c r="H2140" s="13">
        <v>0.32710760395022498</v>
      </c>
      <c r="I2140" s="12">
        <v>25567</v>
      </c>
      <c r="J2140" s="13">
        <v>0.83817379652603896</v>
      </c>
      <c r="K2140" s="13">
        <v>0.33381206669190899</v>
      </c>
      <c r="L2140" s="12">
        <v>2455</v>
      </c>
      <c r="M2140" s="13">
        <v>8.04833054512233E-2</v>
      </c>
      <c r="N2140" s="13">
        <v>0.27052341597796098</v>
      </c>
      <c r="O2140" s="38"/>
    </row>
    <row r="2141" spans="1:15" x14ac:dyDescent="0.35">
      <c r="A2141" s="9" t="s">
        <v>241</v>
      </c>
      <c r="B2141" s="9" t="s">
        <v>259</v>
      </c>
      <c r="C2141" s="9" t="s">
        <v>363</v>
      </c>
      <c r="D2141" s="10">
        <v>19708.7763443269</v>
      </c>
      <c r="E2141" s="11">
        <v>0.19411612838637801</v>
      </c>
      <c r="F2141" s="12">
        <v>19335</v>
      </c>
      <c r="G2141" s="13" t="s">
        <v>426</v>
      </c>
      <c r="H2141" s="13">
        <v>0.225702145541989</v>
      </c>
      <c r="I2141" s="12">
        <v>17651</v>
      </c>
      <c r="J2141" s="13">
        <v>0.89559086224451501</v>
      </c>
      <c r="K2141" s="13">
        <v>0.23045788669687001</v>
      </c>
      <c r="L2141" s="12">
        <v>1684</v>
      </c>
      <c r="M2141" s="13">
        <v>8.5444168150233105E-2</v>
      </c>
      <c r="N2141" s="13">
        <v>0.18556473829201101</v>
      </c>
      <c r="O2141" s="38"/>
    </row>
    <row r="2142" spans="1:15" x14ac:dyDescent="0.35">
      <c r="A2142" s="9" t="s">
        <v>241</v>
      </c>
      <c r="B2142" s="9" t="s">
        <v>259</v>
      </c>
      <c r="C2142" s="9" t="s">
        <v>364</v>
      </c>
      <c r="D2142" s="10">
        <v>9475.7750497939505</v>
      </c>
      <c r="E2142" s="11">
        <v>9.3329019214108105E-2</v>
      </c>
      <c r="F2142" s="12">
        <v>10157</v>
      </c>
      <c r="G2142" s="13" t="s">
        <v>426</v>
      </c>
      <c r="H2142" s="13">
        <v>0.118565125020428</v>
      </c>
      <c r="I2142" s="12">
        <v>8979</v>
      </c>
      <c r="J2142" s="13">
        <v>0.94757420399033698</v>
      </c>
      <c r="K2142" s="13">
        <v>0.11723309527229001</v>
      </c>
      <c r="L2142" s="12">
        <v>1178</v>
      </c>
      <c r="M2142" s="13">
        <v>0.12431700771807699</v>
      </c>
      <c r="N2142" s="13">
        <v>0.129807162534435</v>
      </c>
      <c r="O2142" s="38"/>
    </row>
    <row r="2143" spans="1:15" x14ac:dyDescent="0.35">
      <c r="A2143" s="9" t="s">
        <v>241</v>
      </c>
      <c r="B2143" s="9" t="s">
        <v>259</v>
      </c>
      <c r="C2143" s="9" t="s">
        <v>365</v>
      </c>
      <c r="D2143" s="10">
        <v>7424.8193119094904</v>
      </c>
      <c r="E2143" s="11">
        <v>7.3128699297009006E-2</v>
      </c>
      <c r="F2143" s="12">
        <v>6860</v>
      </c>
      <c r="G2143" s="13">
        <v>0.92392820778769502</v>
      </c>
      <c r="H2143" s="13">
        <v>8.0078444190227194E-2</v>
      </c>
      <c r="I2143" s="12">
        <v>5952</v>
      </c>
      <c r="J2143" s="13">
        <v>0.80163566949742804</v>
      </c>
      <c r="K2143" s="13">
        <v>7.7711480461150798E-2</v>
      </c>
      <c r="L2143" s="12">
        <v>908</v>
      </c>
      <c r="M2143" s="13">
        <v>0.122292538290266</v>
      </c>
      <c r="N2143" s="13">
        <v>0.100055096418733</v>
      </c>
      <c r="O2143" s="38"/>
    </row>
    <row r="2144" spans="1:15" x14ac:dyDescent="0.35">
      <c r="A2144" s="9" t="s">
        <v>241</v>
      </c>
      <c r="B2144" s="9" t="s">
        <v>259</v>
      </c>
      <c r="C2144" s="9" t="s">
        <v>16</v>
      </c>
      <c r="D2144" s="10">
        <v>101530.854278618</v>
      </c>
      <c r="E2144" s="11">
        <v>1</v>
      </c>
      <c r="F2144" s="12">
        <v>85666</v>
      </c>
      <c r="G2144" s="13">
        <v>0.84374351628045896</v>
      </c>
      <c r="H2144" s="13">
        <v>1</v>
      </c>
      <c r="I2144" s="12">
        <v>76591</v>
      </c>
      <c r="J2144" s="13">
        <v>0.75436181980525097</v>
      </c>
      <c r="K2144" s="13">
        <v>1</v>
      </c>
      <c r="L2144" s="12">
        <v>9075</v>
      </c>
      <c r="M2144" s="13">
        <v>8.9381696475207897E-2</v>
      </c>
      <c r="N2144" s="13">
        <v>1</v>
      </c>
      <c r="O2144" s="38"/>
    </row>
    <row r="2145" spans="1:15" x14ac:dyDescent="0.35">
      <c r="A2145" s="9" t="s">
        <v>241</v>
      </c>
      <c r="B2145" s="9" t="s">
        <v>260</v>
      </c>
      <c r="C2145" s="9" t="s">
        <v>420</v>
      </c>
      <c r="D2145" s="10">
        <v>2520.4674890000001</v>
      </c>
      <c r="E2145" s="11">
        <v>7.3188801385493302E-2</v>
      </c>
      <c r="F2145" s="12">
        <v>487</v>
      </c>
      <c r="G2145" s="13">
        <v>0.19321812406841199</v>
      </c>
      <c r="H2145" s="13">
        <v>1.7458325864850299E-2</v>
      </c>
      <c r="I2145" s="12">
        <v>242</v>
      </c>
      <c r="J2145" s="13">
        <v>9.6013934342003296E-2</v>
      </c>
      <c r="K2145" s="13">
        <v>1.0113674356402501E-2</v>
      </c>
      <c r="L2145" s="12">
        <v>245</v>
      </c>
      <c r="M2145" s="13">
        <v>9.7204189726408305E-2</v>
      </c>
      <c r="N2145" s="13">
        <v>6.1759516007058202E-2</v>
      </c>
      <c r="O2145" s="38"/>
    </row>
    <row r="2146" spans="1:15" x14ac:dyDescent="0.35">
      <c r="A2146" s="9" t="s">
        <v>241</v>
      </c>
      <c r="B2146" s="9" t="s">
        <v>260</v>
      </c>
      <c r="C2146" s="9" t="s">
        <v>413</v>
      </c>
      <c r="D2146" s="10">
        <v>1554.38689135</v>
      </c>
      <c r="E2146" s="11">
        <v>4.5135957501425898E-2</v>
      </c>
      <c r="F2146" s="12">
        <v>1135</v>
      </c>
      <c r="G2146" s="13">
        <v>0.73019143838394196</v>
      </c>
      <c r="H2146" s="13">
        <v>4.0688295393439697E-2</v>
      </c>
      <c r="I2146" s="12">
        <v>867</v>
      </c>
      <c r="J2146" s="13">
        <v>0.55777619125892297</v>
      </c>
      <c r="K2146" s="13">
        <v>3.6233701103309902E-2</v>
      </c>
      <c r="L2146" s="12">
        <v>268</v>
      </c>
      <c r="M2146" s="13">
        <v>0.17241524712501899</v>
      </c>
      <c r="N2146" s="13">
        <v>6.7557348122006602E-2</v>
      </c>
      <c r="O2146" s="38"/>
    </row>
    <row r="2147" spans="1:15" x14ac:dyDescent="0.35">
      <c r="A2147" s="9" t="s">
        <v>241</v>
      </c>
      <c r="B2147" s="9" t="s">
        <v>260</v>
      </c>
      <c r="C2147" s="9" t="s">
        <v>414</v>
      </c>
      <c r="D2147" s="10">
        <v>1687.85319013</v>
      </c>
      <c r="E2147" s="11">
        <v>4.9011523631795499E-2</v>
      </c>
      <c r="F2147" s="12">
        <v>1337</v>
      </c>
      <c r="G2147" s="13">
        <v>0.79213050508085003</v>
      </c>
      <c r="H2147" s="13">
        <v>4.7929736511919702E-2</v>
      </c>
      <c r="I2147" s="12">
        <v>1098</v>
      </c>
      <c r="J2147" s="13">
        <v>0.65053051202600798</v>
      </c>
      <c r="K2147" s="13">
        <v>4.5887662988966897E-2</v>
      </c>
      <c r="L2147" s="12">
        <v>239</v>
      </c>
      <c r="M2147" s="13">
        <v>0.141599993054841</v>
      </c>
      <c r="N2147" s="13">
        <v>6.0247038064028202E-2</v>
      </c>
      <c r="O2147" s="38"/>
    </row>
    <row r="2148" spans="1:15" x14ac:dyDescent="0.35">
      <c r="A2148" s="9" t="s">
        <v>241</v>
      </c>
      <c r="B2148" s="9" t="s">
        <v>260</v>
      </c>
      <c r="C2148" s="9" t="s">
        <v>361</v>
      </c>
      <c r="D2148" s="10">
        <v>4634.3730671582998</v>
      </c>
      <c r="E2148" s="11">
        <v>0.13457194406943099</v>
      </c>
      <c r="F2148" s="12">
        <v>3479</v>
      </c>
      <c r="G2148" s="13">
        <v>0.75069485118798396</v>
      </c>
      <c r="H2148" s="13">
        <v>0.12471769134253501</v>
      </c>
      <c r="I2148" s="12">
        <v>3011</v>
      </c>
      <c r="J2148" s="13">
        <v>0.64971031817390601</v>
      </c>
      <c r="K2148" s="13">
        <v>0.12583584085590099</v>
      </c>
      <c r="L2148" s="12">
        <v>468</v>
      </c>
      <c r="M2148" s="13">
        <v>0.100984533014078</v>
      </c>
      <c r="N2148" s="13">
        <v>0.11797327955634</v>
      </c>
      <c r="O2148" s="38"/>
    </row>
    <row r="2149" spans="1:15" x14ac:dyDescent="0.35">
      <c r="A2149" s="9" t="s">
        <v>241</v>
      </c>
      <c r="B2149" s="9" t="s">
        <v>260</v>
      </c>
      <c r="C2149" s="9" t="s">
        <v>362</v>
      </c>
      <c r="D2149" s="10">
        <v>9252.3513064525996</v>
      </c>
      <c r="E2149" s="11">
        <v>0.268667818597984</v>
      </c>
      <c r="F2149" s="12">
        <v>7710</v>
      </c>
      <c r="G2149" s="13">
        <v>0.83330169214641003</v>
      </c>
      <c r="H2149" s="13">
        <v>0.27639361892812297</v>
      </c>
      <c r="I2149" s="12">
        <v>6783</v>
      </c>
      <c r="J2149" s="13">
        <v>0.73311094394670595</v>
      </c>
      <c r="K2149" s="13">
        <v>0.28347542627883598</v>
      </c>
      <c r="L2149" s="12">
        <v>927</v>
      </c>
      <c r="M2149" s="13">
        <v>0.100190748199705</v>
      </c>
      <c r="N2149" s="13">
        <v>0.23367784219813501</v>
      </c>
      <c r="O2149" s="38"/>
    </row>
    <row r="2150" spans="1:15" x14ac:dyDescent="0.35">
      <c r="A2150" s="9" t="s">
        <v>241</v>
      </c>
      <c r="B2150" s="9" t="s">
        <v>260</v>
      </c>
      <c r="C2150" s="9" t="s">
        <v>363</v>
      </c>
      <c r="D2150" s="10">
        <v>7509.8906020716504</v>
      </c>
      <c r="E2150" s="11">
        <v>0.21807061352728499</v>
      </c>
      <c r="F2150" s="12">
        <v>7509</v>
      </c>
      <c r="G2150" s="13" t="s">
        <v>426</v>
      </c>
      <c r="H2150" s="13">
        <v>0.26918802652805202</v>
      </c>
      <c r="I2150" s="12">
        <v>6565</v>
      </c>
      <c r="J2150" s="13">
        <v>0.87418051045763601</v>
      </c>
      <c r="K2150" s="13">
        <v>0.27436476094951501</v>
      </c>
      <c r="L2150" s="12">
        <v>944</v>
      </c>
      <c r="M2150" s="13">
        <v>0.12570089899040501</v>
      </c>
      <c r="N2150" s="13">
        <v>0.237963196370053</v>
      </c>
      <c r="O2150" s="38"/>
    </row>
    <row r="2151" spans="1:15" x14ac:dyDescent="0.35">
      <c r="A2151" s="9" t="s">
        <v>241</v>
      </c>
      <c r="B2151" s="9" t="s">
        <v>260</v>
      </c>
      <c r="C2151" s="9" t="s">
        <v>364</v>
      </c>
      <c r="D2151" s="10">
        <v>3214.24872676324</v>
      </c>
      <c r="E2151" s="11">
        <v>9.3334674100471804E-2</v>
      </c>
      <c r="F2151" s="12">
        <v>3923</v>
      </c>
      <c r="G2151" s="13" t="s">
        <v>426</v>
      </c>
      <c r="H2151" s="13">
        <v>0.14063452231582699</v>
      </c>
      <c r="I2151" s="12">
        <v>3375</v>
      </c>
      <c r="J2151" s="13" t="s">
        <v>426</v>
      </c>
      <c r="K2151" s="13">
        <v>0.14104814443329999</v>
      </c>
      <c r="L2151" s="12">
        <v>548</v>
      </c>
      <c r="M2151" s="13">
        <v>0.170490850766188</v>
      </c>
      <c r="N2151" s="13">
        <v>0.13813965213007301</v>
      </c>
      <c r="O2151" s="38"/>
    </row>
    <row r="2152" spans="1:15" x14ac:dyDescent="0.35">
      <c r="A2152" s="9" t="s">
        <v>241</v>
      </c>
      <c r="B2152" s="9" t="s">
        <v>260</v>
      </c>
      <c r="C2152" s="9" t="s">
        <v>365</v>
      </c>
      <c r="D2152" s="10">
        <v>2108.0897206118598</v>
      </c>
      <c r="E2152" s="11">
        <v>6.1214263043668997E-2</v>
      </c>
      <c r="F2152" s="12">
        <v>2315</v>
      </c>
      <c r="G2152" s="13" t="s">
        <v>426</v>
      </c>
      <c r="H2152" s="13">
        <v>8.2989783115253596E-2</v>
      </c>
      <c r="I2152" s="12">
        <v>1987</v>
      </c>
      <c r="J2152" s="13">
        <v>0.94255950331339899</v>
      </c>
      <c r="K2152" s="13">
        <v>8.3040789033768006E-2</v>
      </c>
      <c r="L2152" s="12">
        <v>328</v>
      </c>
      <c r="M2152" s="13">
        <v>0.155591100697934</v>
      </c>
      <c r="N2152" s="13">
        <v>8.26821275523065E-2</v>
      </c>
      <c r="O2152" s="38"/>
    </row>
    <row r="2153" spans="1:15" x14ac:dyDescent="0.35">
      <c r="A2153" s="9" t="s">
        <v>241</v>
      </c>
      <c r="B2153" s="9" t="s">
        <v>260</v>
      </c>
      <c r="C2153" s="9" t="s">
        <v>16</v>
      </c>
      <c r="D2153" s="10">
        <v>34437.884502636203</v>
      </c>
      <c r="E2153" s="11">
        <v>1</v>
      </c>
      <c r="F2153" s="12">
        <v>27895</v>
      </c>
      <c r="G2153" s="13">
        <v>0.81000910488170796</v>
      </c>
      <c r="H2153" s="13">
        <v>1</v>
      </c>
      <c r="I2153" s="12">
        <v>23928</v>
      </c>
      <c r="J2153" s="13">
        <v>0.69481619865959898</v>
      </c>
      <c r="K2153" s="13">
        <v>1</v>
      </c>
      <c r="L2153" s="12">
        <v>3967</v>
      </c>
      <c r="M2153" s="13">
        <v>0.115192906222109</v>
      </c>
      <c r="N2153" s="13">
        <v>1</v>
      </c>
      <c r="O2153" s="38"/>
    </row>
    <row r="2154" spans="1:15" x14ac:dyDescent="0.35">
      <c r="A2154" s="9" t="s">
        <v>241</v>
      </c>
      <c r="B2154" s="9" t="s">
        <v>261</v>
      </c>
      <c r="C2154" s="9" t="s">
        <v>420</v>
      </c>
      <c r="D2154" s="10">
        <v>1753.7056279799999</v>
      </c>
      <c r="E2154" s="11">
        <v>9.5937126347841101E-2</v>
      </c>
      <c r="F2154" s="12">
        <v>1276</v>
      </c>
      <c r="G2154" s="13">
        <v>0.72760215833358299</v>
      </c>
      <c r="H2154" s="13">
        <v>7.5094161958568703E-2</v>
      </c>
      <c r="I2154" s="12">
        <v>1030</v>
      </c>
      <c r="J2154" s="13">
        <v>0.587327761037297</v>
      </c>
      <c r="K2154" s="13">
        <v>6.8352246333532402E-2</v>
      </c>
      <c r="L2154" s="12">
        <v>246</v>
      </c>
      <c r="M2154" s="13">
        <v>0.14027439729628599</v>
      </c>
      <c r="N2154" s="13">
        <v>0.12792511700468001</v>
      </c>
      <c r="O2154" s="38"/>
    </row>
    <row r="2155" spans="1:15" x14ac:dyDescent="0.35">
      <c r="A2155" s="9" t="s">
        <v>241</v>
      </c>
      <c r="B2155" s="9" t="s">
        <v>261</v>
      </c>
      <c r="C2155" s="9" t="s">
        <v>413</v>
      </c>
      <c r="D2155" s="10">
        <v>1096.0250978399999</v>
      </c>
      <c r="E2155" s="11">
        <v>5.9958465442685002E-2</v>
      </c>
      <c r="F2155" s="12">
        <v>1208</v>
      </c>
      <c r="G2155" s="13" t="s">
        <v>426</v>
      </c>
      <c r="H2155" s="13">
        <v>7.1092278719397398E-2</v>
      </c>
      <c r="I2155" s="12">
        <v>1086</v>
      </c>
      <c r="J2155" s="13" t="s">
        <v>426</v>
      </c>
      <c r="K2155" s="13">
        <v>7.2068484969141894E-2</v>
      </c>
      <c r="L2155" s="12">
        <v>122</v>
      </c>
      <c r="M2155" s="13">
        <v>0.11131131964079299</v>
      </c>
      <c r="N2155" s="13">
        <v>6.3442537701508095E-2</v>
      </c>
      <c r="O2155" s="38"/>
    </row>
    <row r="2156" spans="1:15" x14ac:dyDescent="0.35">
      <c r="A2156" s="9" t="s">
        <v>241</v>
      </c>
      <c r="B2156" s="9" t="s">
        <v>261</v>
      </c>
      <c r="C2156" s="9" t="s">
        <v>414</v>
      </c>
      <c r="D2156" s="10">
        <v>909.13565861999996</v>
      </c>
      <c r="E2156" s="11">
        <v>4.9734608338355302E-2</v>
      </c>
      <c r="F2156" s="12">
        <v>1076</v>
      </c>
      <c r="G2156" s="13" t="s">
        <v>426</v>
      </c>
      <c r="H2156" s="13">
        <v>6.3323917137476496E-2</v>
      </c>
      <c r="I2156" s="12">
        <v>982</v>
      </c>
      <c r="J2156" s="13" t="s">
        <v>426</v>
      </c>
      <c r="K2156" s="13">
        <v>6.5166898931581396E-2</v>
      </c>
      <c r="L2156" s="12">
        <v>94</v>
      </c>
      <c r="M2156" s="13">
        <v>0.10339491043909201</v>
      </c>
      <c r="N2156" s="13">
        <v>4.8881955278211098E-2</v>
      </c>
      <c r="O2156" s="38"/>
    </row>
    <row r="2157" spans="1:15" x14ac:dyDescent="0.35">
      <c r="A2157" s="9" t="s">
        <v>241</v>
      </c>
      <c r="B2157" s="9" t="s">
        <v>261</v>
      </c>
      <c r="C2157" s="9" t="s">
        <v>361</v>
      </c>
      <c r="D2157" s="10">
        <v>1460.1853891676501</v>
      </c>
      <c r="E2157" s="11">
        <v>7.9879991223615998E-2</v>
      </c>
      <c r="F2157" s="12">
        <v>1584</v>
      </c>
      <c r="G2157" s="13" t="s">
        <v>426</v>
      </c>
      <c r="H2157" s="13">
        <v>9.3220338983050793E-2</v>
      </c>
      <c r="I2157" s="12">
        <v>1362</v>
      </c>
      <c r="J2157" s="13">
        <v>0.932758271726291</v>
      </c>
      <c r="K2157" s="13">
        <v>9.0384232530360306E-2</v>
      </c>
      <c r="L2157" s="12">
        <v>222</v>
      </c>
      <c r="M2157" s="13">
        <v>0.15203548922410901</v>
      </c>
      <c r="N2157" s="13">
        <v>0.115444617784711</v>
      </c>
      <c r="O2157" s="38"/>
    </row>
    <row r="2158" spans="1:15" x14ac:dyDescent="0.35">
      <c r="A2158" s="9" t="s">
        <v>241</v>
      </c>
      <c r="B2158" s="9" t="s">
        <v>261</v>
      </c>
      <c r="C2158" s="9" t="s">
        <v>362</v>
      </c>
      <c r="D2158" s="10">
        <v>4638.4945145625497</v>
      </c>
      <c r="E2158" s="11">
        <v>0.25375058801626299</v>
      </c>
      <c r="F2158" s="12">
        <v>4348</v>
      </c>
      <c r="G2158" s="13">
        <v>0.93737310378387995</v>
      </c>
      <c r="H2158" s="13">
        <v>0.25588512241054601</v>
      </c>
      <c r="I2158" s="12">
        <v>3945</v>
      </c>
      <c r="J2158" s="13">
        <v>0.85049146605966197</v>
      </c>
      <c r="K2158" s="13">
        <v>0.26179573959785002</v>
      </c>
      <c r="L2158" s="12">
        <v>403</v>
      </c>
      <c r="M2158" s="13">
        <v>8.6881637724218905E-2</v>
      </c>
      <c r="N2158" s="13">
        <v>0.20956838273530901</v>
      </c>
      <c r="O2158" s="38"/>
    </row>
    <row r="2159" spans="1:15" x14ac:dyDescent="0.35">
      <c r="A2159" s="9" t="s">
        <v>241</v>
      </c>
      <c r="B2159" s="9" t="s">
        <v>261</v>
      </c>
      <c r="C2159" s="9" t="s">
        <v>363</v>
      </c>
      <c r="D2159" s="10">
        <v>4196.9970306374898</v>
      </c>
      <c r="E2159" s="11">
        <v>0.229598302010111</v>
      </c>
      <c r="F2159" s="12">
        <v>4005</v>
      </c>
      <c r="G2159" s="13" t="s">
        <v>426</v>
      </c>
      <c r="H2159" s="13">
        <v>0.235699152542373</v>
      </c>
      <c r="I2159" s="12">
        <v>3614</v>
      </c>
      <c r="J2159" s="13">
        <v>0.86109186487822298</v>
      </c>
      <c r="K2159" s="13">
        <v>0.23983011480522901</v>
      </c>
      <c r="L2159" s="12">
        <v>391</v>
      </c>
      <c r="M2159" s="13">
        <v>9.3161848137073899E-2</v>
      </c>
      <c r="N2159" s="13">
        <v>0.20332813312532499</v>
      </c>
      <c r="O2159" s="38"/>
    </row>
    <row r="2160" spans="1:15" x14ac:dyDescent="0.35">
      <c r="A2160" s="9" t="s">
        <v>241</v>
      </c>
      <c r="B2160" s="9" t="s">
        <v>261</v>
      </c>
      <c r="C2160" s="9" t="s">
        <v>364</v>
      </c>
      <c r="D2160" s="10">
        <v>2026.7482585526</v>
      </c>
      <c r="E2160" s="11">
        <v>0.110874026207006</v>
      </c>
      <c r="F2160" s="12">
        <v>2219</v>
      </c>
      <c r="G2160" s="13" t="s">
        <v>426</v>
      </c>
      <c r="H2160" s="13">
        <v>0.13059086629001901</v>
      </c>
      <c r="I2160" s="12">
        <v>1929</v>
      </c>
      <c r="J2160" s="13" t="s">
        <v>426</v>
      </c>
      <c r="K2160" s="13">
        <v>0.12801114871590699</v>
      </c>
      <c r="L2160" s="12">
        <v>290</v>
      </c>
      <c r="M2160" s="13">
        <v>0.14308634472793499</v>
      </c>
      <c r="N2160" s="13">
        <v>0.15080603224128999</v>
      </c>
      <c r="O2160" s="38"/>
    </row>
    <row r="2161" spans="1:15" x14ac:dyDescent="0.35">
      <c r="A2161" s="9" t="s">
        <v>241</v>
      </c>
      <c r="B2161" s="9" t="s">
        <v>261</v>
      </c>
      <c r="C2161" s="9" t="s">
        <v>365</v>
      </c>
      <c r="D2161" s="10">
        <v>1225.29294653528</v>
      </c>
      <c r="E2161" s="11">
        <v>6.7030111752720098E-2</v>
      </c>
      <c r="F2161" s="12">
        <v>1276</v>
      </c>
      <c r="G2161" s="13" t="s">
        <v>426</v>
      </c>
      <c r="H2161" s="13">
        <v>7.5094161958568703E-2</v>
      </c>
      <c r="I2161" s="12">
        <v>1121</v>
      </c>
      <c r="J2161" s="13">
        <v>0.91488325560823203</v>
      </c>
      <c r="K2161" s="13">
        <v>7.4391134116397903E-2</v>
      </c>
      <c r="L2161" s="12">
        <v>155</v>
      </c>
      <c r="M2161" s="13">
        <v>0.126500360944938</v>
      </c>
      <c r="N2161" s="13">
        <v>8.0603224128965201E-2</v>
      </c>
      <c r="O2161" s="38"/>
    </row>
    <row r="2162" spans="1:15" x14ac:dyDescent="0.35">
      <c r="A2162" s="9" t="s">
        <v>241</v>
      </c>
      <c r="B2162" s="9" t="s">
        <v>261</v>
      </c>
      <c r="C2162" s="9" t="s">
        <v>16</v>
      </c>
      <c r="D2162" s="10">
        <v>18279.738978438399</v>
      </c>
      <c r="E2162" s="11">
        <v>1</v>
      </c>
      <c r="F2162" s="12">
        <v>16992</v>
      </c>
      <c r="G2162" s="13">
        <v>0.929553754571806</v>
      </c>
      <c r="H2162" s="13">
        <v>1</v>
      </c>
      <c r="I2162" s="12">
        <v>15069</v>
      </c>
      <c r="J2162" s="13">
        <v>0.82435531589233402</v>
      </c>
      <c r="K2162" s="13">
        <v>1</v>
      </c>
      <c r="L2162" s="12">
        <v>1923</v>
      </c>
      <c r="M2162" s="13">
        <v>0.105198438679472</v>
      </c>
      <c r="N2162" s="13">
        <v>1</v>
      </c>
      <c r="O2162" s="38"/>
    </row>
    <row r="2163" spans="1:15" x14ac:dyDescent="0.35">
      <c r="A2163" s="9" t="s">
        <v>241</v>
      </c>
      <c r="B2163" s="9" t="s">
        <v>262</v>
      </c>
      <c r="C2163" s="9" t="s">
        <v>420</v>
      </c>
      <c r="D2163" s="10">
        <v>1954.05308014</v>
      </c>
      <c r="E2163" s="11">
        <v>7.0596070788914694E-2</v>
      </c>
      <c r="F2163" s="12">
        <v>527</v>
      </c>
      <c r="G2163" s="13">
        <v>0.26969584672809499</v>
      </c>
      <c r="H2163" s="13">
        <v>2.2823733217843201E-2</v>
      </c>
      <c r="I2163" s="12">
        <v>296</v>
      </c>
      <c r="J2163" s="13">
        <v>0.151480020173655</v>
      </c>
      <c r="K2163" s="13">
        <v>1.4440433212996401E-2</v>
      </c>
      <c r="L2163" s="12">
        <v>231</v>
      </c>
      <c r="M2163" s="13">
        <v>0.11821582655444</v>
      </c>
      <c r="N2163" s="13">
        <v>8.9120370370370405E-2</v>
      </c>
      <c r="O2163" s="38"/>
    </row>
    <row r="2164" spans="1:15" x14ac:dyDescent="0.35">
      <c r="A2164" s="9" t="s">
        <v>241</v>
      </c>
      <c r="B2164" s="9" t="s">
        <v>262</v>
      </c>
      <c r="C2164" s="9" t="s">
        <v>413</v>
      </c>
      <c r="D2164" s="10">
        <v>1313.3859581300001</v>
      </c>
      <c r="E2164" s="11">
        <v>4.7450035526501101E-2</v>
      </c>
      <c r="F2164" s="12">
        <v>975</v>
      </c>
      <c r="G2164" s="13">
        <v>0.74235604086113904</v>
      </c>
      <c r="H2164" s="13">
        <v>4.2226071892594197E-2</v>
      </c>
      <c r="I2164" s="12">
        <v>807</v>
      </c>
      <c r="J2164" s="13">
        <v>0.61444238458968103</v>
      </c>
      <c r="K2164" s="13">
        <v>3.93696946043516E-2</v>
      </c>
      <c r="L2164" s="12">
        <v>168</v>
      </c>
      <c r="M2164" s="13">
        <v>0.12791365627145801</v>
      </c>
      <c r="N2164" s="13">
        <v>6.4814814814814797E-2</v>
      </c>
      <c r="O2164" s="38"/>
    </row>
    <row r="2165" spans="1:15" x14ac:dyDescent="0.35">
      <c r="A2165" s="9" t="s">
        <v>241</v>
      </c>
      <c r="B2165" s="9" t="s">
        <v>262</v>
      </c>
      <c r="C2165" s="9" t="s">
        <v>414</v>
      </c>
      <c r="D2165" s="10">
        <v>1333.2912750200001</v>
      </c>
      <c r="E2165" s="11">
        <v>4.8169175233873603E-2</v>
      </c>
      <c r="F2165" s="12">
        <v>1046</v>
      </c>
      <c r="G2165" s="13">
        <v>0.78452474684071505</v>
      </c>
      <c r="H2165" s="13">
        <v>4.53009961022088E-2</v>
      </c>
      <c r="I2165" s="12">
        <v>925</v>
      </c>
      <c r="J2165" s="13">
        <v>0.69377188415646396</v>
      </c>
      <c r="K2165" s="13">
        <v>4.5126353790613701E-2</v>
      </c>
      <c r="L2165" s="12">
        <v>121</v>
      </c>
      <c r="M2165" s="13">
        <v>9.0752862684251007E-2</v>
      </c>
      <c r="N2165" s="13">
        <v>4.6682098765432098E-2</v>
      </c>
      <c r="O2165" s="38"/>
    </row>
    <row r="2166" spans="1:15" x14ac:dyDescent="0.35">
      <c r="A2166" s="9" t="s">
        <v>241</v>
      </c>
      <c r="B2166" s="9" t="s">
        <v>262</v>
      </c>
      <c r="C2166" s="9" t="s">
        <v>361</v>
      </c>
      <c r="D2166" s="10">
        <v>3191.3662523327498</v>
      </c>
      <c r="E2166" s="11">
        <v>0.11529774710464601</v>
      </c>
      <c r="F2166" s="12">
        <v>2628</v>
      </c>
      <c r="G2166" s="13">
        <v>0.82347176482142903</v>
      </c>
      <c r="H2166" s="13">
        <v>0.11381550454742299</v>
      </c>
      <c r="I2166" s="12">
        <v>2331</v>
      </c>
      <c r="J2166" s="13">
        <v>0.73040817496147303</v>
      </c>
      <c r="K2166" s="13">
        <v>0.11371841155234701</v>
      </c>
      <c r="L2166" s="12">
        <v>297</v>
      </c>
      <c r="M2166" s="13">
        <v>9.3063589859955997E-2</v>
      </c>
      <c r="N2166" s="13">
        <v>0.114583333333333</v>
      </c>
      <c r="O2166" s="38"/>
    </row>
    <row r="2167" spans="1:15" x14ac:dyDescent="0.35">
      <c r="A2167" s="9" t="s">
        <v>241</v>
      </c>
      <c r="B2167" s="9" t="s">
        <v>262</v>
      </c>
      <c r="C2167" s="9" t="s">
        <v>362</v>
      </c>
      <c r="D2167" s="10">
        <v>6667.3743702309002</v>
      </c>
      <c r="E2167" s="11">
        <v>0.24087904151677</v>
      </c>
      <c r="F2167" s="12">
        <v>6230</v>
      </c>
      <c r="G2167" s="13">
        <v>0.93440080818264404</v>
      </c>
      <c r="H2167" s="13">
        <v>0.26981377219575597</v>
      </c>
      <c r="I2167" s="12">
        <v>5607</v>
      </c>
      <c r="J2167" s="13">
        <v>0.84096072736437999</v>
      </c>
      <c r="K2167" s="13">
        <v>0.27353888184213099</v>
      </c>
      <c r="L2167" s="12">
        <v>623</v>
      </c>
      <c r="M2167" s="13">
        <v>9.3440080818264395E-2</v>
      </c>
      <c r="N2167" s="13">
        <v>0.24035493827160501</v>
      </c>
      <c r="O2167" s="38"/>
    </row>
    <row r="2168" spans="1:15" x14ac:dyDescent="0.35">
      <c r="A2168" s="9" t="s">
        <v>241</v>
      </c>
      <c r="B2168" s="9" t="s">
        <v>262</v>
      </c>
      <c r="C2168" s="9" t="s">
        <v>363</v>
      </c>
      <c r="D2168" s="10">
        <v>6348.7436431778096</v>
      </c>
      <c r="E2168" s="11">
        <v>0.22936754390640299</v>
      </c>
      <c r="F2168" s="12">
        <v>6035</v>
      </c>
      <c r="G2168" s="13" t="s">
        <v>426</v>
      </c>
      <c r="H2168" s="13">
        <v>0.261368557817237</v>
      </c>
      <c r="I2168" s="12">
        <v>5501</v>
      </c>
      <c r="J2168" s="13">
        <v>0.86647064508758798</v>
      </c>
      <c r="K2168" s="13">
        <v>0.26836764562396298</v>
      </c>
      <c r="L2168" s="12">
        <v>534</v>
      </c>
      <c r="M2168" s="13">
        <v>8.4111129699467699E-2</v>
      </c>
      <c r="N2168" s="13">
        <v>0.20601851851851899</v>
      </c>
      <c r="O2168" s="38"/>
    </row>
    <row r="2169" spans="1:15" x14ac:dyDescent="0.35">
      <c r="A2169" s="9" t="s">
        <v>241</v>
      </c>
      <c r="B2169" s="9" t="s">
        <v>262</v>
      </c>
      <c r="C2169" s="9" t="s">
        <v>364</v>
      </c>
      <c r="D2169" s="10">
        <v>3038.4641255551301</v>
      </c>
      <c r="E2169" s="11">
        <v>0.10977369585165</v>
      </c>
      <c r="F2169" s="12">
        <v>3270</v>
      </c>
      <c r="G2169" s="13" t="s">
        <v>426</v>
      </c>
      <c r="H2169" s="13">
        <v>0.14161974880900799</v>
      </c>
      <c r="I2169" s="12">
        <v>2934</v>
      </c>
      <c r="J2169" s="13" t="s">
        <v>426</v>
      </c>
      <c r="K2169" s="13">
        <v>0.14313591569909301</v>
      </c>
      <c r="L2169" s="12">
        <v>336</v>
      </c>
      <c r="M2169" s="13">
        <v>0.110582184325975</v>
      </c>
      <c r="N2169" s="13">
        <v>0.12962962962963001</v>
      </c>
      <c r="O2169" s="38"/>
    </row>
    <row r="2170" spans="1:15" x14ac:dyDescent="0.35">
      <c r="A2170" s="9" t="s">
        <v>241</v>
      </c>
      <c r="B2170" s="9" t="s">
        <v>262</v>
      </c>
      <c r="C2170" s="9" t="s">
        <v>365</v>
      </c>
      <c r="D2170" s="10">
        <v>2396.6731426032602</v>
      </c>
      <c r="E2170" s="11">
        <v>8.6587057717484206E-2</v>
      </c>
      <c r="F2170" s="12">
        <v>2379</v>
      </c>
      <c r="G2170" s="13" t="s">
        <v>426</v>
      </c>
      <c r="H2170" s="13">
        <v>0.10303161541793</v>
      </c>
      <c r="I2170" s="12">
        <v>2097</v>
      </c>
      <c r="J2170" s="13">
        <v>0.87496286528343503</v>
      </c>
      <c r="K2170" s="13">
        <v>0.102302663674505</v>
      </c>
      <c r="L2170" s="12">
        <v>282</v>
      </c>
      <c r="M2170" s="13">
        <v>0.11766310348589799</v>
      </c>
      <c r="N2170" s="13">
        <v>0.108796296296296</v>
      </c>
      <c r="O2170" s="38"/>
    </row>
    <row r="2171" spans="1:15" x14ac:dyDescent="0.35">
      <c r="A2171" s="9" t="s">
        <v>241</v>
      </c>
      <c r="B2171" s="9" t="s">
        <v>262</v>
      </c>
      <c r="C2171" s="9" t="s">
        <v>16</v>
      </c>
      <c r="D2171" s="10">
        <v>27679.346149202898</v>
      </c>
      <c r="E2171" s="11">
        <v>1</v>
      </c>
      <c r="F2171" s="12">
        <v>23090</v>
      </c>
      <c r="G2171" s="13">
        <v>0.83419600577035102</v>
      </c>
      <c r="H2171" s="13">
        <v>1</v>
      </c>
      <c r="I2171" s="12">
        <v>20498</v>
      </c>
      <c r="J2171" s="13">
        <v>0.74055217523952599</v>
      </c>
      <c r="K2171" s="13">
        <v>1</v>
      </c>
      <c r="L2171" s="12">
        <v>2592</v>
      </c>
      <c r="M2171" s="13">
        <v>9.3643830530825006E-2</v>
      </c>
      <c r="N2171" s="13">
        <v>1</v>
      </c>
      <c r="O2171" s="38"/>
    </row>
    <row r="2172" spans="1:15" x14ac:dyDescent="0.35">
      <c r="A2172" s="9" t="s">
        <v>241</v>
      </c>
      <c r="B2172" s="9" t="s">
        <v>263</v>
      </c>
      <c r="C2172" s="9" t="s">
        <v>420</v>
      </c>
      <c r="D2172" s="10">
        <v>2275.8624636999998</v>
      </c>
      <c r="E2172" s="11">
        <v>8.7347805872718898E-2</v>
      </c>
      <c r="F2172" s="12">
        <v>1157</v>
      </c>
      <c r="G2172" s="13">
        <v>0.50837869970358296</v>
      </c>
      <c r="H2172" s="13">
        <v>5.1836917562724003E-2</v>
      </c>
      <c r="I2172" s="12">
        <v>855</v>
      </c>
      <c r="J2172" s="13">
        <v>0.375681753022095</v>
      </c>
      <c r="K2172" s="13">
        <v>4.2842110537655999E-2</v>
      </c>
      <c r="L2172" s="12">
        <v>302</v>
      </c>
      <c r="M2172" s="13">
        <v>0.13269694668148899</v>
      </c>
      <c r="N2172" s="13">
        <v>0.12780363944138801</v>
      </c>
      <c r="O2172" s="38"/>
    </row>
    <row r="2173" spans="1:15" x14ac:dyDescent="0.35">
      <c r="A2173" s="9" t="s">
        <v>241</v>
      </c>
      <c r="B2173" s="9" t="s">
        <v>263</v>
      </c>
      <c r="C2173" s="9" t="s">
        <v>413</v>
      </c>
      <c r="D2173" s="10">
        <v>1438.5536762300001</v>
      </c>
      <c r="E2173" s="11">
        <v>5.52118193665097E-2</v>
      </c>
      <c r="F2173" s="12">
        <v>1140</v>
      </c>
      <c r="G2173" s="13">
        <v>0.79246260938110002</v>
      </c>
      <c r="H2173" s="13">
        <v>5.1075268817204297E-2</v>
      </c>
      <c r="I2173" s="12">
        <v>1022</v>
      </c>
      <c r="J2173" s="13">
        <v>0.710435777883758</v>
      </c>
      <c r="K2173" s="13">
        <v>5.1210101718695202E-2</v>
      </c>
      <c r="L2173" s="12">
        <v>118</v>
      </c>
      <c r="M2173" s="13">
        <v>8.2026831497341995E-2</v>
      </c>
      <c r="N2173" s="13">
        <v>4.9936521371138402E-2</v>
      </c>
      <c r="O2173" s="38"/>
    </row>
    <row r="2174" spans="1:15" x14ac:dyDescent="0.35">
      <c r="A2174" s="9" t="s">
        <v>241</v>
      </c>
      <c r="B2174" s="9" t="s">
        <v>263</v>
      </c>
      <c r="C2174" s="9" t="s">
        <v>414</v>
      </c>
      <c r="D2174" s="10">
        <v>1369.9262268699999</v>
      </c>
      <c r="E2174" s="11">
        <v>5.2577891693001901E-2</v>
      </c>
      <c r="F2174" s="12">
        <v>1235</v>
      </c>
      <c r="G2174" s="13">
        <v>0.90150839934039495</v>
      </c>
      <c r="H2174" s="13">
        <v>5.5331541218638002E-2</v>
      </c>
      <c r="I2174" s="12">
        <v>1155</v>
      </c>
      <c r="J2174" s="13">
        <v>0.84311109411996399</v>
      </c>
      <c r="K2174" s="13">
        <v>5.7874430024552802E-2</v>
      </c>
      <c r="L2174" s="12">
        <v>80</v>
      </c>
      <c r="M2174" s="13">
        <v>5.83973052204304E-2</v>
      </c>
      <c r="N2174" s="13">
        <v>3.38552687261955E-2</v>
      </c>
      <c r="O2174" s="38"/>
    </row>
    <row r="2175" spans="1:15" x14ac:dyDescent="0.35">
      <c r="A2175" s="9" t="s">
        <v>241</v>
      </c>
      <c r="B2175" s="9" t="s">
        <v>263</v>
      </c>
      <c r="C2175" s="9" t="s">
        <v>361</v>
      </c>
      <c r="D2175" s="10">
        <v>2742.7888070416202</v>
      </c>
      <c r="E2175" s="11">
        <v>0.10526848088959</v>
      </c>
      <c r="F2175" s="12">
        <v>2541</v>
      </c>
      <c r="G2175" s="13">
        <v>0.92642933115245196</v>
      </c>
      <c r="H2175" s="13">
        <v>0.113844086021505</v>
      </c>
      <c r="I2175" s="12">
        <v>2262</v>
      </c>
      <c r="J2175" s="13">
        <v>0.82470804685826304</v>
      </c>
      <c r="K2175" s="13">
        <v>0.113343688931202</v>
      </c>
      <c r="L2175" s="12">
        <v>279</v>
      </c>
      <c r="M2175" s="13">
        <v>0.101721284294189</v>
      </c>
      <c r="N2175" s="13">
        <v>0.118070249682607</v>
      </c>
      <c r="O2175" s="38"/>
    </row>
    <row r="2176" spans="1:15" x14ac:dyDescent="0.35">
      <c r="A2176" s="9" t="s">
        <v>241</v>
      </c>
      <c r="B2176" s="9" t="s">
        <v>263</v>
      </c>
      <c r="C2176" s="9" t="s">
        <v>362</v>
      </c>
      <c r="D2176" s="10">
        <v>6293.4477934495599</v>
      </c>
      <c r="E2176" s="11">
        <v>0.24154309186092601</v>
      </c>
      <c r="F2176" s="12">
        <v>5995</v>
      </c>
      <c r="G2176" s="13" t="s">
        <v>426</v>
      </c>
      <c r="H2176" s="13">
        <v>0.26859318996415799</v>
      </c>
      <c r="I2176" s="12">
        <v>5484</v>
      </c>
      <c r="J2176" s="13">
        <v>0.87138245680021997</v>
      </c>
      <c r="K2176" s="13">
        <v>0.27479080022047397</v>
      </c>
      <c r="L2176" s="12">
        <v>511</v>
      </c>
      <c r="M2176" s="13">
        <v>8.1195557152609801E-2</v>
      </c>
      <c r="N2176" s="13">
        <v>0.216250528988574</v>
      </c>
      <c r="O2176" s="38"/>
    </row>
    <row r="2177" spans="1:15" x14ac:dyDescent="0.35">
      <c r="A2177" s="9" t="s">
        <v>241</v>
      </c>
      <c r="B2177" s="9" t="s">
        <v>263</v>
      </c>
      <c r="C2177" s="9" t="s">
        <v>363</v>
      </c>
      <c r="D2177" s="10">
        <v>5851.0682885587803</v>
      </c>
      <c r="E2177" s="11">
        <v>0.22456452670965199</v>
      </c>
      <c r="F2177" s="12">
        <v>5521</v>
      </c>
      <c r="G2177" s="13">
        <v>0.94358837185267597</v>
      </c>
      <c r="H2177" s="13">
        <v>0.24735663082437301</v>
      </c>
      <c r="I2177" s="12">
        <v>5042</v>
      </c>
      <c r="J2177" s="13">
        <v>0.86172297969230005</v>
      </c>
      <c r="K2177" s="13">
        <v>0.25264318284311299</v>
      </c>
      <c r="L2177" s="12">
        <v>479</v>
      </c>
      <c r="M2177" s="13">
        <v>8.1865392160375194E-2</v>
      </c>
      <c r="N2177" s="13">
        <v>0.20270842149809601</v>
      </c>
      <c r="O2177" s="38"/>
    </row>
    <row r="2178" spans="1:15" x14ac:dyDescent="0.35">
      <c r="A2178" s="9" t="s">
        <v>241</v>
      </c>
      <c r="B2178" s="9" t="s">
        <v>263</v>
      </c>
      <c r="C2178" s="9" t="s">
        <v>364</v>
      </c>
      <c r="D2178" s="10">
        <v>2496.6845708842102</v>
      </c>
      <c r="E2178" s="11">
        <v>9.58229781901941E-2</v>
      </c>
      <c r="F2178" s="12">
        <v>2696</v>
      </c>
      <c r="G2178" s="13" t="s">
        <v>426</v>
      </c>
      <c r="H2178" s="13">
        <v>0.12078853046595001</v>
      </c>
      <c r="I2178" s="12">
        <v>2353</v>
      </c>
      <c r="J2178" s="13">
        <v>0.94244985026950201</v>
      </c>
      <c r="K2178" s="13">
        <v>0.117903492508894</v>
      </c>
      <c r="L2178" s="12">
        <v>343</v>
      </c>
      <c r="M2178" s="13">
        <v>0.13738219236822699</v>
      </c>
      <c r="N2178" s="13">
        <v>0.14515446466356299</v>
      </c>
      <c r="O2178" s="38"/>
    </row>
    <row r="2179" spans="1:15" x14ac:dyDescent="0.35">
      <c r="A2179" s="9" t="s">
        <v>241</v>
      </c>
      <c r="B2179" s="9" t="s">
        <v>263</v>
      </c>
      <c r="C2179" s="9" t="s">
        <v>365</v>
      </c>
      <c r="D2179" s="10">
        <v>2099.0283632335299</v>
      </c>
      <c r="E2179" s="11">
        <v>8.0560897205966403E-2</v>
      </c>
      <c r="F2179" s="12">
        <v>2035</v>
      </c>
      <c r="G2179" s="13" t="s">
        <v>426</v>
      </c>
      <c r="H2179" s="13">
        <v>9.1173835125447994E-2</v>
      </c>
      <c r="I2179" s="12">
        <v>1784</v>
      </c>
      <c r="J2179" s="13">
        <v>0.84991705269373796</v>
      </c>
      <c r="K2179" s="13">
        <v>8.9392193215413099E-2</v>
      </c>
      <c r="L2179" s="12">
        <v>251</v>
      </c>
      <c r="M2179" s="13">
        <v>0.11957913689805399</v>
      </c>
      <c r="N2179" s="13">
        <v>0.106220905628438</v>
      </c>
      <c r="O2179" s="38"/>
    </row>
    <row r="2180" spans="1:15" x14ac:dyDescent="0.35">
      <c r="A2180" s="9" t="s">
        <v>241</v>
      </c>
      <c r="B2180" s="9" t="s">
        <v>263</v>
      </c>
      <c r="C2180" s="9" t="s">
        <v>16</v>
      </c>
      <c r="D2180" s="10">
        <v>26055.176096996998</v>
      </c>
      <c r="E2180" s="11">
        <v>1</v>
      </c>
      <c r="F2180" s="12">
        <v>22320</v>
      </c>
      <c r="G2180" s="13">
        <v>0.85664360574298704</v>
      </c>
      <c r="H2180" s="13">
        <v>1</v>
      </c>
      <c r="I2180" s="12">
        <v>19957</v>
      </c>
      <c r="J2180" s="13">
        <v>0.76595145339663095</v>
      </c>
      <c r="K2180" s="13">
        <v>1</v>
      </c>
      <c r="L2180" s="12">
        <v>2363</v>
      </c>
      <c r="M2180" s="13">
        <v>9.0692152346356594E-2</v>
      </c>
      <c r="N2180" s="13">
        <v>1</v>
      </c>
      <c r="O2180" s="38"/>
    </row>
    <row r="2181" spans="1:15" x14ac:dyDescent="0.35">
      <c r="A2181" s="9" t="s">
        <v>241</v>
      </c>
      <c r="B2181" s="9" t="s">
        <v>264</v>
      </c>
      <c r="C2181" s="9" t="s">
        <v>420</v>
      </c>
      <c r="D2181" s="10">
        <v>2691.7233561600001</v>
      </c>
      <c r="E2181" s="11">
        <v>9.0590604975164399E-2</v>
      </c>
      <c r="F2181" s="12">
        <v>1897</v>
      </c>
      <c r="G2181" s="13">
        <v>0.70475295897653201</v>
      </c>
      <c r="H2181" s="13">
        <v>7.4049496447810101E-2</v>
      </c>
      <c r="I2181" s="12">
        <v>1071</v>
      </c>
      <c r="J2181" s="13">
        <v>0.39788635691294999</v>
      </c>
      <c r="K2181" s="13">
        <v>4.9569564009997201E-2</v>
      </c>
      <c r="L2181" s="12">
        <v>826</v>
      </c>
      <c r="M2181" s="13">
        <v>0.30686660206358202</v>
      </c>
      <c r="N2181" s="13">
        <v>0.20588235294117599</v>
      </c>
      <c r="O2181" s="38"/>
    </row>
    <row r="2182" spans="1:15" x14ac:dyDescent="0.35">
      <c r="A2182" s="9" t="s">
        <v>241</v>
      </c>
      <c r="B2182" s="9" t="s">
        <v>264</v>
      </c>
      <c r="C2182" s="9" t="s">
        <v>413</v>
      </c>
      <c r="D2182" s="10">
        <v>1830.6186321499999</v>
      </c>
      <c r="E2182" s="11">
        <v>6.1609915813138599E-2</v>
      </c>
      <c r="F2182" s="12">
        <v>1949</v>
      </c>
      <c r="G2182" s="13" t="s">
        <v>426</v>
      </c>
      <c r="H2182" s="13">
        <v>7.60793192286673E-2</v>
      </c>
      <c r="I2182" s="12">
        <v>1794</v>
      </c>
      <c r="J2182" s="13" t="s">
        <v>426</v>
      </c>
      <c r="K2182" s="13">
        <v>8.3032490974729201E-2</v>
      </c>
      <c r="L2182" s="12">
        <v>155</v>
      </c>
      <c r="M2182" s="13">
        <v>8.4670830547571602E-2</v>
      </c>
      <c r="N2182" s="13">
        <v>3.8634097706879401E-2</v>
      </c>
      <c r="O2182" s="38"/>
    </row>
    <row r="2183" spans="1:15" x14ac:dyDescent="0.35">
      <c r="A2183" s="9" t="s">
        <v>241</v>
      </c>
      <c r="B2183" s="9" t="s">
        <v>264</v>
      </c>
      <c r="C2183" s="9" t="s">
        <v>414</v>
      </c>
      <c r="D2183" s="10">
        <v>3319.1740628699999</v>
      </c>
      <c r="E2183" s="11">
        <v>0.11170761129116399</v>
      </c>
      <c r="F2183" s="12">
        <v>2248</v>
      </c>
      <c r="G2183" s="13">
        <v>0.67727692414426</v>
      </c>
      <c r="H2183" s="13">
        <v>8.7750800218596298E-2</v>
      </c>
      <c r="I2183" s="12">
        <v>1915</v>
      </c>
      <c r="J2183" s="13">
        <v>0.57695076055883399</v>
      </c>
      <c r="K2183" s="13">
        <v>8.86327871887439E-2</v>
      </c>
      <c r="L2183" s="12">
        <v>333</v>
      </c>
      <c r="M2183" s="13">
        <v>0.100326163585426</v>
      </c>
      <c r="N2183" s="13">
        <v>8.3000997008973093E-2</v>
      </c>
      <c r="O2183" s="38"/>
    </row>
    <row r="2184" spans="1:15" x14ac:dyDescent="0.35">
      <c r="A2184" s="9" t="s">
        <v>241</v>
      </c>
      <c r="B2184" s="9" t="s">
        <v>264</v>
      </c>
      <c r="C2184" s="9" t="s">
        <v>361</v>
      </c>
      <c r="D2184" s="10">
        <v>4462.3799131290098</v>
      </c>
      <c r="E2184" s="11">
        <v>0.150182482547567</v>
      </c>
      <c r="F2184" s="12">
        <v>3091</v>
      </c>
      <c r="G2184" s="13">
        <v>0.69267970459122097</v>
      </c>
      <c r="H2184" s="13">
        <v>0.12065735030057</v>
      </c>
      <c r="I2184" s="12">
        <v>2510</v>
      </c>
      <c r="J2184" s="13">
        <v>0.56248012246003398</v>
      </c>
      <c r="K2184" s="13">
        <v>0.116171433860965</v>
      </c>
      <c r="L2184" s="12">
        <v>581</v>
      </c>
      <c r="M2184" s="13">
        <v>0.13019958213118701</v>
      </c>
      <c r="N2184" s="13">
        <v>0.14481555333998</v>
      </c>
      <c r="O2184" s="38"/>
    </row>
    <row r="2185" spans="1:15" x14ac:dyDescent="0.35">
      <c r="A2185" s="9" t="s">
        <v>241</v>
      </c>
      <c r="B2185" s="9" t="s">
        <v>264</v>
      </c>
      <c r="C2185" s="9" t="s">
        <v>362</v>
      </c>
      <c r="D2185" s="10">
        <v>5413.1631086404996</v>
      </c>
      <c r="E2185" s="11">
        <v>0.18218132250431601</v>
      </c>
      <c r="F2185" s="12">
        <v>5264</v>
      </c>
      <c r="G2185" s="13" t="s">
        <v>426</v>
      </c>
      <c r="H2185" s="13">
        <v>0.205480521508314</v>
      </c>
      <c r="I2185" s="12">
        <v>4695</v>
      </c>
      <c r="J2185" s="13">
        <v>0.86733022925280601</v>
      </c>
      <c r="K2185" s="13">
        <v>0.21730074979172501</v>
      </c>
      <c r="L2185" s="12">
        <v>569</v>
      </c>
      <c r="M2185" s="13">
        <v>0.10511414279975401</v>
      </c>
      <c r="N2185" s="13">
        <v>0.14182452642073801</v>
      </c>
      <c r="O2185" s="38"/>
    </row>
    <row r="2186" spans="1:15" x14ac:dyDescent="0.35">
      <c r="A2186" s="9" t="s">
        <v>241</v>
      </c>
      <c r="B2186" s="9" t="s">
        <v>264</v>
      </c>
      <c r="C2186" s="9" t="s">
        <v>363</v>
      </c>
      <c r="D2186" s="10">
        <v>5509.6215718041203</v>
      </c>
      <c r="E2186" s="11">
        <v>0.185427655569328</v>
      </c>
      <c r="F2186" s="12">
        <v>6067</v>
      </c>
      <c r="G2186" s="13" t="s">
        <v>426</v>
      </c>
      <c r="H2186" s="13">
        <v>0.23682566945116701</v>
      </c>
      <c r="I2186" s="12">
        <v>5393</v>
      </c>
      <c r="J2186" s="13" t="s">
        <v>426</v>
      </c>
      <c r="K2186" s="13">
        <v>0.24960659076182501</v>
      </c>
      <c r="L2186" s="12">
        <v>674</v>
      </c>
      <c r="M2186" s="13">
        <v>0.122331450756844</v>
      </c>
      <c r="N2186" s="13">
        <v>0.16799601196410799</v>
      </c>
      <c r="O2186" s="38"/>
    </row>
    <row r="2187" spans="1:15" x14ac:dyDescent="0.35">
      <c r="A2187" s="9" t="s">
        <v>241</v>
      </c>
      <c r="B2187" s="9" t="s">
        <v>264</v>
      </c>
      <c r="C2187" s="9" t="s">
        <v>364</v>
      </c>
      <c r="D2187" s="10">
        <v>2621.47136724131</v>
      </c>
      <c r="E2187" s="11">
        <v>8.8226257182034598E-2</v>
      </c>
      <c r="F2187" s="12">
        <v>2666</v>
      </c>
      <c r="G2187" s="13" t="s">
        <v>426</v>
      </c>
      <c r="H2187" s="13">
        <v>0.10406745257241</v>
      </c>
      <c r="I2187" s="12">
        <v>2183</v>
      </c>
      <c r="J2187" s="13">
        <v>0.83273844882664805</v>
      </c>
      <c r="K2187" s="13">
        <v>0.10103674905118901</v>
      </c>
      <c r="L2187" s="12">
        <v>483</v>
      </c>
      <c r="M2187" s="13">
        <v>0.184247673285969</v>
      </c>
      <c r="N2187" s="13">
        <v>0.120388833499501</v>
      </c>
      <c r="O2187" s="38"/>
    </row>
    <row r="2188" spans="1:15" x14ac:dyDescent="0.35">
      <c r="A2188" s="9" t="s">
        <v>241</v>
      </c>
      <c r="B2188" s="9" t="s">
        <v>264</v>
      </c>
      <c r="C2188" s="9" t="s">
        <v>365</v>
      </c>
      <c r="D2188" s="10">
        <v>2134.5048691120601</v>
      </c>
      <c r="E2188" s="11">
        <v>7.1837281113149104E-2</v>
      </c>
      <c r="F2188" s="12">
        <v>2433</v>
      </c>
      <c r="G2188" s="13" t="s">
        <v>426</v>
      </c>
      <c r="H2188" s="13">
        <v>9.4972285112030597E-2</v>
      </c>
      <c r="I2188" s="12">
        <v>2045</v>
      </c>
      <c r="J2188" s="13" t="s">
        <v>426</v>
      </c>
      <c r="K2188" s="13">
        <v>9.4649634360825699E-2</v>
      </c>
      <c r="L2188" s="12">
        <v>388</v>
      </c>
      <c r="M2188" s="13">
        <v>0.18177517681719099</v>
      </c>
      <c r="N2188" s="13">
        <v>9.6709870388833497E-2</v>
      </c>
      <c r="O2188" s="38"/>
    </row>
    <row r="2189" spans="1:15" x14ac:dyDescent="0.35">
      <c r="A2189" s="9" t="s">
        <v>241</v>
      </c>
      <c r="B2189" s="9" t="s">
        <v>264</v>
      </c>
      <c r="C2189" s="9" t="s">
        <v>16</v>
      </c>
      <c r="D2189" s="10">
        <v>29713.051998029401</v>
      </c>
      <c r="E2189" s="11">
        <v>1</v>
      </c>
      <c r="F2189" s="12">
        <v>25618</v>
      </c>
      <c r="G2189" s="13">
        <v>0.86218002787795101</v>
      </c>
      <c r="H2189" s="13">
        <v>1</v>
      </c>
      <c r="I2189" s="12">
        <v>21606</v>
      </c>
      <c r="J2189" s="13">
        <v>0.727155190972403</v>
      </c>
      <c r="K2189" s="13">
        <v>1</v>
      </c>
      <c r="L2189" s="12">
        <v>4012</v>
      </c>
      <c r="M2189" s="13">
        <v>0.13502483690554801</v>
      </c>
      <c r="N2189" s="13">
        <v>1</v>
      </c>
      <c r="O2189" s="38"/>
    </row>
    <row r="2190" spans="1:15" x14ac:dyDescent="0.35">
      <c r="A2190" s="9" t="s">
        <v>241</v>
      </c>
      <c r="B2190" s="9" t="s">
        <v>265</v>
      </c>
      <c r="C2190" s="9" t="s">
        <v>420</v>
      </c>
      <c r="D2190" s="10">
        <v>1439.7635397900001</v>
      </c>
      <c r="E2190" s="11">
        <v>9.7975203285733503E-2</v>
      </c>
      <c r="F2190" s="12">
        <v>1034</v>
      </c>
      <c r="G2190" s="13">
        <v>0.71817348573142503</v>
      </c>
      <c r="H2190" s="13">
        <v>6.9850705937985494E-2</v>
      </c>
      <c r="I2190" s="12">
        <v>583</v>
      </c>
      <c r="J2190" s="13">
        <v>0.40492760365708003</v>
      </c>
      <c r="K2190" s="13">
        <v>4.5162289875280801E-2</v>
      </c>
      <c r="L2190" s="12">
        <v>451</v>
      </c>
      <c r="M2190" s="13">
        <v>0.31324588207434501</v>
      </c>
      <c r="N2190" s="13">
        <v>0.23812038014783499</v>
      </c>
      <c r="O2190" s="38"/>
    </row>
    <row r="2191" spans="1:15" x14ac:dyDescent="0.35">
      <c r="A2191" s="9" t="s">
        <v>241</v>
      </c>
      <c r="B2191" s="9" t="s">
        <v>265</v>
      </c>
      <c r="C2191" s="9" t="s">
        <v>413</v>
      </c>
      <c r="D2191" s="10">
        <v>975.50075690999995</v>
      </c>
      <c r="E2191" s="11">
        <v>6.6382348435899699E-2</v>
      </c>
      <c r="F2191" s="12">
        <v>1003</v>
      </c>
      <c r="G2191" s="13" t="s">
        <v>426</v>
      </c>
      <c r="H2191" s="13">
        <v>6.7756535837330295E-2</v>
      </c>
      <c r="I2191" s="12">
        <v>905</v>
      </c>
      <c r="J2191" s="13">
        <v>0.92772864971082303</v>
      </c>
      <c r="K2191" s="13">
        <v>7.0106127507940194E-2</v>
      </c>
      <c r="L2191" s="12">
        <v>98</v>
      </c>
      <c r="M2191" s="13">
        <v>0.10046122394658601</v>
      </c>
      <c r="N2191" s="13">
        <v>5.1742344244984202E-2</v>
      </c>
      <c r="O2191" s="38"/>
    </row>
    <row r="2192" spans="1:15" x14ac:dyDescent="0.35">
      <c r="A2192" s="9" t="s">
        <v>241</v>
      </c>
      <c r="B2192" s="9" t="s">
        <v>265</v>
      </c>
      <c r="C2192" s="9" t="s">
        <v>414</v>
      </c>
      <c r="D2192" s="10">
        <v>905.07651816999999</v>
      </c>
      <c r="E2192" s="11">
        <v>6.15900135030392E-2</v>
      </c>
      <c r="F2192" s="12">
        <v>1017</v>
      </c>
      <c r="G2192" s="13" t="s">
        <v>426</v>
      </c>
      <c r="H2192" s="13">
        <v>6.8702290076335895E-2</v>
      </c>
      <c r="I2192" s="12">
        <v>946</v>
      </c>
      <c r="J2192" s="13" t="s">
        <v>426</v>
      </c>
      <c r="K2192" s="13">
        <v>7.3282206212719803E-2</v>
      </c>
      <c r="L2192" s="12">
        <v>71</v>
      </c>
      <c r="M2192" s="13">
        <v>7.8446405994000296E-2</v>
      </c>
      <c r="N2192" s="13">
        <v>3.7486800422386501E-2</v>
      </c>
      <c r="O2192" s="38"/>
    </row>
    <row r="2193" spans="1:15" x14ac:dyDescent="0.35">
      <c r="A2193" s="9" t="s">
        <v>241</v>
      </c>
      <c r="B2193" s="9" t="s">
        <v>265</v>
      </c>
      <c r="C2193" s="9" t="s">
        <v>361</v>
      </c>
      <c r="D2193" s="10">
        <v>1167.6110733062801</v>
      </c>
      <c r="E2193" s="11">
        <v>7.9455361317554596E-2</v>
      </c>
      <c r="F2193" s="12">
        <v>1547</v>
      </c>
      <c r="G2193" s="13" t="s">
        <v>426</v>
      </c>
      <c r="H2193" s="13">
        <v>0.10450584341011999</v>
      </c>
      <c r="I2193" s="12">
        <v>1377</v>
      </c>
      <c r="J2193" s="13" t="s">
        <v>426</v>
      </c>
      <c r="K2193" s="13">
        <v>0.10666976528003699</v>
      </c>
      <c r="L2193" s="12">
        <v>170</v>
      </c>
      <c r="M2193" s="13">
        <v>0.14559642665825201</v>
      </c>
      <c r="N2193" s="13">
        <v>8.9757127771911305E-2</v>
      </c>
      <c r="O2193" s="38"/>
    </row>
    <row r="2194" spans="1:15" x14ac:dyDescent="0.35">
      <c r="A2194" s="9" t="s">
        <v>241</v>
      </c>
      <c r="B2194" s="9" t="s">
        <v>265</v>
      </c>
      <c r="C2194" s="9" t="s">
        <v>362</v>
      </c>
      <c r="D2194" s="10">
        <v>2850.1466951678199</v>
      </c>
      <c r="E2194" s="11">
        <v>0.193951085810909</v>
      </c>
      <c r="F2194" s="12">
        <v>3314</v>
      </c>
      <c r="G2194" s="13" t="s">
        <v>426</v>
      </c>
      <c r="H2194" s="13">
        <v>0.22387353914746999</v>
      </c>
      <c r="I2194" s="12">
        <v>3013</v>
      </c>
      <c r="J2194" s="13" t="s">
        <v>426</v>
      </c>
      <c r="K2194" s="13">
        <v>0.23340305213417001</v>
      </c>
      <c r="L2194" s="12">
        <v>301</v>
      </c>
      <c r="M2194" s="13">
        <v>0.105608599203094</v>
      </c>
      <c r="N2194" s="13">
        <v>0.15892291446673701</v>
      </c>
      <c r="O2194" s="38"/>
    </row>
    <row r="2195" spans="1:15" x14ac:dyDescent="0.35">
      <c r="A2195" s="9" t="s">
        <v>241</v>
      </c>
      <c r="B2195" s="9" t="s">
        <v>265</v>
      </c>
      <c r="C2195" s="9" t="s">
        <v>363</v>
      </c>
      <c r="D2195" s="10">
        <v>3458.2227754129099</v>
      </c>
      <c r="E2195" s="11">
        <v>0.23533036506665</v>
      </c>
      <c r="F2195" s="12">
        <v>3603</v>
      </c>
      <c r="G2195" s="13" t="s">
        <v>426</v>
      </c>
      <c r="H2195" s="13">
        <v>0.243396608795514</v>
      </c>
      <c r="I2195" s="12">
        <v>3249</v>
      </c>
      <c r="J2195" s="13">
        <v>0.93949991397303001</v>
      </c>
      <c r="K2195" s="13">
        <v>0.25168487102021803</v>
      </c>
      <c r="L2195" s="12">
        <v>354</v>
      </c>
      <c r="M2195" s="13">
        <v>0.102364718235289</v>
      </c>
      <c r="N2195" s="13">
        <v>0.18690601900739201</v>
      </c>
      <c r="O2195" s="38"/>
    </row>
    <row r="2196" spans="1:15" x14ac:dyDescent="0.35">
      <c r="A2196" s="9" t="s">
        <v>241</v>
      </c>
      <c r="B2196" s="9" t="s">
        <v>265</v>
      </c>
      <c r="C2196" s="9" t="s">
        <v>364</v>
      </c>
      <c r="D2196" s="10">
        <v>1520.34850589814</v>
      </c>
      <c r="E2196" s="11">
        <v>0.103458970736443</v>
      </c>
      <c r="F2196" s="12">
        <v>1587</v>
      </c>
      <c r="G2196" s="13" t="s">
        <v>426</v>
      </c>
      <c r="H2196" s="13">
        <v>0.107207998378707</v>
      </c>
      <c r="I2196" s="12">
        <v>1332</v>
      </c>
      <c r="J2196" s="13">
        <v>0.87611491367442995</v>
      </c>
      <c r="K2196" s="13">
        <v>0.103183825238206</v>
      </c>
      <c r="L2196" s="12">
        <v>255</v>
      </c>
      <c r="M2196" s="13">
        <v>0.16772470194217701</v>
      </c>
      <c r="N2196" s="13">
        <v>0.13463569165786701</v>
      </c>
      <c r="O2196" s="38"/>
    </row>
    <row r="2197" spans="1:15" x14ac:dyDescent="0.35">
      <c r="A2197" s="9" t="s">
        <v>241</v>
      </c>
      <c r="B2197" s="9" t="s">
        <v>265</v>
      </c>
      <c r="C2197" s="9" t="s">
        <v>365</v>
      </c>
      <c r="D2197" s="10">
        <v>1612.3664117943599</v>
      </c>
      <c r="E2197" s="11">
        <v>0.109720744136696</v>
      </c>
      <c r="F2197" s="12">
        <v>1698</v>
      </c>
      <c r="G2197" s="13" t="s">
        <v>426</v>
      </c>
      <c r="H2197" s="13">
        <v>0.114706478416537</v>
      </c>
      <c r="I2197" s="12">
        <v>1504</v>
      </c>
      <c r="J2197" s="13">
        <v>0.93279045569191299</v>
      </c>
      <c r="K2197" s="13">
        <v>0.11650786273142801</v>
      </c>
      <c r="L2197" s="12">
        <v>194</v>
      </c>
      <c r="M2197" s="13">
        <v>0.12032004548153701</v>
      </c>
      <c r="N2197" s="13">
        <v>0.10242872228088699</v>
      </c>
      <c r="O2197" s="38"/>
    </row>
    <row r="2198" spans="1:15" x14ac:dyDescent="0.35">
      <c r="A2198" s="9" t="s">
        <v>241</v>
      </c>
      <c r="B2198" s="9" t="s">
        <v>265</v>
      </c>
      <c r="C2198" s="9" t="s">
        <v>16</v>
      </c>
      <c r="D2198" s="10">
        <v>14695.182980035201</v>
      </c>
      <c r="E2198" s="11">
        <v>1</v>
      </c>
      <c r="F2198" s="12">
        <v>14803</v>
      </c>
      <c r="G2198" s="13" t="s">
        <v>426</v>
      </c>
      <c r="H2198" s="13">
        <v>1</v>
      </c>
      <c r="I2198" s="12">
        <v>12909</v>
      </c>
      <c r="J2198" s="13">
        <v>0.87845112357825705</v>
      </c>
      <c r="K2198" s="13">
        <v>1</v>
      </c>
      <c r="L2198" s="12">
        <v>1894</v>
      </c>
      <c r="M2198" s="13">
        <v>0.128885771791558</v>
      </c>
      <c r="N2198" s="13">
        <v>1</v>
      </c>
      <c r="O2198" s="38"/>
    </row>
    <row r="2199" spans="1:15" x14ac:dyDescent="0.35">
      <c r="A2199" s="9" t="s">
        <v>241</v>
      </c>
      <c r="B2199" s="9" t="s">
        <v>266</v>
      </c>
      <c r="C2199" s="9" t="s">
        <v>420</v>
      </c>
      <c r="D2199" s="10">
        <v>3924.4860024700001</v>
      </c>
      <c r="E2199" s="11">
        <v>6.9858908381390195E-2</v>
      </c>
      <c r="F2199" s="12">
        <v>1125</v>
      </c>
      <c r="G2199" s="13">
        <v>0.28666174354856799</v>
      </c>
      <c r="H2199" s="13">
        <v>2.4300680419051701E-2</v>
      </c>
      <c r="I2199" s="12">
        <v>549</v>
      </c>
      <c r="J2199" s="13">
        <v>0.13989093085170101</v>
      </c>
      <c r="K2199" s="13">
        <v>1.3246471226927301E-2</v>
      </c>
      <c r="L2199" s="12">
        <v>576</v>
      </c>
      <c r="M2199" s="13">
        <v>0.14677081269686701</v>
      </c>
      <c r="N2199" s="13">
        <v>0.118762886597938</v>
      </c>
      <c r="O2199" s="38"/>
    </row>
    <row r="2200" spans="1:15" x14ac:dyDescent="0.35">
      <c r="A2200" s="9" t="s">
        <v>241</v>
      </c>
      <c r="B2200" s="9" t="s">
        <v>266</v>
      </c>
      <c r="C2200" s="9" t="s">
        <v>413</v>
      </c>
      <c r="D2200" s="10">
        <v>2570.6986925400001</v>
      </c>
      <c r="E2200" s="11">
        <v>4.5760439539160799E-2</v>
      </c>
      <c r="F2200" s="12">
        <v>1741</v>
      </c>
      <c r="G2200" s="13">
        <v>0.67724778677962905</v>
      </c>
      <c r="H2200" s="13">
        <v>3.7606652986283601E-2</v>
      </c>
      <c r="I2200" s="12">
        <v>1537</v>
      </c>
      <c r="J2200" s="13">
        <v>0.59789192893755805</v>
      </c>
      <c r="K2200" s="13">
        <v>3.7085293762818203E-2</v>
      </c>
      <c r="L2200" s="12">
        <v>204</v>
      </c>
      <c r="M2200" s="13">
        <v>7.9355857842070193E-2</v>
      </c>
      <c r="N2200" s="13">
        <v>4.20618556701031E-2</v>
      </c>
      <c r="O2200" s="38"/>
    </row>
    <row r="2201" spans="1:15" x14ac:dyDescent="0.35">
      <c r="A2201" s="9" t="s">
        <v>241</v>
      </c>
      <c r="B2201" s="9" t="s">
        <v>266</v>
      </c>
      <c r="C2201" s="9" t="s">
        <v>414</v>
      </c>
      <c r="D2201" s="10">
        <v>2322.8369385699998</v>
      </c>
      <c r="E2201" s="11">
        <v>4.1348307211273097E-2</v>
      </c>
      <c r="F2201" s="12">
        <v>1870</v>
      </c>
      <c r="G2201" s="13">
        <v>0.80505005278210395</v>
      </c>
      <c r="H2201" s="13">
        <v>4.0393131007668198E-2</v>
      </c>
      <c r="I2201" s="12">
        <v>1728</v>
      </c>
      <c r="J2201" s="13">
        <v>0.74391790973661798</v>
      </c>
      <c r="K2201" s="13">
        <v>4.1693811074918603E-2</v>
      </c>
      <c r="L2201" s="12">
        <v>142</v>
      </c>
      <c r="M2201" s="13">
        <v>6.1132143045485997E-2</v>
      </c>
      <c r="N2201" s="13">
        <v>2.9278350515463899E-2</v>
      </c>
      <c r="O2201" s="38"/>
    </row>
    <row r="2202" spans="1:15" x14ac:dyDescent="0.35">
      <c r="A2202" s="9" t="s">
        <v>241</v>
      </c>
      <c r="B2202" s="9" t="s">
        <v>266</v>
      </c>
      <c r="C2202" s="9" t="s">
        <v>361</v>
      </c>
      <c r="D2202" s="10">
        <v>6968.1429900286803</v>
      </c>
      <c r="E2202" s="11">
        <v>0.124038374050122</v>
      </c>
      <c r="F2202" s="12">
        <v>5662</v>
      </c>
      <c r="G2202" s="13">
        <v>0.81255508219367001</v>
      </c>
      <c r="H2202" s="13">
        <v>0.122302624473485</v>
      </c>
      <c r="I2202" s="12">
        <v>5122</v>
      </c>
      <c r="J2202" s="13">
        <v>0.735059542740371</v>
      </c>
      <c r="K2202" s="13">
        <v>0.12358547472554</v>
      </c>
      <c r="L2202" s="12">
        <v>540</v>
      </c>
      <c r="M2202" s="13">
        <v>7.7495539453299497E-2</v>
      </c>
      <c r="N2202" s="13">
        <v>0.111340206185567</v>
      </c>
      <c r="O2202" s="38"/>
    </row>
    <row r="2203" spans="1:15" x14ac:dyDescent="0.35">
      <c r="A2203" s="9" t="s">
        <v>241</v>
      </c>
      <c r="B2203" s="9" t="s">
        <v>266</v>
      </c>
      <c r="C2203" s="9" t="s">
        <v>362</v>
      </c>
      <c r="D2203" s="10">
        <v>14430.737655118901</v>
      </c>
      <c r="E2203" s="11">
        <v>0.25687837313990702</v>
      </c>
      <c r="F2203" s="12">
        <v>13281</v>
      </c>
      <c r="G2203" s="13">
        <v>0.92032717366245897</v>
      </c>
      <c r="H2203" s="13">
        <v>0.28687763257371202</v>
      </c>
      <c r="I2203" s="12">
        <v>12121</v>
      </c>
      <c r="J2203" s="13">
        <v>0.83994320246688203</v>
      </c>
      <c r="K2203" s="13">
        <v>0.29245988659669397</v>
      </c>
      <c r="L2203" s="12">
        <v>1160</v>
      </c>
      <c r="M2203" s="13">
        <v>8.0383971195576595E-2</v>
      </c>
      <c r="N2203" s="13">
        <v>0.239175257731959</v>
      </c>
      <c r="O2203" s="38"/>
    </row>
    <row r="2204" spans="1:15" x14ac:dyDescent="0.35">
      <c r="A2204" s="9" t="s">
        <v>241</v>
      </c>
      <c r="B2204" s="9" t="s">
        <v>266</v>
      </c>
      <c r="C2204" s="9" t="s">
        <v>363</v>
      </c>
      <c r="D2204" s="10">
        <v>12673.747768679999</v>
      </c>
      <c r="E2204" s="11">
        <v>0.225602584303735</v>
      </c>
      <c r="F2204" s="12">
        <v>11818</v>
      </c>
      <c r="G2204" s="13">
        <v>0.932478712350993</v>
      </c>
      <c r="H2204" s="13">
        <v>0.255275947726536</v>
      </c>
      <c r="I2204" s="12">
        <v>10865</v>
      </c>
      <c r="J2204" s="13">
        <v>0.85728390672648003</v>
      </c>
      <c r="K2204" s="13">
        <v>0.26215466280612898</v>
      </c>
      <c r="L2204" s="12">
        <v>953</v>
      </c>
      <c r="M2204" s="13">
        <v>7.5194805624513195E-2</v>
      </c>
      <c r="N2204" s="13">
        <v>0.19649484536082501</v>
      </c>
      <c r="O2204" s="38"/>
    </row>
    <row r="2205" spans="1:15" x14ac:dyDescent="0.35">
      <c r="A2205" s="9" t="s">
        <v>241</v>
      </c>
      <c r="B2205" s="9" t="s">
        <v>266</v>
      </c>
      <c r="C2205" s="9" t="s">
        <v>364</v>
      </c>
      <c r="D2205" s="10">
        <v>5908.9650369679403</v>
      </c>
      <c r="E2205" s="11">
        <v>0.105184181288091</v>
      </c>
      <c r="F2205" s="12">
        <v>6373</v>
      </c>
      <c r="G2205" s="13" t="s">
        <v>426</v>
      </c>
      <c r="H2205" s="13">
        <v>0.13766065449832601</v>
      </c>
      <c r="I2205" s="12">
        <v>5615</v>
      </c>
      <c r="J2205" s="13" t="s">
        <v>426</v>
      </c>
      <c r="K2205" s="13">
        <v>0.135480757630595</v>
      </c>
      <c r="L2205" s="12">
        <v>758</v>
      </c>
      <c r="M2205" s="13">
        <v>0.12827965561782201</v>
      </c>
      <c r="N2205" s="13">
        <v>0.15628865979381401</v>
      </c>
      <c r="O2205" s="38"/>
    </row>
    <row r="2206" spans="1:15" x14ac:dyDescent="0.35">
      <c r="A2206" s="9" t="s">
        <v>241</v>
      </c>
      <c r="B2206" s="9" t="s">
        <v>266</v>
      </c>
      <c r="C2206" s="9" t="s">
        <v>365</v>
      </c>
      <c r="D2206" s="10">
        <v>4193.4537398889697</v>
      </c>
      <c r="E2206" s="11">
        <v>7.4646743658181997E-2</v>
      </c>
      <c r="F2206" s="12">
        <v>4425</v>
      </c>
      <c r="G2206" s="13" t="s">
        <v>426</v>
      </c>
      <c r="H2206" s="13">
        <v>9.5582676314936804E-2</v>
      </c>
      <c r="I2206" s="12">
        <v>3908</v>
      </c>
      <c r="J2206" s="13">
        <v>0.93192872567695795</v>
      </c>
      <c r="K2206" s="13">
        <v>9.4293642176378298E-2</v>
      </c>
      <c r="L2206" s="12">
        <v>517</v>
      </c>
      <c r="M2206" s="13">
        <v>0.123287397946517</v>
      </c>
      <c r="N2206" s="13">
        <v>0.10659793814433</v>
      </c>
      <c r="O2206" s="38"/>
    </row>
    <row r="2207" spans="1:15" x14ac:dyDescent="0.35">
      <c r="A2207" s="9" t="s">
        <v>241</v>
      </c>
      <c r="B2207" s="9" t="s">
        <v>266</v>
      </c>
      <c r="C2207" s="9" t="s">
        <v>16</v>
      </c>
      <c r="D2207" s="10">
        <v>56177.316442514697</v>
      </c>
      <c r="E2207" s="11">
        <v>1</v>
      </c>
      <c r="F2207" s="12">
        <v>46295</v>
      </c>
      <c r="G2207" s="13">
        <v>0.82408706808508503</v>
      </c>
      <c r="H2207" s="13">
        <v>1</v>
      </c>
      <c r="I2207" s="12">
        <v>41445</v>
      </c>
      <c r="J2207" s="13">
        <v>0.73775328948669106</v>
      </c>
      <c r="K2207" s="13">
        <v>1</v>
      </c>
      <c r="L2207" s="12">
        <v>4850</v>
      </c>
      <c r="M2207" s="13">
        <v>8.6333778598394306E-2</v>
      </c>
      <c r="N2207" s="13">
        <v>1</v>
      </c>
      <c r="O2207" s="38"/>
    </row>
    <row r="2208" spans="1:15" x14ac:dyDescent="0.35">
      <c r="A2208" s="9" t="s">
        <v>241</v>
      </c>
      <c r="B2208" s="9" t="s">
        <v>267</v>
      </c>
      <c r="C2208" s="9" t="s">
        <v>420</v>
      </c>
      <c r="D2208" s="10">
        <v>932.97326209000005</v>
      </c>
      <c r="E2208" s="11">
        <v>8.2773952647547902E-2</v>
      </c>
      <c r="F2208" s="12">
        <v>382</v>
      </c>
      <c r="G2208" s="13">
        <v>0.40944367381361302</v>
      </c>
      <c r="H2208" s="13">
        <v>3.67944519360432E-2</v>
      </c>
      <c r="I2208" s="12">
        <v>280</v>
      </c>
      <c r="J2208" s="13">
        <v>0.30011578185290999</v>
      </c>
      <c r="K2208" s="13">
        <v>3.0372057706909601E-2</v>
      </c>
      <c r="L2208" s="12">
        <v>102</v>
      </c>
      <c r="M2208" s="13">
        <v>0.109327891960703</v>
      </c>
      <c r="N2208" s="13">
        <v>8.7704213241616494E-2</v>
      </c>
      <c r="O2208" s="38"/>
    </row>
    <row r="2209" spans="1:15" x14ac:dyDescent="0.35">
      <c r="A2209" s="9" t="s">
        <v>241</v>
      </c>
      <c r="B2209" s="9" t="s">
        <v>267</v>
      </c>
      <c r="C2209" s="9" t="s">
        <v>413</v>
      </c>
      <c r="D2209" s="10">
        <v>626.38248741999996</v>
      </c>
      <c r="E2209" s="11">
        <v>5.5573033504527997E-2</v>
      </c>
      <c r="F2209" s="12">
        <v>535</v>
      </c>
      <c r="G2209" s="13">
        <v>0.854110724269457</v>
      </c>
      <c r="H2209" s="13">
        <v>5.1531496821421698E-2</v>
      </c>
      <c r="I2209" s="12">
        <v>489</v>
      </c>
      <c r="J2209" s="13">
        <v>0.780673166668718</v>
      </c>
      <c r="K2209" s="13">
        <v>5.3042629352424299E-2</v>
      </c>
      <c r="L2209" s="12">
        <v>46</v>
      </c>
      <c r="M2209" s="13">
        <v>7.3437557600738307E-2</v>
      </c>
      <c r="N2209" s="13">
        <v>3.95528804815133E-2</v>
      </c>
      <c r="O2209" s="38"/>
    </row>
    <row r="2210" spans="1:15" x14ac:dyDescent="0.35">
      <c r="A2210" s="9" t="s">
        <v>241</v>
      </c>
      <c r="B2210" s="9" t="s">
        <v>267</v>
      </c>
      <c r="C2210" s="9" t="s">
        <v>414</v>
      </c>
      <c r="D2210" s="10">
        <v>624.58338918000004</v>
      </c>
      <c r="E2210" s="11">
        <v>5.5413416419476301E-2</v>
      </c>
      <c r="F2210" s="12">
        <v>608</v>
      </c>
      <c r="G2210" s="13" t="s">
        <v>426</v>
      </c>
      <c r="H2210" s="13">
        <v>5.8562897322288601E-2</v>
      </c>
      <c r="I2210" s="12">
        <v>551</v>
      </c>
      <c r="J2210" s="13">
        <v>0.88218804653673899</v>
      </c>
      <c r="K2210" s="13">
        <v>5.9767870701811499E-2</v>
      </c>
      <c r="L2210" s="12">
        <v>57</v>
      </c>
      <c r="M2210" s="13">
        <v>9.1260832400352307E-2</v>
      </c>
      <c r="N2210" s="13">
        <v>4.9011177987962201E-2</v>
      </c>
      <c r="O2210" s="38"/>
    </row>
    <row r="2211" spans="1:15" x14ac:dyDescent="0.35">
      <c r="A2211" s="9" t="s">
        <v>241</v>
      </c>
      <c r="B2211" s="9" t="s">
        <v>267</v>
      </c>
      <c r="C2211" s="9" t="s">
        <v>361</v>
      </c>
      <c r="D2211" s="10">
        <v>1112.9649203678</v>
      </c>
      <c r="E2211" s="11">
        <v>9.8742921539395206E-2</v>
      </c>
      <c r="F2211" s="12">
        <v>1102</v>
      </c>
      <c r="G2211" s="13" t="s">
        <v>426</v>
      </c>
      <c r="H2211" s="13">
        <v>0.106145251396648</v>
      </c>
      <c r="I2211" s="12">
        <v>1011</v>
      </c>
      <c r="J2211" s="13">
        <v>0.90838442568872102</v>
      </c>
      <c r="K2211" s="13">
        <v>0.109664822648877</v>
      </c>
      <c r="L2211" s="12">
        <v>91</v>
      </c>
      <c r="M2211" s="13">
        <v>8.1763583321141101E-2</v>
      </c>
      <c r="N2211" s="13">
        <v>7.8245915735167704E-2</v>
      </c>
      <c r="O2211" s="38"/>
    </row>
    <row r="2212" spans="1:15" x14ac:dyDescent="0.35">
      <c r="A2212" s="9" t="s">
        <v>241</v>
      </c>
      <c r="B2212" s="9" t="s">
        <v>267</v>
      </c>
      <c r="C2212" s="9" t="s">
        <v>362</v>
      </c>
      <c r="D2212" s="10">
        <v>2502.8971785952599</v>
      </c>
      <c r="E2212" s="11">
        <v>0.222058552973558</v>
      </c>
      <c r="F2212" s="12">
        <v>2423</v>
      </c>
      <c r="G2212" s="13" t="s">
        <v>426</v>
      </c>
      <c r="H2212" s="13">
        <v>0.233384704295897</v>
      </c>
      <c r="I2212" s="12">
        <v>2173</v>
      </c>
      <c r="J2212" s="13">
        <v>0.86819387491562305</v>
      </c>
      <c r="K2212" s="13">
        <v>0.23570886213255199</v>
      </c>
      <c r="L2212" s="12">
        <v>250</v>
      </c>
      <c r="M2212" s="13">
        <v>9.9884246999036197E-2</v>
      </c>
      <c r="N2212" s="13">
        <v>0.214961306964746</v>
      </c>
      <c r="O2212" s="38"/>
    </row>
    <row r="2213" spans="1:15" x14ac:dyDescent="0.35">
      <c r="A2213" s="9" t="s">
        <v>241</v>
      </c>
      <c r="B2213" s="9" t="s">
        <v>267</v>
      </c>
      <c r="C2213" s="9" t="s">
        <v>363</v>
      </c>
      <c r="D2213" s="10">
        <v>2785.7207855637398</v>
      </c>
      <c r="E2213" s="11">
        <v>0.24715083460912701</v>
      </c>
      <c r="F2213" s="12">
        <v>2954</v>
      </c>
      <c r="G2213" s="13" t="s">
        <v>426</v>
      </c>
      <c r="H2213" s="13">
        <v>0.28453091889809301</v>
      </c>
      <c r="I2213" s="12">
        <v>2663</v>
      </c>
      <c r="J2213" s="13" t="s">
        <v>426</v>
      </c>
      <c r="K2213" s="13">
        <v>0.28885996311964401</v>
      </c>
      <c r="L2213" s="12">
        <v>291</v>
      </c>
      <c r="M2213" s="13">
        <v>0.104461294724163</v>
      </c>
      <c r="N2213" s="13">
        <v>0.25021496130696502</v>
      </c>
      <c r="O2213" s="38"/>
    </row>
    <row r="2214" spans="1:15" x14ac:dyDescent="0.35">
      <c r="A2214" s="9" t="s">
        <v>241</v>
      </c>
      <c r="B2214" s="9" t="s">
        <v>267</v>
      </c>
      <c r="C2214" s="9" t="s">
        <v>364</v>
      </c>
      <c r="D2214" s="10">
        <v>1209.5909511729201</v>
      </c>
      <c r="E2214" s="11">
        <v>0.107315641491161</v>
      </c>
      <c r="F2214" s="12">
        <v>1425</v>
      </c>
      <c r="G2214" s="13" t="s">
        <v>426</v>
      </c>
      <c r="H2214" s="13">
        <v>0.137256790599114</v>
      </c>
      <c r="I2214" s="12">
        <v>1249</v>
      </c>
      <c r="J2214" s="13" t="s">
        <v>426</v>
      </c>
      <c r="K2214" s="13">
        <v>0.13548107169975099</v>
      </c>
      <c r="L2214" s="12">
        <v>176</v>
      </c>
      <c r="M2214" s="13">
        <v>0.14550373399316199</v>
      </c>
      <c r="N2214" s="13">
        <v>0.151332760103181</v>
      </c>
      <c r="O2214" s="38"/>
    </row>
    <row r="2215" spans="1:15" x14ac:dyDescent="0.35">
      <c r="A2215" s="9" t="s">
        <v>241</v>
      </c>
      <c r="B2215" s="9" t="s">
        <v>267</v>
      </c>
      <c r="C2215" s="9" t="s">
        <v>365</v>
      </c>
      <c r="D2215" s="10">
        <v>879.04155191299799</v>
      </c>
      <c r="E2215" s="11">
        <v>7.7989098669640697E-2</v>
      </c>
      <c r="F2215" s="12">
        <v>952</v>
      </c>
      <c r="G2215" s="13" t="s">
        <v>426</v>
      </c>
      <c r="H2215" s="13">
        <v>9.1697168175688695E-2</v>
      </c>
      <c r="I2215" s="12">
        <v>803</v>
      </c>
      <c r="J2215" s="13">
        <v>0.91349492893991902</v>
      </c>
      <c r="K2215" s="13">
        <v>8.7102722638030206E-2</v>
      </c>
      <c r="L2215" s="12">
        <v>149</v>
      </c>
      <c r="M2215" s="13">
        <v>0.16950279503368401</v>
      </c>
      <c r="N2215" s="13">
        <v>0.128116938950989</v>
      </c>
      <c r="O2215" s="38"/>
    </row>
    <row r="2216" spans="1:15" x14ac:dyDescent="0.35">
      <c r="A2216" s="9" t="s">
        <v>241</v>
      </c>
      <c r="B2216" s="9" t="s">
        <v>267</v>
      </c>
      <c r="C2216" s="9" t="s">
        <v>16</v>
      </c>
      <c r="D2216" s="10">
        <v>11271.338775648501</v>
      </c>
      <c r="E2216" s="11">
        <v>1</v>
      </c>
      <c r="F2216" s="12">
        <v>10382</v>
      </c>
      <c r="G2216" s="13">
        <v>0.92109732540646405</v>
      </c>
      <c r="H2216" s="13">
        <v>1</v>
      </c>
      <c r="I2216" s="12">
        <v>9219</v>
      </c>
      <c r="J2216" s="13">
        <v>0.81791526131017001</v>
      </c>
      <c r="K2216" s="13">
        <v>1</v>
      </c>
      <c r="L2216" s="12">
        <v>1163</v>
      </c>
      <c r="M2216" s="13">
        <v>0.10318206409629301</v>
      </c>
      <c r="N2216" s="13">
        <v>1</v>
      </c>
      <c r="O2216" s="38"/>
    </row>
    <row r="2217" spans="1:15" x14ac:dyDescent="0.35">
      <c r="A2217" s="9" t="s">
        <v>268</v>
      </c>
      <c r="B2217" s="9" t="s">
        <v>269</v>
      </c>
      <c r="C2217" s="9" t="s">
        <v>420</v>
      </c>
      <c r="D2217" s="10">
        <v>1359.1549066099999</v>
      </c>
      <c r="E2217" s="11">
        <v>7.4579518982826803E-2</v>
      </c>
      <c r="F2217" s="12">
        <v>445</v>
      </c>
      <c r="G2217" s="13">
        <v>0.32740933195754501</v>
      </c>
      <c r="H2217" s="13">
        <v>3.3554516664153197E-2</v>
      </c>
      <c r="I2217" s="12">
        <v>309</v>
      </c>
      <c r="J2217" s="13">
        <v>0.22734715410085701</v>
      </c>
      <c r="K2217" s="13">
        <v>2.59773013871375E-2</v>
      </c>
      <c r="L2217" s="12">
        <v>136</v>
      </c>
      <c r="M2217" s="13">
        <v>0.100062177856688</v>
      </c>
      <c r="N2217" s="13">
        <v>9.9487929773226E-2</v>
      </c>
      <c r="O2217" s="38"/>
    </row>
    <row r="2218" spans="1:15" x14ac:dyDescent="0.35">
      <c r="A2218" s="9" t="s">
        <v>268</v>
      </c>
      <c r="B2218" s="9" t="s">
        <v>269</v>
      </c>
      <c r="C2218" s="9" t="s">
        <v>413</v>
      </c>
      <c r="D2218" s="10">
        <v>888.96255639000003</v>
      </c>
      <c r="E2218" s="11">
        <v>4.8779134392172803E-2</v>
      </c>
      <c r="F2218" s="12">
        <v>565</v>
      </c>
      <c r="G2218" s="13">
        <v>0.63557232634681005</v>
      </c>
      <c r="H2218" s="13">
        <v>4.2602925652239498E-2</v>
      </c>
      <c r="I2218" s="12">
        <v>497</v>
      </c>
      <c r="J2218" s="13">
        <v>0.55907866583073396</v>
      </c>
      <c r="K2218" s="13">
        <v>4.1782261454392601E-2</v>
      </c>
      <c r="L2218" s="12">
        <v>68</v>
      </c>
      <c r="M2218" s="13">
        <v>7.6493660516076298E-2</v>
      </c>
      <c r="N2218" s="13">
        <v>4.9743964886613E-2</v>
      </c>
      <c r="O2218" s="38"/>
    </row>
    <row r="2219" spans="1:15" x14ac:dyDescent="0.35">
      <c r="A2219" s="9" t="s">
        <v>268</v>
      </c>
      <c r="B2219" s="9" t="s">
        <v>269</v>
      </c>
      <c r="C2219" s="9" t="s">
        <v>414</v>
      </c>
      <c r="D2219" s="10">
        <v>814.56796216999999</v>
      </c>
      <c r="E2219" s="11">
        <v>4.4696955808358002E-2</v>
      </c>
      <c r="F2219" s="12">
        <v>637</v>
      </c>
      <c r="G2219" s="13">
        <v>0.78200964140921903</v>
      </c>
      <c r="H2219" s="13">
        <v>4.8031971045091201E-2</v>
      </c>
      <c r="I2219" s="12">
        <v>587</v>
      </c>
      <c r="J2219" s="13">
        <v>0.72062740895951605</v>
      </c>
      <c r="K2219" s="13">
        <v>4.9348465741908397E-2</v>
      </c>
      <c r="L2219" s="12">
        <v>50</v>
      </c>
      <c r="M2219" s="13">
        <v>6.13822324497032E-2</v>
      </c>
      <c r="N2219" s="13">
        <v>3.6576444769568402E-2</v>
      </c>
      <c r="O2219" s="38"/>
    </row>
    <row r="2220" spans="1:15" x14ac:dyDescent="0.35">
      <c r="A2220" s="9" t="s">
        <v>268</v>
      </c>
      <c r="B2220" s="9" t="s">
        <v>269</v>
      </c>
      <c r="C2220" s="9" t="s">
        <v>361</v>
      </c>
      <c r="D2220" s="10">
        <v>2540.3306096821102</v>
      </c>
      <c r="E2220" s="11">
        <v>0.13939296691352501</v>
      </c>
      <c r="F2220" s="12">
        <v>1594</v>
      </c>
      <c r="G2220" s="13">
        <v>0.62747738185128199</v>
      </c>
      <c r="H2220" s="13">
        <v>0.120193032725079</v>
      </c>
      <c r="I2220" s="12">
        <v>1453</v>
      </c>
      <c r="J2220" s="13">
        <v>0.57197279537635604</v>
      </c>
      <c r="K2220" s="13">
        <v>0.12215216477511601</v>
      </c>
      <c r="L2220" s="12">
        <v>141</v>
      </c>
      <c r="M2220" s="13">
        <v>5.5504586474925198E-2</v>
      </c>
      <c r="N2220" s="13">
        <v>0.103145574250183</v>
      </c>
      <c r="O2220" s="38"/>
    </row>
    <row r="2221" spans="1:15" x14ac:dyDescent="0.35">
      <c r="A2221" s="9" t="s">
        <v>268</v>
      </c>
      <c r="B2221" s="9" t="s">
        <v>269</v>
      </c>
      <c r="C2221" s="9" t="s">
        <v>362</v>
      </c>
      <c r="D2221" s="10">
        <v>4995.8845451429197</v>
      </c>
      <c r="E2221" s="11">
        <v>0.274134069971327</v>
      </c>
      <c r="F2221" s="12">
        <v>3958</v>
      </c>
      <c r="G2221" s="13">
        <v>0.79225209554692999</v>
      </c>
      <c r="H2221" s="13">
        <v>0.29844668979037903</v>
      </c>
      <c r="I2221" s="12">
        <v>3588</v>
      </c>
      <c r="J2221" s="13">
        <v>0.71819113664031997</v>
      </c>
      <c r="K2221" s="13">
        <v>0.30163934426229499</v>
      </c>
      <c r="L2221" s="12">
        <v>370</v>
      </c>
      <c r="M2221" s="13">
        <v>7.4060958906610394E-2</v>
      </c>
      <c r="N2221" s="13">
        <v>0.270665691294806</v>
      </c>
      <c r="O2221" s="38"/>
    </row>
    <row r="2222" spans="1:15" x14ac:dyDescent="0.35">
      <c r="A2222" s="9" t="s">
        <v>268</v>
      </c>
      <c r="B2222" s="9" t="s">
        <v>269</v>
      </c>
      <c r="C2222" s="9" t="s">
        <v>363</v>
      </c>
      <c r="D2222" s="10">
        <v>3931.1753242902901</v>
      </c>
      <c r="E2222" s="11">
        <v>0.21571136836344099</v>
      </c>
      <c r="F2222" s="12">
        <v>3354</v>
      </c>
      <c r="G2222" s="13">
        <v>0.85317995849129702</v>
      </c>
      <c r="H2222" s="13">
        <v>0.25290303121701102</v>
      </c>
      <c r="I2222" s="12">
        <v>3092</v>
      </c>
      <c r="J2222" s="13">
        <v>0.78653322351076005</v>
      </c>
      <c r="K2222" s="13">
        <v>0.25994115174443</v>
      </c>
      <c r="L2222" s="12">
        <v>262</v>
      </c>
      <c r="M2222" s="13">
        <v>6.6646734980536596E-2</v>
      </c>
      <c r="N2222" s="13">
        <v>0.19166057059253799</v>
      </c>
      <c r="O2222" s="38"/>
    </row>
    <row r="2223" spans="1:15" x14ac:dyDescent="0.35">
      <c r="A2223" s="9" t="s">
        <v>268</v>
      </c>
      <c r="B2223" s="9" t="s">
        <v>269</v>
      </c>
      <c r="C2223" s="9" t="s">
        <v>364</v>
      </c>
      <c r="D2223" s="10">
        <v>1666.2679521227201</v>
      </c>
      <c r="E2223" s="11">
        <v>9.1431419451492094E-2</v>
      </c>
      <c r="F2223" s="12">
        <v>1680</v>
      </c>
      <c r="G2223" s="13" t="s">
        <v>426</v>
      </c>
      <c r="H2223" s="13">
        <v>0.12667772583320799</v>
      </c>
      <c r="I2223" s="12">
        <v>1466</v>
      </c>
      <c r="J2223" s="13">
        <v>0.87981047593960404</v>
      </c>
      <c r="K2223" s="13">
        <v>0.123245060949979</v>
      </c>
      <c r="L2223" s="12">
        <v>214</v>
      </c>
      <c r="M2223" s="13">
        <v>0.128430724318605</v>
      </c>
      <c r="N2223" s="13">
        <v>0.156547183613753</v>
      </c>
      <c r="O2223" s="38"/>
    </row>
    <row r="2224" spans="1:15" x14ac:dyDescent="0.35">
      <c r="A2224" s="9" t="s">
        <v>268</v>
      </c>
      <c r="B2224" s="9" t="s">
        <v>269</v>
      </c>
      <c r="C2224" s="9" t="s">
        <v>365</v>
      </c>
      <c r="D2224" s="10">
        <v>927.27335589985398</v>
      </c>
      <c r="E2224" s="11">
        <v>5.0881323763963301E-2</v>
      </c>
      <c r="F2224" s="12">
        <v>1029</v>
      </c>
      <c r="G2224" s="13" t="s">
        <v>426</v>
      </c>
      <c r="H2224" s="13">
        <v>7.7590107072839698E-2</v>
      </c>
      <c r="I2224" s="12">
        <v>903</v>
      </c>
      <c r="J2224" s="13" t="s">
        <v>426</v>
      </c>
      <c r="K2224" s="13">
        <v>7.5914249684741503E-2</v>
      </c>
      <c r="L2224" s="12">
        <v>126</v>
      </c>
      <c r="M2224" s="13">
        <v>0.13588226082235</v>
      </c>
      <c r="N2224" s="13">
        <v>9.2172640819312396E-2</v>
      </c>
      <c r="O2224" s="38"/>
    </row>
    <row r="2225" spans="1:15" x14ac:dyDescent="0.35">
      <c r="A2225" s="9" t="s">
        <v>268</v>
      </c>
      <c r="B2225" s="9" t="s">
        <v>269</v>
      </c>
      <c r="C2225" s="9" t="s">
        <v>16</v>
      </c>
      <c r="D2225" s="10">
        <v>18224.238036758699</v>
      </c>
      <c r="E2225" s="11">
        <v>1</v>
      </c>
      <c r="F2225" s="12">
        <v>13262</v>
      </c>
      <c r="G2225" s="13">
        <v>0.72771218051751996</v>
      </c>
      <c r="H2225" s="13">
        <v>1</v>
      </c>
      <c r="I2225" s="12">
        <v>11895</v>
      </c>
      <c r="J2225" s="13">
        <v>0.65270218573788996</v>
      </c>
      <c r="K2225" s="13">
        <v>1</v>
      </c>
      <c r="L2225" s="12">
        <v>1367</v>
      </c>
      <c r="M2225" s="13">
        <v>7.5009994779629705E-2</v>
      </c>
      <c r="N2225" s="13">
        <v>1</v>
      </c>
      <c r="O2225" s="38"/>
    </row>
    <row r="2226" spans="1:15" x14ac:dyDescent="0.35">
      <c r="A2226" s="9" t="s">
        <v>268</v>
      </c>
      <c r="B2226" s="9" t="s">
        <v>270</v>
      </c>
      <c r="C2226" s="9" t="s">
        <v>420</v>
      </c>
      <c r="D2226" s="10">
        <v>1697.72516266</v>
      </c>
      <c r="E2226" s="11">
        <v>5.9329020543791897E-2</v>
      </c>
      <c r="F2226" s="12">
        <v>592</v>
      </c>
      <c r="G2226" s="13">
        <v>0.348701905950698</v>
      </c>
      <c r="H2226" s="13">
        <v>3.0606969289628801E-2</v>
      </c>
      <c r="I2226" s="12">
        <v>347</v>
      </c>
      <c r="J2226" s="13">
        <v>0.20439115095421001</v>
      </c>
      <c r="K2226" s="13">
        <v>1.9917345884513799E-2</v>
      </c>
      <c r="L2226" s="12">
        <v>245</v>
      </c>
      <c r="M2226" s="13">
        <v>0.14431075499648799</v>
      </c>
      <c r="N2226" s="13">
        <v>0.12760416666666699</v>
      </c>
      <c r="O2226" s="38"/>
    </row>
    <row r="2227" spans="1:15" x14ac:dyDescent="0.35">
      <c r="A2227" s="9" t="s">
        <v>268</v>
      </c>
      <c r="B2227" s="9" t="s">
        <v>270</v>
      </c>
      <c r="C2227" s="9" t="s">
        <v>413</v>
      </c>
      <c r="D2227" s="10">
        <v>1097.0898231799999</v>
      </c>
      <c r="E2227" s="11">
        <v>3.8339105816072902E-2</v>
      </c>
      <c r="F2227" s="12">
        <v>753</v>
      </c>
      <c r="G2227" s="13">
        <v>0.68636130250244298</v>
      </c>
      <c r="H2227" s="13">
        <v>3.8930824113328502E-2</v>
      </c>
      <c r="I2227" s="12">
        <v>681</v>
      </c>
      <c r="J2227" s="13">
        <v>0.62073313015161202</v>
      </c>
      <c r="K2227" s="13">
        <v>3.9088508781999799E-2</v>
      </c>
      <c r="L2227" s="12">
        <v>72</v>
      </c>
      <c r="M2227" s="13">
        <v>6.5628172350831196E-2</v>
      </c>
      <c r="N2227" s="13">
        <v>3.7499999999999999E-2</v>
      </c>
      <c r="O2227" s="38"/>
    </row>
    <row r="2228" spans="1:15" x14ac:dyDescent="0.35">
      <c r="A2228" s="9" t="s">
        <v>268</v>
      </c>
      <c r="B2228" s="9" t="s">
        <v>270</v>
      </c>
      <c r="C2228" s="9" t="s">
        <v>414</v>
      </c>
      <c r="D2228" s="10">
        <v>2310.0982176799998</v>
      </c>
      <c r="E2228" s="11">
        <v>8.0729123670508801E-2</v>
      </c>
      <c r="F2228" s="12">
        <v>897</v>
      </c>
      <c r="G2228" s="13">
        <v>0.388295178592382</v>
      </c>
      <c r="H2228" s="13">
        <v>4.6375762589184202E-2</v>
      </c>
      <c r="I2228" s="12">
        <v>835</v>
      </c>
      <c r="J2228" s="13">
        <v>0.36145649289257498</v>
      </c>
      <c r="K2228" s="13">
        <v>4.7927907243714797E-2</v>
      </c>
      <c r="L2228" s="12">
        <v>62</v>
      </c>
      <c r="M2228" s="13">
        <v>2.68386856998079E-2</v>
      </c>
      <c r="N2228" s="13">
        <v>3.2291666666666698E-2</v>
      </c>
      <c r="O2228" s="38"/>
    </row>
    <row r="2229" spans="1:15" x14ac:dyDescent="0.35">
      <c r="A2229" s="9" t="s">
        <v>268</v>
      </c>
      <c r="B2229" s="9" t="s">
        <v>270</v>
      </c>
      <c r="C2229" s="9" t="s">
        <v>361</v>
      </c>
      <c r="D2229" s="10">
        <v>6102.1680271369496</v>
      </c>
      <c r="E2229" s="11">
        <v>0.21324750330992301</v>
      </c>
      <c r="F2229" s="12">
        <v>2440</v>
      </c>
      <c r="G2229" s="13">
        <v>0.39985788479587497</v>
      </c>
      <c r="H2229" s="13">
        <v>0.12615034639644301</v>
      </c>
      <c r="I2229" s="12">
        <v>2221</v>
      </c>
      <c r="J2229" s="13">
        <v>0.36396900087362299</v>
      </c>
      <c r="K2229" s="13">
        <v>0.12748249339914999</v>
      </c>
      <c r="L2229" s="12">
        <v>219</v>
      </c>
      <c r="M2229" s="13">
        <v>3.5888883922252701E-2</v>
      </c>
      <c r="N2229" s="13">
        <v>0.1140625</v>
      </c>
      <c r="O2229" s="38"/>
    </row>
    <row r="2230" spans="1:15" x14ac:dyDescent="0.35">
      <c r="A2230" s="9" t="s">
        <v>268</v>
      </c>
      <c r="B2230" s="9" t="s">
        <v>270</v>
      </c>
      <c r="C2230" s="9" t="s">
        <v>362</v>
      </c>
      <c r="D2230" s="10">
        <v>6437.1360700758996</v>
      </c>
      <c r="E2230" s="11">
        <v>0.22495335908572001</v>
      </c>
      <c r="F2230" s="12">
        <v>5410</v>
      </c>
      <c r="G2230" s="13">
        <v>0.84043586171019202</v>
      </c>
      <c r="H2230" s="13">
        <v>0.279702202460966</v>
      </c>
      <c r="I2230" s="12">
        <v>4952</v>
      </c>
      <c r="J2230" s="13">
        <v>0.769286208352842</v>
      </c>
      <c r="K2230" s="13">
        <v>0.28423831936631799</v>
      </c>
      <c r="L2230" s="12">
        <v>458</v>
      </c>
      <c r="M2230" s="13">
        <v>7.1149653357350906E-2</v>
      </c>
      <c r="N2230" s="13">
        <v>0.23854166666666701</v>
      </c>
      <c r="O2230" s="38"/>
    </row>
    <row r="2231" spans="1:15" x14ac:dyDescent="0.35">
      <c r="A2231" s="9" t="s">
        <v>268</v>
      </c>
      <c r="B2231" s="9" t="s">
        <v>270</v>
      </c>
      <c r="C2231" s="9" t="s">
        <v>363</v>
      </c>
      <c r="D2231" s="10">
        <v>5767.9572994399696</v>
      </c>
      <c r="E2231" s="11">
        <v>0.20156811281398301</v>
      </c>
      <c r="F2231" s="12">
        <v>4986</v>
      </c>
      <c r="G2231" s="13">
        <v>0.86443080993059795</v>
      </c>
      <c r="H2231" s="13">
        <v>0.25778099472650201</v>
      </c>
      <c r="I2231" s="12">
        <v>4622</v>
      </c>
      <c r="J2231" s="13">
        <v>0.80132354663041006</v>
      </c>
      <c r="K2231" s="13">
        <v>0.26529675123407198</v>
      </c>
      <c r="L2231" s="12">
        <v>364</v>
      </c>
      <c r="M2231" s="13">
        <v>6.3107263300188093E-2</v>
      </c>
      <c r="N2231" s="13">
        <v>0.18958333333333299</v>
      </c>
      <c r="O2231" s="38"/>
    </row>
    <row r="2232" spans="1:15" x14ac:dyDescent="0.35">
      <c r="A2232" s="9" t="s">
        <v>268</v>
      </c>
      <c r="B2232" s="9" t="s">
        <v>270</v>
      </c>
      <c r="C2232" s="9" t="s">
        <v>364</v>
      </c>
      <c r="D2232" s="10">
        <v>2470.97885647059</v>
      </c>
      <c r="E2232" s="11">
        <v>8.6351288514287305E-2</v>
      </c>
      <c r="F2232" s="12">
        <v>2586</v>
      </c>
      <c r="G2232" s="13" t="s">
        <v>426</v>
      </c>
      <c r="H2232" s="13">
        <v>0.13369868679557401</v>
      </c>
      <c r="I2232" s="12">
        <v>2302</v>
      </c>
      <c r="J2232" s="13">
        <v>0.93161460850703104</v>
      </c>
      <c r="K2232" s="13">
        <v>0.132131787395247</v>
      </c>
      <c r="L2232" s="12">
        <v>284</v>
      </c>
      <c r="M2232" s="13">
        <v>0.11493420886880799</v>
      </c>
      <c r="N2232" s="13">
        <v>0.147916666666667</v>
      </c>
      <c r="O2232" s="38"/>
    </row>
    <row r="2233" spans="1:15" x14ac:dyDescent="0.35">
      <c r="A2233" s="9" t="s">
        <v>268</v>
      </c>
      <c r="B2233" s="9" t="s">
        <v>270</v>
      </c>
      <c r="C2233" s="9" t="s">
        <v>365</v>
      </c>
      <c r="D2233" s="10">
        <v>1565.4141892759901</v>
      </c>
      <c r="E2233" s="11">
        <v>5.4705256562011903E-2</v>
      </c>
      <c r="F2233" s="12">
        <v>1677</v>
      </c>
      <c r="G2233" s="13" t="s">
        <v>426</v>
      </c>
      <c r="H2233" s="13">
        <v>8.6702512666735607E-2</v>
      </c>
      <c r="I2233" s="12">
        <v>1462</v>
      </c>
      <c r="J2233" s="13">
        <v>0.93393812961167699</v>
      </c>
      <c r="K2233" s="13">
        <v>8.39168866949834E-2</v>
      </c>
      <c r="L2233" s="12">
        <v>215</v>
      </c>
      <c r="M2233" s="13">
        <v>0.137343842589952</v>
      </c>
      <c r="N2233" s="13">
        <v>0.111979166666667</v>
      </c>
      <c r="O2233" s="38"/>
    </row>
    <row r="2234" spans="1:15" x14ac:dyDescent="0.35">
      <c r="A2234" s="9" t="s">
        <v>268</v>
      </c>
      <c r="B2234" s="9" t="s">
        <v>270</v>
      </c>
      <c r="C2234" s="9" t="s">
        <v>16</v>
      </c>
      <c r="D2234" s="10">
        <v>28615.425420800198</v>
      </c>
      <c r="E2234" s="11">
        <v>1</v>
      </c>
      <c r="F2234" s="12">
        <v>19342</v>
      </c>
      <c r="G2234" s="13">
        <v>0.67592914365482504</v>
      </c>
      <c r="H2234" s="13">
        <v>1</v>
      </c>
      <c r="I2234" s="12">
        <v>17422</v>
      </c>
      <c r="J2234" s="13">
        <v>0.60883246514085199</v>
      </c>
      <c r="K2234" s="13">
        <v>1</v>
      </c>
      <c r="L2234" s="12">
        <v>1920</v>
      </c>
      <c r="M2234" s="13">
        <v>6.7096678513972996E-2</v>
      </c>
      <c r="N2234" s="13">
        <v>1</v>
      </c>
      <c r="O2234" s="38"/>
    </row>
    <row r="2235" spans="1:15" x14ac:dyDescent="0.35">
      <c r="A2235" s="9" t="s">
        <v>268</v>
      </c>
      <c r="B2235" s="9" t="s">
        <v>271</v>
      </c>
      <c r="C2235" s="9" t="s">
        <v>420</v>
      </c>
      <c r="D2235" s="10">
        <v>9357.9094071399995</v>
      </c>
      <c r="E2235" s="11">
        <v>9.4308701198132797E-2</v>
      </c>
      <c r="F2235" s="12">
        <v>962</v>
      </c>
      <c r="G2235" s="13">
        <v>0.10280073872760501</v>
      </c>
      <c r="H2235" s="13">
        <v>1.37851973919897E-2</v>
      </c>
      <c r="I2235" s="12">
        <v>438</v>
      </c>
      <c r="J2235" s="13">
        <v>4.6805325948743398E-2</v>
      </c>
      <c r="K2235" s="13">
        <v>7.6076006530725699E-3</v>
      </c>
      <c r="L2235" s="12">
        <v>524</v>
      </c>
      <c r="M2235" s="13">
        <v>5.5995412778861997E-2</v>
      </c>
      <c r="N2235" s="13">
        <v>4.2912128408811701E-2</v>
      </c>
      <c r="O2235" s="38"/>
    </row>
    <row r="2236" spans="1:15" x14ac:dyDescent="0.35">
      <c r="A2236" s="9" t="s">
        <v>268</v>
      </c>
      <c r="B2236" s="9" t="s">
        <v>271</v>
      </c>
      <c r="C2236" s="9" t="s">
        <v>413</v>
      </c>
      <c r="D2236" s="10">
        <v>5625.88564296</v>
      </c>
      <c r="E2236" s="11">
        <v>5.66974892567308E-2</v>
      </c>
      <c r="F2236" s="12">
        <v>3293</v>
      </c>
      <c r="G2236" s="13">
        <v>0.58533006338668203</v>
      </c>
      <c r="H2236" s="13">
        <v>4.7187791072580101E-2</v>
      </c>
      <c r="I2236" s="12">
        <v>2288</v>
      </c>
      <c r="J2236" s="13">
        <v>0.40669152293614602</v>
      </c>
      <c r="K2236" s="13">
        <v>3.9740160489109701E-2</v>
      </c>
      <c r="L2236" s="12">
        <v>1005</v>
      </c>
      <c r="M2236" s="13">
        <v>0.17863854045053601</v>
      </c>
      <c r="N2236" s="13">
        <v>8.2302841700106502E-2</v>
      </c>
      <c r="O2236" s="38"/>
    </row>
    <row r="2237" spans="1:15" x14ac:dyDescent="0.35">
      <c r="A2237" s="9" t="s">
        <v>268</v>
      </c>
      <c r="B2237" s="9" t="s">
        <v>271</v>
      </c>
      <c r="C2237" s="9" t="s">
        <v>414</v>
      </c>
      <c r="D2237" s="10">
        <v>5399.7704795999998</v>
      </c>
      <c r="E2237" s="11">
        <v>5.4418708126255697E-2</v>
      </c>
      <c r="F2237" s="12">
        <v>3666</v>
      </c>
      <c r="G2237" s="13">
        <v>0.67891774545787098</v>
      </c>
      <c r="H2237" s="13">
        <v>5.25327792505553E-2</v>
      </c>
      <c r="I2237" s="12">
        <v>2819</v>
      </c>
      <c r="J2237" s="13">
        <v>0.52205922652638803</v>
      </c>
      <c r="K2237" s="13">
        <v>4.89630736096155E-2</v>
      </c>
      <c r="L2237" s="12">
        <v>847</v>
      </c>
      <c r="M2237" s="13">
        <v>0.156858518931483</v>
      </c>
      <c r="N2237" s="13">
        <v>6.9363688477602201E-2</v>
      </c>
      <c r="O2237" s="38"/>
    </row>
    <row r="2238" spans="1:15" x14ac:dyDescent="0.35">
      <c r="A2238" s="9" t="s">
        <v>268</v>
      </c>
      <c r="B2238" s="9" t="s">
        <v>271</v>
      </c>
      <c r="C2238" s="9" t="s">
        <v>361</v>
      </c>
      <c r="D2238" s="10">
        <v>13795.6855752389</v>
      </c>
      <c r="E2238" s="11">
        <v>0.13903246250128301</v>
      </c>
      <c r="F2238" s="12">
        <v>8608</v>
      </c>
      <c r="G2238" s="13">
        <v>0.62396319146690304</v>
      </c>
      <c r="H2238" s="13">
        <v>0.12335029017697199</v>
      </c>
      <c r="I2238" s="12">
        <v>7031</v>
      </c>
      <c r="J2238" s="13">
        <v>0.50965209098557096</v>
      </c>
      <c r="K2238" s="13">
        <v>0.122121096328204</v>
      </c>
      <c r="L2238" s="12">
        <v>1577</v>
      </c>
      <c r="M2238" s="13">
        <v>0.114311100481332</v>
      </c>
      <c r="N2238" s="13">
        <v>0.12914585210056501</v>
      </c>
      <c r="O2238" s="38"/>
    </row>
    <row r="2239" spans="1:15" x14ac:dyDescent="0.35">
      <c r="A2239" s="9" t="s">
        <v>268</v>
      </c>
      <c r="B2239" s="9" t="s">
        <v>271</v>
      </c>
      <c r="C2239" s="9" t="s">
        <v>362</v>
      </c>
      <c r="D2239" s="10">
        <v>25799.404933962101</v>
      </c>
      <c r="E2239" s="11">
        <v>0.26000554879813498</v>
      </c>
      <c r="F2239" s="12">
        <v>20907</v>
      </c>
      <c r="G2239" s="13">
        <v>0.81036752799201905</v>
      </c>
      <c r="H2239" s="13">
        <v>0.29959160277996699</v>
      </c>
      <c r="I2239" s="12">
        <v>17382</v>
      </c>
      <c r="J2239" s="13">
        <v>0.67373646967796796</v>
      </c>
      <c r="K2239" s="13">
        <v>0.30190711084864702</v>
      </c>
      <c r="L2239" s="12">
        <v>3525</v>
      </c>
      <c r="M2239" s="13">
        <v>0.13663105831405101</v>
      </c>
      <c r="N2239" s="13">
        <v>0.28867414626156701</v>
      </c>
      <c r="O2239" s="38"/>
    </row>
    <row r="2240" spans="1:15" x14ac:dyDescent="0.35">
      <c r="A2240" s="9" t="s">
        <v>268</v>
      </c>
      <c r="B2240" s="9" t="s">
        <v>271</v>
      </c>
      <c r="C2240" s="9" t="s">
        <v>363</v>
      </c>
      <c r="D2240" s="10">
        <v>18779.511378038798</v>
      </c>
      <c r="E2240" s="11">
        <v>0.189259293945193</v>
      </c>
      <c r="F2240" s="12">
        <v>18289</v>
      </c>
      <c r="G2240" s="13" t="s">
        <v>426</v>
      </c>
      <c r="H2240" s="13">
        <v>0.26207637744501</v>
      </c>
      <c r="I2240" s="12">
        <v>15590</v>
      </c>
      <c r="J2240" s="13">
        <v>0.83016004443179203</v>
      </c>
      <c r="K2240" s="13">
        <v>0.270781950185848</v>
      </c>
      <c r="L2240" s="12">
        <v>2699</v>
      </c>
      <c r="M2240" s="13">
        <v>0.14372045926372101</v>
      </c>
      <c r="N2240" s="13">
        <v>0.221030218655311</v>
      </c>
      <c r="O2240" s="38"/>
    </row>
    <row r="2241" spans="1:15" x14ac:dyDescent="0.35">
      <c r="A2241" s="9" t="s">
        <v>268</v>
      </c>
      <c r="B2241" s="9" t="s">
        <v>271</v>
      </c>
      <c r="C2241" s="9" t="s">
        <v>364</v>
      </c>
      <c r="D2241" s="10">
        <v>8004.8496342858998</v>
      </c>
      <c r="E2241" s="11">
        <v>8.0672609602295303E-2</v>
      </c>
      <c r="F2241" s="12">
        <v>8457</v>
      </c>
      <c r="G2241" s="13" t="s">
        <v>426</v>
      </c>
      <c r="H2241" s="13">
        <v>0.121186501397148</v>
      </c>
      <c r="I2241" s="12">
        <v>7305</v>
      </c>
      <c r="J2241" s="13">
        <v>0.91257179506678698</v>
      </c>
      <c r="K2241" s="13">
        <v>0.12688018897419001</v>
      </c>
      <c r="L2241" s="12">
        <v>1152</v>
      </c>
      <c r="M2241" s="13">
        <v>0.14391275946843801</v>
      </c>
      <c r="N2241" s="13">
        <v>9.4341167799525005E-2</v>
      </c>
      <c r="O2241" s="38"/>
    </row>
    <row r="2242" spans="1:15" x14ac:dyDescent="0.35">
      <c r="A2242" s="9" t="s">
        <v>268</v>
      </c>
      <c r="B2242" s="9" t="s">
        <v>271</v>
      </c>
      <c r="C2242" s="9" t="s">
        <v>365</v>
      </c>
      <c r="D2242" s="10">
        <v>5454.3995849987696</v>
      </c>
      <c r="E2242" s="11">
        <v>5.4969258441889601E-2</v>
      </c>
      <c r="F2242" s="12">
        <v>5599</v>
      </c>
      <c r="G2242" s="13" t="s">
        <v>426</v>
      </c>
      <c r="H2242" s="13">
        <v>8.0232141577702906E-2</v>
      </c>
      <c r="I2242" s="12">
        <v>4721</v>
      </c>
      <c r="J2242" s="13">
        <v>0.86553981358171195</v>
      </c>
      <c r="K2242" s="13">
        <v>8.1998818911314095E-2</v>
      </c>
      <c r="L2242" s="12">
        <v>878</v>
      </c>
      <c r="M2242" s="13">
        <v>0.16097097147315001</v>
      </c>
      <c r="N2242" s="13">
        <v>7.1902383097207395E-2</v>
      </c>
      <c r="O2242" s="38"/>
    </row>
    <row r="2243" spans="1:15" x14ac:dyDescent="0.35">
      <c r="A2243" s="9" t="s">
        <v>268</v>
      </c>
      <c r="B2243" s="9" t="s">
        <v>271</v>
      </c>
      <c r="C2243" s="9" t="s">
        <v>16</v>
      </c>
      <c r="D2243" s="10">
        <v>99226.362872711004</v>
      </c>
      <c r="E2243" s="11">
        <v>1</v>
      </c>
      <c r="F2243" s="12">
        <v>69785</v>
      </c>
      <c r="G2243" s="13">
        <v>0.70329091966739898</v>
      </c>
      <c r="H2243" s="13">
        <v>1</v>
      </c>
      <c r="I2243" s="12">
        <v>57574</v>
      </c>
      <c r="J2243" s="13">
        <v>0.58022886593008305</v>
      </c>
      <c r="K2243" s="13">
        <v>1</v>
      </c>
      <c r="L2243" s="12">
        <v>12211</v>
      </c>
      <c r="M2243" s="13">
        <v>0.123062053737316</v>
      </c>
      <c r="N2243" s="13">
        <v>1</v>
      </c>
      <c r="O2243" s="38"/>
    </row>
    <row r="2244" spans="1:15" x14ac:dyDescent="0.35">
      <c r="A2244" s="9" t="s">
        <v>268</v>
      </c>
      <c r="B2244" s="9" t="s">
        <v>272</v>
      </c>
      <c r="C2244" s="9" t="s">
        <v>420</v>
      </c>
      <c r="D2244" s="10">
        <v>882.19764181999994</v>
      </c>
      <c r="E2244" s="11">
        <v>7.20260190700793E-2</v>
      </c>
      <c r="F2244" s="12">
        <v>145</v>
      </c>
      <c r="G2244" s="13">
        <v>0.16436226206733101</v>
      </c>
      <c r="H2244" s="13">
        <v>1.7375674056321101E-2</v>
      </c>
      <c r="I2244" s="12">
        <v>72</v>
      </c>
      <c r="J2244" s="13">
        <v>8.1614364612743504E-2</v>
      </c>
      <c r="K2244" s="13">
        <v>9.6089683704791099E-3</v>
      </c>
      <c r="L2244" s="12">
        <v>73</v>
      </c>
      <c r="M2244" s="13">
        <v>8.2747897454587202E-2</v>
      </c>
      <c r="N2244" s="13">
        <v>8.5680751173708894E-2</v>
      </c>
      <c r="O2244" s="38"/>
    </row>
    <row r="2245" spans="1:15" x14ac:dyDescent="0.35">
      <c r="A2245" s="9" t="s">
        <v>268</v>
      </c>
      <c r="B2245" s="9" t="s">
        <v>272</v>
      </c>
      <c r="C2245" s="9" t="s">
        <v>413</v>
      </c>
      <c r="D2245" s="10">
        <v>555.57826682999996</v>
      </c>
      <c r="E2245" s="11">
        <v>4.5359553171174703E-2</v>
      </c>
      <c r="F2245" s="12">
        <v>298</v>
      </c>
      <c r="G2245" s="13">
        <v>0.53637807270669302</v>
      </c>
      <c r="H2245" s="13">
        <v>3.5710005991611699E-2</v>
      </c>
      <c r="I2245" s="12">
        <v>261</v>
      </c>
      <c r="J2245" s="13">
        <v>0.469780795222976</v>
      </c>
      <c r="K2245" s="13">
        <v>3.4832510342986803E-2</v>
      </c>
      <c r="L2245" s="12">
        <v>37</v>
      </c>
      <c r="M2245" s="13">
        <v>6.6597277483716896E-2</v>
      </c>
      <c r="N2245" s="13">
        <v>4.3427230046948401E-2</v>
      </c>
      <c r="O2245" s="38"/>
    </row>
    <row r="2246" spans="1:15" x14ac:dyDescent="0.35">
      <c r="A2246" s="9" t="s">
        <v>268</v>
      </c>
      <c r="B2246" s="9" t="s">
        <v>272</v>
      </c>
      <c r="C2246" s="9" t="s">
        <v>414</v>
      </c>
      <c r="D2246" s="10">
        <v>596.74737813000002</v>
      </c>
      <c r="E2246" s="11">
        <v>4.8720758251563002E-2</v>
      </c>
      <c r="F2246" s="12">
        <v>388</v>
      </c>
      <c r="G2246" s="13">
        <v>0.65019137782533398</v>
      </c>
      <c r="H2246" s="13">
        <v>4.6494907130017998E-2</v>
      </c>
      <c r="I2246" s="12">
        <v>366</v>
      </c>
      <c r="J2246" s="13">
        <v>0.61332485640224799</v>
      </c>
      <c r="K2246" s="13">
        <v>4.8845589216602203E-2</v>
      </c>
      <c r="L2246" s="12">
        <v>22</v>
      </c>
      <c r="M2246" s="13">
        <v>3.6866521423085899E-2</v>
      </c>
      <c r="N2246" s="13">
        <v>2.5821596244131498E-2</v>
      </c>
      <c r="O2246" s="38"/>
    </row>
    <row r="2247" spans="1:15" x14ac:dyDescent="0.35">
      <c r="A2247" s="9" t="s">
        <v>268</v>
      </c>
      <c r="B2247" s="9" t="s">
        <v>272</v>
      </c>
      <c r="C2247" s="9" t="s">
        <v>361</v>
      </c>
      <c r="D2247" s="10">
        <v>1263.6344878779601</v>
      </c>
      <c r="E2247" s="11">
        <v>0.103167994797336</v>
      </c>
      <c r="F2247" s="12">
        <v>775</v>
      </c>
      <c r="G2247" s="13">
        <v>0.61331026292378998</v>
      </c>
      <c r="H2247" s="13">
        <v>9.2869982025164804E-2</v>
      </c>
      <c r="I2247" s="12">
        <v>721</v>
      </c>
      <c r="J2247" s="13">
        <v>0.570576386539422</v>
      </c>
      <c r="K2247" s="13">
        <v>9.6223141598825598E-2</v>
      </c>
      <c r="L2247" s="12">
        <v>54</v>
      </c>
      <c r="M2247" s="13">
        <v>4.2733876384367299E-2</v>
      </c>
      <c r="N2247" s="13">
        <v>6.3380281690140802E-2</v>
      </c>
      <c r="O2247" s="38"/>
    </row>
    <row r="2248" spans="1:15" x14ac:dyDescent="0.35">
      <c r="A2248" s="9" t="s">
        <v>268</v>
      </c>
      <c r="B2248" s="9" t="s">
        <v>272</v>
      </c>
      <c r="C2248" s="9" t="s">
        <v>362</v>
      </c>
      <c r="D2248" s="10">
        <v>2929.8821973714898</v>
      </c>
      <c r="E2248" s="11">
        <v>0.23920688632267001</v>
      </c>
      <c r="F2248" s="12">
        <v>1950</v>
      </c>
      <c r="G2248" s="13">
        <v>0.66555576935803795</v>
      </c>
      <c r="H2248" s="13">
        <v>0.233672857998802</v>
      </c>
      <c r="I2248" s="12">
        <v>1818</v>
      </c>
      <c r="J2248" s="13">
        <v>0.62050276343226296</v>
      </c>
      <c r="K2248" s="13">
        <v>0.24262645135459801</v>
      </c>
      <c r="L2248" s="12">
        <v>132</v>
      </c>
      <c r="M2248" s="13">
        <v>4.5053005925774901E-2</v>
      </c>
      <c r="N2248" s="13">
        <v>0.154929577464789</v>
      </c>
      <c r="O2248" s="38"/>
    </row>
    <row r="2249" spans="1:15" x14ac:dyDescent="0.35">
      <c r="A2249" s="9" t="s">
        <v>268</v>
      </c>
      <c r="B2249" s="9" t="s">
        <v>272</v>
      </c>
      <c r="C2249" s="9" t="s">
        <v>363</v>
      </c>
      <c r="D2249" s="10">
        <v>2769.0832729055501</v>
      </c>
      <c r="E2249" s="11">
        <v>0.22607864175364401</v>
      </c>
      <c r="F2249" s="12">
        <v>2234</v>
      </c>
      <c r="G2249" s="13">
        <v>0.80676519260321899</v>
      </c>
      <c r="H2249" s="13">
        <v>0.26770521270221698</v>
      </c>
      <c r="I2249" s="12">
        <v>2033</v>
      </c>
      <c r="J2249" s="13">
        <v>0.73417799308967902</v>
      </c>
      <c r="K2249" s="13">
        <v>0.27131989857200101</v>
      </c>
      <c r="L2249" s="12">
        <v>201</v>
      </c>
      <c r="M2249" s="13">
        <v>7.2587199513539397E-2</v>
      </c>
      <c r="N2249" s="13">
        <v>0.235915492957746</v>
      </c>
      <c r="O2249" s="38"/>
    </row>
    <row r="2250" spans="1:15" x14ac:dyDescent="0.35">
      <c r="A2250" s="9" t="s">
        <v>268</v>
      </c>
      <c r="B2250" s="9" t="s">
        <v>272</v>
      </c>
      <c r="C2250" s="9" t="s">
        <v>364</v>
      </c>
      <c r="D2250" s="10">
        <v>1816.15619016293</v>
      </c>
      <c r="E2250" s="11">
        <v>0.14827799824657401</v>
      </c>
      <c r="F2250" s="12">
        <v>1594</v>
      </c>
      <c r="G2250" s="13">
        <v>0.87767781682752899</v>
      </c>
      <c r="H2250" s="13">
        <v>0.19101258238466101</v>
      </c>
      <c r="I2250" s="12">
        <v>1395</v>
      </c>
      <c r="J2250" s="13">
        <v>0.76810574308306301</v>
      </c>
      <c r="K2250" s="13">
        <v>0.186173762178033</v>
      </c>
      <c r="L2250" s="12">
        <v>199</v>
      </c>
      <c r="M2250" s="13">
        <v>0.10957207374446599</v>
      </c>
      <c r="N2250" s="13">
        <v>0.23356807511737099</v>
      </c>
      <c r="O2250" s="38"/>
    </row>
    <row r="2251" spans="1:15" x14ac:dyDescent="0.35">
      <c r="A2251" s="9" t="s">
        <v>268</v>
      </c>
      <c r="B2251" s="9" t="s">
        <v>272</v>
      </c>
      <c r="C2251" s="9" t="s">
        <v>365</v>
      </c>
      <c r="D2251" s="10">
        <v>863.53851097683105</v>
      </c>
      <c r="E2251" s="11">
        <v>7.0502615639563906E-2</v>
      </c>
      <c r="F2251" s="12">
        <v>961</v>
      </c>
      <c r="G2251" s="13" t="s">
        <v>426</v>
      </c>
      <c r="H2251" s="13">
        <v>0.115158777711204</v>
      </c>
      <c r="I2251" s="12">
        <v>827</v>
      </c>
      <c r="J2251" s="13" t="s">
        <v>426</v>
      </c>
      <c r="K2251" s="13">
        <v>0.110369678366475</v>
      </c>
      <c r="L2251" s="12">
        <v>134</v>
      </c>
      <c r="M2251" s="13">
        <v>0.15517547659619699</v>
      </c>
      <c r="N2251" s="13">
        <v>0.15727699530516401</v>
      </c>
      <c r="O2251" s="38"/>
    </row>
    <row r="2252" spans="1:15" x14ac:dyDescent="0.35">
      <c r="A2252" s="9" t="s">
        <v>268</v>
      </c>
      <c r="B2252" s="9" t="s">
        <v>272</v>
      </c>
      <c r="C2252" s="9" t="s">
        <v>16</v>
      </c>
      <c r="D2252" s="10">
        <v>12248.3187771581</v>
      </c>
      <c r="E2252" s="11">
        <v>1</v>
      </c>
      <c r="F2252" s="12">
        <v>8345</v>
      </c>
      <c r="G2252" s="13">
        <v>0.68131799570424301</v>
      </c>
      <c r="H2252" s="13">
        <v>1</v>
      </c>
      <c r="I2252" s="12">
        <v>7493</v>
      </c>
      <c r="J2252" s="13">
        <v>0.61175742861736304</v>
      </c>
      <c r="K2252" s="13">
        <v>1</v>
      </c>
      <c r="L2252" s="12">
        <v>852</v>
      </c>
      <c r="M2252" s="13">
        <v>6.9560567086880201E-2</v>
      </c>
      <c r="N2252" s="13">
        <v>1</v>
      </c>
      <c r="O2252" s="38"/>
    </row>
    <row r="2253" spans="1:15" x14ac:dyDescent="0.35">
      <c r="A2253" s="9" t="s">
        <v>268</v>
      </c>
      <c r="B2253" s="9" t="s">
        <v>273</v>
      </c>
      <c r="C2253" s="9" t="s">
        <v>420</v>
      </c>
      <c r="D2253" s="10">
        <v>1313.3291177900001</v>
      </c>
      <c r="E2253" s="11">
        <v>8.6858181852883395E-2</v>
      </c>
      <c r="F2253" s="12">
        <v>712</v>
      </c>
      <c r="G2253" s="13">
        <v>0.54213371983872205</v>
      </c>
      <c r="H2253" s="13">
        <v>5.0364292282662503E-2</v>
      </c>
      <c r="I2253" s="12">
        <v>455</v>
      </c>
      <c r="J2253" s="13">
        <v>0.34644781253738599</v>
      </c>
      <c r="K2253" s="13">
        <v>3.7463976945245003E-2</v>
      </c>
      <c r="L2253" s="12">
        <v>257</v>
      </c>
      <c r="M2253" s="13">
        <v>0.195685907301337</v>
      </c>
      <c r="N2253" s="13">
        <v>0.129016064257028</v>
      </c>
      <c r="O2253" s="38"/>
    </row>
    <row r="2254" spans="1:15" x14ac:dyDescent="0.35">
      <c r="A2254" s="9" t="s">
        <v>268</v>
      </c>
      <c r="B2254" s="9" t="s">
        <v>273</v>
      </c>
      <c r="C2254" s="9" t="s">
        <v>413</v>
      </c>
      <c r="D2254" s="10">
        <v>961.41878139000005</v>
      </c>
      <c r="E2254" s="11">
        <v>6.3584280756122602E-2</v>
      </c>
      <c r="F2254" s="12">
        <v>889</v>
      </c>
      <c r="G2254" s="13">
        <v>0.92467509186236396</v>
      </c>
      <c r="H2254" s="13">
        <v>6.2884628987762606E-2</v>
      </c>
      <c r="I2254" s="12">
        <v>809</v>
      </c>
      <c r="J2254" s="13">
        <v>0.84146473488937301</v>
      </c>
      <c r="K2254" s="13">
        <v>6.6611774392754203E-2</v>
      </c>
      <c r="L2254" s="12">
        <v>80</v>
      </c>
      <c r="M2254" s="13">
        <v>8.3210356972991104E-2</v>
      </c>
      <c r="N2254" s="13">
        <v>4.0160642570281103E-2</v>
      </c>
      <c r="O2254" s="38"/>
    </row>
    <row r="2255" spans="1:15" x14ac:dyDescent="0.35">
      <c r="A2255" s="9" t="s">
        <v>268</v>
      </c>
      <c r="B2255" s="9" t="s">
        <v>273</v>
      </c>
      <c r="C2255" s="9" t="s">
        <v>414</v>
      </c>
      <c r="D2255" s="10">
        <v>942.43738053000004</v>
      </c>
      <c r="E2255" s="11">
        <v>6.2328929035531298E-2</v>
      </c>
      <c r="F2255" s="12">
        <v>938</v>
      </c>
      <c r="G2255" s="13" t="s">
        <v>426</v>
      </c>
      <c r="H2255" s="13">
        <v>6.6350710900473897E-2</v>
      </c>
      <c r="I2255" s="12">
        <v>857</v>
      </c>
      <c r="J2255" s="13">
        <v>0.90934423623779403</v>
      </c>
      <c r="K2255" s="13">
        <v>7.05640181144504E-2</v>
      </c>
      <c r="L2255" s="12">
        <v>81</v>
      </c>
      <c r="M2255" s="13">
        <v>8.5947354883618807E-2</v>
      </c>
      <c r="N2255" s="13">
        <v>4.0662650602409603E-2</v>
      </c>
      <c r="O2255" s="38"/>
    </row>
    <row r="2256" spans="1:15" x14ac:dyDescent="0.35">
      <c r="A2256" s="9" t="s">
        <v>268</v>
      </c>
      <c r="B2256" s="9" t="s">
        <v>273</v>
      </c>
      <c r="C2256" s="9" t="s">
        <v>361</v>
      </c>
      <c r="D2256" s="10">
        <v>1184.8901600071399</v>
      </c>
      <c r="E2256" s="11">
        <v>7.8363757872647002E-2</v>
      </c>
      <c r="F2256" s="12">
        <v>1367</v>
      </c>
      <c r="G2256" s="13" t="s">
        <v>426</v>
      </c>
      <c r="H2256" s="13">
        <v>9.6696611728089396E-2</v>
      </c>
      <c r="I2256" s="12">
        <v>1209</v>
      </c>
      <c r="J2256" s="13" t="s">
        <v>426</v>
      </c>
      <c r="K2256" s="13">
        <v>9.9547138740222293E-2</v>
      </c>
      <c r="L2256" s="12">
        <v>158</v>
      </c>
      <c r="M2256" s="13">
        <v>0.133345693409292</v>
      </c>
      <c r="N2256" s="13">
        <v>7.9317269076305194E-2</v>
      </c>
      <c r="O2256" s="38"/>
    </row>
    <row r="2257" spans="1:15" x14ac:dyDescent="0.35">
      <c r="A2257" s="9" t="s">
        <v>268</v>
      </c>
      <c r="B2257" s="9" t="s">
        <v>273</v>
      </c>
      <c r="C2257" s="9" t="s">
        <v>362</v>
      </c>
      <c r="D2257" s="10">
        <v>2851.1560857859499</v>
      </c>
      <c r="E2257" s="11">
        <v>0.18856372742795599</v>
      </c>
      <c r="F2257" s="12">
        <v>2894</v>
      </c>
      <c r="G2257" s="13" t="s">
        <v>426</v>
      </c>
      <c r="H2257" s="13">
        <v>0.20471104194666501</v>
      </c>
      <c r="I2257" s="12">
        <v>2617</v>
      </c>
      <c r="J2257" s="13">
        <v>0.91787328412032398</v>
      </c>
      <c r="K2257" s="13">
        <v>0.21547962124330999</v>
      </c>
      <c r="L2257" s="12">
        <v>277</v>
      </c>
      <c r="M2257" s="13">
        <v>9.7153572679147801E-2</v>
      </c>
      <c r="N2257" s="13">
        <v>0.13905622489959801</v>
      </c>
      <c r="O2257" s="38"/>
    </row>
    <row r="2258" spans="1:15" x14ac:dyDescent="0.35">
      <c r="A2258" s="9" t="s">
        <v>268</v>
      </c>
      <c r="B2258" s="9" t="s">
        <v>273</v>
      </c>
      <c r="C2258" s="9" t="s">
        <v>363</v>
      </c>
      <c r="D2258" s="10">
        <v>3621.4263384089199</v>
      </c>
      <c r="E2258" s="11">
        <v>0.239506231307543</v>
      </c>
      <c r="F2258" s="12">
        <v>3513</v>
      </c>
      <c r="G2258" s="13" t="s">
        <v>426</v>
      </c>
      <c r="H2258" s="13">
        <v>0.24849685223173201</v>
      </c>
      <c r="I2258" s="12">
        <v>3102</v>
      </c>
      <c r="J2258" s="13">
        <v>0.85656857550853005</v>
      </c>
      <c r="K2258" s="13">
        <v>0.25541375051461501</v>
      </c>
      <c r="L2258" s="12">
        <v>411</v>
      </c>
      <c r="M2258" s="13">
        <v>0.113491194240492</v>
      </c>
      <c r="N2258" s="13">
        <v>0.20632530120481901</v>
      </c>
      <c r="O2258" s="38"/>
    </row>
    <row r="2259" spans="1:15" x14ac:dyDescent="0.35">
      <c r="A2259" s="9" t="s">
        <v>268</v>
      </c>
      <c r="B2259" s="9" t="s">
        <v>273</v>
      </c>
      <c r="C2259" s="9" t="s">
        <v>364</v>
      </c>
      <c r="D2259" s="10">
        <v>1935.4758735227299</v>
      </c>
      <c r="E2259" s="11">
        <v>0.12800440736225699</v>
      </c>
      <c r="F2259" s="12">
        <v>2105</v>
      </c>
      <c r="G2259" s="13" t="s">
        <v>426</v>
      </c>
      <c r="H2259" s="13">
        <v>0.14890004951545599</v>
      </c>
      <c r="I2259" s="12">
        <v>1702</v>
      </c>
      <c r="J2259" s="13">
        <v>0.87937030023640606</v>
      </c>
      <c r="K2259" s="13">
        <v>0.14013997529847699</v>
      </c>
      <c r="L2259" s="12">
        <v>403</v>
      </c>
      <c r="M2259" s="13">
        <v>0.20821752702424901</v>
      </c>
      <c r="N2259" s="13">
        <v>0.20230923694779099</v>
      </c>
      <c r="O2259" s="38"/>
    </row>
    <row r="2260" spans="1:15" x14ac:dyDescent="0.35">
      <c r="A2260" s="9" t="s">
        <v>268</v>
      </c>
      <c r="B2260" s="9" t="s">
        <v>273</v>
      </c>
      <c r="C2260" s="9" t="s">
        <v>365</v>
      </c>
      <c r="D2260" s="10">
        <v>1622.6054109182701</v>
      </c>
      <c r="E2260" s="11">
        <v>0.107312442820252</v>
      </c>
      <c r="F2260" s="12">
        <v>1719</v>
      </c>
      <c r="G2260" s="13" t="s">
        <v>426</v>
      </c>
      <c r="H2260" s="13">
        <v>0.121595812407159</v>
      </c>
      <c r="I2260" s="12">
        <v>1394</v>
      </c>
      <c r="J2260" s="13">
        <v>0.85911213571702705</v>
      </c>
      <c r="K2260" s="13">
        <v>0.114779744750926</v>
      </c>
      <c r="L2260" s="12">
        <v>325</v>
      </c>
      <c r="M2260" s="13">
        <v>0.200295153592564</v>
      </c>
      <c r="N2260" s="13">
        <v>0.16315261044176699</v>
      </c>
      <c r="O2260" s="38"/>
    </row>
    <row r="2261" spans="1:15" x14ac:dyDescent="0.35">
      <c r="A2261" s="9" t="s">
        <v>268</v>
      </c>
      <c r="B2261" s="9" t="s">
        <v>273</v>
      </c>
      <c r="C2261" s="9" t="s">
        <v>16</v>
      </c>
      <c r="D2261" s="10">
        <v>15120.384628985899</v>
      </c>
      <c r="E2261" s="11">
        <v>1</v>
      </c>
      <c r="F2261" s="12">
        <v>14137</v>
      </c>
      <c r="G2261" s="13">
        <v>0.93496298850091797</v>
      </c>
      <c r="H2261" s="13">
        <v>1</v>
      </c>
      <c r="I2261" s="12">
        <v>12145</v>
      </c>
      <c r="J2261" s="13">
        <v>0.80322030808118094</v>
      </c>
      <c r="K2261" s="13">
        <v>1</v>
      </c>
      <c r="L2261" s="12">
        <v>1992</v>
      </c>
      <c r="M2261" s="13">
        <v>0.131742680419737</v>
      </c>
      <c r="N2261" s="13">
        <v>1</v>
      </c>
      <c r="O2261" s="38"/>
    </row>
    <row r="2262" spans="1:15" x14ac:dyDescent="0.35">
      <c r="A2262" s="9" t="s">
        <v>268</v>
      </c>
      <c r="B2262" s="9" t="s">
        <v>274</v>
      </c>
      <c r="C2262" s="9" t="s">
        <v>420</v>
      </c>
      <c r="D2262" s="10">
        <v>1167.4429520900001</v>
      </c>
      <c r="E2262" s="11">
        <v>7.8464725437532606E-2</v>
      </c>
      <c r="F2262" s="12">
        <v>270</v>
      </c>
      <c r="G2262" s="13">
        <v>0.231274684143354</v>
      </c>
      <c r="H2262" s="13">
        <v>2.5395033860045099E-2</v>
      </c>
      <c r="I2262" s="12">
        <v>142</v>
      </c>
      <c r="J2262" s="13">
        <v>0.12163335240132001</v>
      </c>
      <c r="K2262" s="13">
        <v>1.4828738512949E-2</v>
      </c>
      <c r="L2262" s="12">
        <v>128</v>
      </c>
      <c r="M2262" s="13">
        <v>0.109641331742035</v>
      </c>
      <c r="N2262" s="13">
        <v>0.12121212121212099</v>
      </c>
      <c r="O2262" s="38"/>
    </row>
    <row r="2263" spans="1:15" x14ac:dyDescent="0.35">
      <c r="A2263" s="9" t="s">
        <v>268</v>
      </c>
      <c r="B2263" s="9" t="s">
        <v>274</v>
      </c>
      <c r="C2263" s="9" t="s">
        <v>413</v>
      </c>
      <c r="D2263" s="10">
        <v>764.84527782999999</v>
      </c>
      <c r="E2263" s="11">
        <v>5.1405830682934903E-2</v>
      </c>
      <c r="F2263" s="12">
        <v>506</v>
      </c>
      <c r="G2263" s="13">
        <v>0.66157171217113397</v>
      </c>
      <c r="H2263" s="13">
        <v>4.7592174567343902E-2</v>
      </c>
      <c r="I2263" s="12">
        <v>456</v>
      </c>
      <c r="J2263" s="13">
        <v>0.59619901333999403</v>
      </c>
      <c r="K2263" s="13">
        <v>4.7619047619047603E-2</v>
      </c>
      <c r="L2263" s="12">
        <v>50</v>
      </c>
      <c r="M2263" s="13">
        <v>6.5372698831139706E-2</v>
      </c>
      <c r="N2263" s="13">
        <v>4.7348484848484799E-2</v>
      </c>
      <c r="O2263" s="38"/>
    </row>
    <row r="2264" spans="1:15" x14ac:dyDescent="0.35">
      <c r="A2264" s="9" t="s">
        <v>268</v>
      </c>
      <c r="B2264" s="9" t="s">
        <v>274</v>
      </c>
      <c r="C2264" s="9" t="s">
        <v>414</v>
      </c>
      <c r="D2264" s="10">
        <v>758.25307742999996</v>
      </c>
      <c r="E2264" s="11">
        <v>5.0962763898824197E-2</v>
      </c>
      <c r="F2264" s="12">
        <v>613</v>
      </c>
      <c r="G2264" s="13">
        <v>0.80843720684614095</v>
      </c>
      <c r="H2264" s="13">
        <v>5.7656132430398799E-2</v>
      </c>
      <c r="I2264" s="12">
        <v>582</v>
      </c>
      <c r="J2264" s="13">
        <v>0.76755375919160496</v>
      </c>
      <c r="K2264" s="13">
        <v>6.07769423558897E-2</v>
      </c>
      <c r="L2264" s="12">
        <v>31</v>
      </c>
      <c r="M2264" s="13">
        <v>4.08834476545357E-2</v>
      </c>
      <c r="N2264" s="13">
        <v>2.9356060606060601E-2</v>
      </c>
      <c r="O2264" s="38"/>
    </row>
    <row r="2265" spans="1:15" x14ac:dyDescent="0.35">
      <c r="A2265" s="9" t="s">
        <v>268</v>
      </c>
      <c r="B2265" s="9" t="s">
        <v>274</v>
      </c>
      <c r="C2265" s="9" t="s">
        <v>361</v>
      </c>
      <c r="D2265" s="10">
        <v>1856.7643865801999</v>
      </c>
      <c r="E2265" s="11">
        <v>0.124794541381558</v>
      </c>
      <c r="F2265" s="12">
        <v>1214</v>
      </c>
      <c r="G2265" s="13">
        <v>0.65382555200552395</v>
      </c>
      <c r="H2265" s="13">
        <v>0.11418359668924</v>
      </c>
      <c r="I2265" s="12">
        <v>1101</v>
      </c>
      <c r="J2265" s="13">
        <v>0.59296699568210998</v>
      </c>
      <c r="K2265" s="13">
        <v>0.11497493734335799</v>
      </c>
      <c r="L2265" s="12">
        <v>113</v>
      </c>
      <c r="M2265" s="13">
        <v>6.08585563234137E-2</v>
      </c>
      <c r="N2265" s="13">
        <v>0.107007575757576</v>
      </c>
      <c r="O2265" s="38"/>
    </row>
    <row r="2266" spans="1:15" x14ac:dyDescent="0.35">
      <c r="A2266" s="9" t="s">
        <v>268</v>
      </c>
      <c r="B2266" s="9" t="s">
        <v>274</v>
      </c>
      <c r="C2266" s="9" t="s">
        <v>362</v>
      </c>
      <c r="D2266" s="10">
        <v>3609.7879928695502</v>
      </c>
      <c r="E2266" s="11">
        <v>0.24261658631039901</v>
      </c>
      <c r="F2266" s="12">
        <v>2655</v>
      </c>
      <c r="G2266" s="13">
        <v>0.73550025797760099</v>
      </c>
      <c r="H2266" s="13">
        <v>0.249717832957111</v>
      </c>
      <c r="I2266" s="12">
        <v>2408</v>
      </c>
      <c r="J2266" s="13">
        <v>0.66707518689644596</v>
      </c>
      <c r="K2266" s="13">
        <v>0.251461988304094</v>
      </c>
      <c r="L2266" s="12">
        <v>247</v>
      </c>
      <c r="M2266" s="13">
        <v>6.8425071081155406E-2</v>
      </c>
      <c r="N2266" s="13">
        <v>0.233901515151515</v>
      </c>
      <c r="O2266" s="38"/>
    </row>
    <row r="2267" spans="1:15" x14ac:dyDescent="0.35">
      <c r="A2267" s="9" t="s">
        <v>268</v>
      </c>
      <c r="B2267" s="9" t="s">
        <v>274</v>
      </c>
      <c r="C2267" s="9" t="s">
        <v>363</v>
      </c>
      <c r="D2267" s="10">
        <v>3291.0325427750699</v>
      </c>
      <c r="E2267" s="11">
        <v>0.22119279097324401</v>
      </c>
      <c r="F2267" s="12">
        <v>2785</v>
      </c>
      <c r="G2267" s="13">
        <v>0.84623897327117503</v>
      </c>
      <c r="H2267" s="13">
        <v>0.26194507148231799</v>
      </c>
      <c r="I2267" s="12">
        <v>2568</v>
      </c>
      <c r="J2267" s="13">
        <v>0.78030222023711904</v>
      </c>
      <c r="K2267" s="13">
        <v>0.268170426065163</v>
      </c>
      <c r="L2267" s="12">
        <v>217</v>
      </c>
      <c r="M2267" s="13">
        <v>6.5936753034055606E-2</v>
      </c>
      <c r="N2267" s="13">
        <v>0.205492424242424</v>
      </c>
      <c r="O2267" s="38"/>
    </row>
    <row r="2268" spans="1:15" x14ac:dyDescent="0.35">
      <c r="A2268" s="9" t="s">
        <v>268</v>
      </c>
      <c r="B2268" s="9" t="s">
        <v>274</v>
      </c>
      <c r="C2268" s="9" t="s">
        <v>364</v>
      </c>
      <c r="D2268" s="10">
        <v>1579.1580268483999</v>
      </c>
      <c r="E2268" s="11">
        <v>0.10613640758832001</v>
      </c>
      <c r="F2268" s="12">
        <v>1546</v>
      </c>
      <c r="G2268" s="13" t="s">
        <v>426</v>
      </c>
      <c r="H2268" s="13">
        <v>0.145410082768999</v>
      </c>
      <c r="I2268" s="12">
        <v>1388</v>
      </c>
      <c r="J2268" s="13">
        <v>0.87894939987108101</v>
      </c>
      <c r="K2268" s="13">
        <v>0.14494569757727699</v>
      </c>
      <c r="L2268" s="12">
        <v>158</v>
      </c>
      <c r="M2268" s="13">
        <v>0.10005331785276</v>
      </c>
      <c r="N2268" s="13">
        <v>0.14962121212121199</v>
      </c>
      <c r="O2268" s="38"/>
    </row>
    <row r="2269" spans="1:15" x14ac:dyDescent="0.35">
      <c r="A2269" s="9" t="s">
        <v>268</v>
      </c>
      <c r="B2269" s="9" t="s">
        <v>274</v>
      </c>
      <c r="C2269" s="9" t="s">
        <v>365</v>
      </c>
      <c r="D2269" s="10">
        <v>1028.4720763375201</v>
      </c>
      <c r="E2269" s="11">
        <v>6.9124387573304899E-2</v>
      </c>
      <c r="F2269" s="12">
        <v>1043</v>
      </c>
      <c r="G2269" s="13" t="s">
        <v>426</v>
      </c>
      <c r="H2269" s="13">
        <v>9.8100075244544796E-2</v>
      </c>
      <c r="I2269" s="12">
        <v>931</v>
      </c>
      <c r="J2269" s="13">
        <v>0.90522632691728</v>
      </c>
      <c r="K2269" s="13">
        <v>9.7222222222222196E-2</v>
      </c>
      <c r="L2269" s="12">
        <v>112</v>
      </c>
      <c r="M2269" s="13">
        <v>0.10889940774944699</v>
      </c>
      <c r="N2269" s="13">
        <v>0.10606060606060599</v>
      </c>
      <c r="O2269" s="38"/>
    </row>
    <row r="2270" spans="1:15" x14ac:dyDescent="0.35">
      <c r="A2270" s="9" t="s">
        <v>268</v>
      </c>
      <c r="B2270" s="9" t="s">
        <v>274</v>
      </c>
      <c r="C2270" s="9" t="s">
        <v>16</v>
      </c>
      <c r="D2270" s="10">
        <v>14878.570537017</v>
      </c>
      <c r="E2270" s="11">
        <v>1</v>
      </c>
      <c r="F2270" s="12">
        <v>10632</v>
      </c>
      <c r="G2270" s="13">
        <v>0.71458477637675</v>
      </c>
      <c r="H2270" s="13">
        <v>1</v>
      </c>
      <c r="I2270" s="12">
        <v>9576</v>
      </c>
      <c r="J2270" s="13">
        <v>0.64361021619486103</v>
      </c>
      <c r="K2270" s="13">
        <v>1</v>
      </c>
      <c r="L2270" s="12">
        <v>1056</v>
      </c>
      <c r="M2270" s="13">
        <v>7.0974560181889398E-2</v>
      </c>
      <c r="N2270" s="13">
        <v>1</v>
      </c>
      <c r="O2270" s="38"/>
    </row>
    <row r="2271" spans="1:15" x14ac:dyDescent="0.35">
      <c r="A2271" s="9" t="s">
        <v>268</v>
      </c>
      <c r="B2271" s="9" t="s">
        <v>275</v>
      </c>
      <c r="C2271" s="9" t="s">
        <v>420</v>
      </c>
      <c r="D2271" s="10">
        <v>579.81453799999997</v>
      </c>
      <c r="E2271" s="11">
        <v>7.5848966096815407E-2</v>
      </c>
      <c r="F2271" s="12">
        <v>119</v>
      </c>
      <c r="G2271" s="13">
        <v>0.20523804113376701</v>
      </c>
      <c r="H2271" s="13">
        <v>2.06848600730054E-2</v>
      </c>
      <c r="I2271" s="12">
        <v>65</v>
      </c>
      <c r="J2271" s="13">
        <v>0.11210481238399</v>
      </c>
      <c r="K2271" s="13">
        <v>1.2516849605237799E-2</v>
      </c>
      <c r="L2271" s="12">
        <v>54</v>
      </c>
      <c r="M2271" s="13">
        <v>9.3133228749776503E-2</v>
      </c>
      <c r="N2271" s="13">
        <v>9.6428571428571405E-2</v>
      </c>
      <c r="O2271" s="38"/>
    </row>
    <row r="2272" spans="1:15" x14ac:dyDescent="0.35">
      <c r="A2272" s="9" t="s">
        <v>268</v>
      </c>
      <c r="B2272" s="9" t="s">
        <v>275</v>
      </c>
      <c r="C2272" s="9" t="s">
        <v>413</v>
      </c>
      <c r="D2272" s="10">
        <v>355.56673708</v>
      </c>
      <c r="E2272" s="11">
        <v>4.65137860788448E-2</v>
      </c>
      <c r="F2272" s="12">
        <v>226</v>
      </c>
      <c r="G2272" s="13">
        <v>0.635605011469764</v>
      </c>
      <c r="H2272" s="13">
        <v>3.9283851903354802E-2</v>
      </c>
      <c r="I2272" s="12">
        <v>206</v>
      </c>
      <c r="J2272" s="13">
        <v>0.57935678036624505</v>
      </c>
      <c r="K2272" s="13">
        <v>3.9668784902753697E-2</v>
      </c>
      <c r="L2272" s="12">
        <v>20</v>
      </c>
      <c r="M2272" s="13">
        <v>5.6248231103518898E-2</v>
      </c>
      <c r="N2272" s="13">
        <v>3.5714285714285698E-2</v>
      </c>
      <c r="O2272" s="38"/>
    </row>
    <row r="2273" spans="1:15" x14ac:dyDescent="0.35">
      <c r="A2273" s="9" t="s">
        <v>268</v>
      </c>
      <c r="B2273" s="9" t="s">
        <v>275</v>
      </c>
      <c r="C2273" s="9" t="s">
        <v>414</v>
      </c>
      <c r="D2273" s="10">
        <v>399.76980857000001</v>
      </c>
      <c r="E2273" s="11">
        <v>5.2296251075988599E-2</v>
      </c>
      <c r="F2273" s="12">
        <v>253</v>
      </c>
      <c r="G2273" s="13">
        <v>0.63286419978786201</v>
      </c>
      <c r="H2273" s="13">
        <v>4.3977055449330803E-2</v>
      </c>
      <c r="I2273" s="12">
        <v>237</v>
      </c>
      <c r="J2273" s="13">
        <v>0.59284116739021098</v>
      </c>
      <c r="K2273" s="13">
        <v>4.5638359329867102E-2</v>
      </c>
      <c r="L2273" s="12">
        <v>16</v>
      </c>
      <c r="M2273" s="13">
        <v>4.0023032397651398E-2</v>
      </c>
      <c r="N2273" s="13">
        <v>2.8571428571428598E-2</v>
      </c>
      <c r="O2273" s="38"/>
    </row>
    <row r="2274" spans="1:15" x14ac:dyDescent="0.35">
      <c r="A2274" s="9" t="s">
        <v>268</v>
      </c>
      <c r="B2274" s="9" t="s">
        <v>275</v>
      </c>
      <c r="C2274" s="9" t="s">
        <v>361</v>
      </c>
      <c r="D2274" s="10">
        <v>908.75894927692298</v>
      </c>
      <c r="E2274" s="11">
        <v>0.11888012841424</v>
      </c>
      <c r="F2274" s="12">
        <v>603</v>
      </c>
      <c r="G2274" s="13">
        <v>0.66354229631498196</v>
      </c>
      <c r="H2274" s="13">
        <v>0.10481487919346399</v>
      </c>
      <c r="I2274" s="12">
        <v>548</v>
      </c>
      <c r="J2274" s="13">
        <v>0.60302019631942005</v>
      </c>
      <c r="K2274" s="13">
        <v>0.105526670518005</v>
      </c>
      <c r="L2274" s="12">
        <v>55</v>
      </c>
      <c r="M2274" s="13">
        <v>6.0522099995562198E-2</v>
      </c>
      <c r="N2274" s="13">
        <v>9.8214285714285698E-2</v>
      </c>
      <c r="O2274" s="38"/>
    </row>
    <row r="2275" spans="1:15" x14ac:dyDescent="0.35">
      <c r="A2275" s="9" t="s">
        <v>268</v>
      </c>
      <c r="B2275" s="9" t="s">
        <v>275</v>
      </c>
      <c r="C2275" s="9" t="s">
        <v>362</v>
      </c>
      <c r="D2275" s="10">
        <v>1789.1330861777601</v>
      </c>
      <c r="E2275" s="11">
        <v>0.234047071783129</v>
      </c>
      <c r="F2275" s="12">
        <v>1362</v>
      </c>
      <c r="G2275" s="13">
        <v>0.76126254135164695</v>
      </c>
      <c r="H2275" s="13">
        <v>0.23674604554145701</v>
      </c>
      <c r="I2275" s="12">
        <v>1253</v>
      </c>
      <c r="J2275" s="13">
        <v>0.70033918084699998</v>
      </c>
      <c r="K2275" s="13">
        <v>0.24128634700558399</v>
      </c>
      <c r="L2275" s="12">
        <v>109</v>
      </c>
      <c r="M2275" s="13">
        <v>6.0923360504647202E-2</v>
      </c>
      <c r="N2275" s="13">
        <v>0.19464285714285701</v>
      </c>
      <c r="O2275" s="38"/>
    </row>
    <row r="2276" spans="1:15" x14ac:dyDescent="0.35">
      <c r="A2276" s="9" t="s">
        <v>268</v>
      </c>
      <c r="B2276" s="9" t="s">
        <v>275</v>
      </c>
      <c r="C2276" s="9" t="s">
        <v>363</v>
      </c>
      <c r="D2276" s="10">
        <v>1923.5182391592</v>
      </c>
      <c r="E2276" s="11">
        <v>0.25162678778605002</v>
      </c>
      <c r="F2276" s="12">
        <v>1686</v>
      </c>
      <c r="G2276" s="13">
        <v>0.87651885262963403</v>
      </c>
      <c r="H2276" s="13">
        <v>0.29306448809316898</v>
      </c>
      <c r="I2276" s="12">
        <v>1561</v>
      </c>
      <c r="J2276" s="13">
        <v>0.81153376569090097</v>
      </c>
      <c r="K2276" s="13">
        <v>0.30059695744271098</v>
      </c>
      <c r="L2276" s="12">
        <v>125</v>
      </c>
      <c r="M2276" s="13">
        <v>6.4985086938733297E-2</v>
      </c>
      <c r="N2276" s="13">
        <v>0.223214285714286</v>
      </c>
      <c r="O2276" s="38"/>
    </row>
    <row r="2277" spans="1:15" x14ac:dyDescent="0.35">
      <c r="A2277" s="9" t="s">
        <v>268</v>
      </c>
      <c r="B2277" s="9" t="s">
        <v>275</v>
      </c>
      <c r="C2277" s="9" t="s">
        <v>364</v>
      </c>
      <c r="D2277" s="10">
        <v>879.25394206318401</v>
      </c>
      <c r="E2277" s="11">
        <v>0.115020404062448</v>
      </c>
      <c r="F2277" s="12">
        <v>894</v>
      </c>
      <c r="G2277" s="13" t="s">
        <v>426</v>
      </c>
      <c r="H2277" s="13">
        <v>0.15539718407787201</v>
      </c>
      <c r="I2277" s="12">
        <v>805</v>
      </c>
      <c r="J2277" s="13">
        <v>0.91554892334182103</v>
      </c>
      <c r="K2277" s="13">
        <v>0.15501636818794501</v>
      </c>
      <c r="L2277" s="12">
        <v>89</v>
      </c>
      <c r="M2277" s="13">
        <v>0.101222179102388</v>
      </c>
      <c r="N2277" s="13">
        <v>0.158928571428571</v>
      </c>
      <c r="O2277" s="38"/>
    </row>
    <row r="2278" spans="1:15" x14ac:dyDescent="0.35">
      <c r="A2278" s="9" t="s">
        <v>268</v>
      </c>
      <c r="B2278" s="9" t="s">
        <v>275</v>
      </c>
      <c r="C2278" s="9" t="s">
        <v>365</v>
      </c>
      <c r="D2278" s="10">
        <v>494.46490055159001</v>
      </c>
      <c r="E2278" s="11">
        <v>6.4683875653360701E-2</v>
      </c>
      <c r="F2278" s="12">
        <v>610</v>
      </c>
      <c r="G2278" s="13" t="s">
        <v>426</v>
      </c>
      <c r="H2278" s="13">
        <v>0.106031635668347</v>
      </c>
      <c r="I2278" s="12">
        <v>518</v>
      </c>
      <c r="J2278" s="13" t="s">
        <v>426</v>
      </c>
      <c r="K2278" s="13">
        <v>9.9749663007895201E-2</v>
      </c>
      <c r="L2278" s="12">
        <v>92</v>
      </c>
      <c r="M2278" s="13">
        <v>0.186059718085897</v>
      </c>
      <c r="N2278" s="13">
        <v>0.16428571428571401</v>
      </c>
      <c r="O2278" s="38"/>
    </row>
    <row r="2279" spans="1:15" x14ac:dyDescent="0.35">
      <c r="A2279" s="9" t="s">
        <v>268</v>
      </c>
      <c r="B2279" s="9" t="s">
        <v>275</v>
      </c>
      <c r="C2279" s="9" t="s">
        <v>16</v>
      </c>
      <c r="D2279" s="10">
        <v>7644.3301449872197</v>
      </c>
      <c r="E2279" s="11">
        <v>1</v>
      </c>
      <c r="F2279" s="12">
        <v>5753</v>
      </c>
      <c r="G2279" s="13">
        <v>0.75258392702629895</v>
      </c>
      <c r="H2279" s="13">
        <v>1</v>
      </c>
      <c r="I2279" s="12">
        <v>5193</v>
      </c>
      <c r="J2279" s="13">
        <v>0.67932701773814896</v>
      </c>
      <c r="K2279" s="13">
        <v>1</v>
      </c>
      <c r="L2279" s="12">
        <v>560</v>
      </c>
      <c r="M2279" s="13">
        <v>7.3256909288150096E-2</v>
      </c>
      <c r="N2279" s="13">
        <v>1</v>
      </c>
      <c r="O2279" s="38"/>
    </row>
    <row r="2280" spans="1:15" x14ac:dyDescent="0.35">
      <c r="A2280" s="9" t="s">
        <v>268</v>
      </c>
      <c r="B2280" s="9" t="s">
        <v>276</v>
      </c>
      <c r="C2280" s="9" t="s">
        <v>420</v>
      </c>
      <c r="D2280" s="10">
        <v>1261.0578275099999</v>
      </c>
      <c r="E2280" s="11">
        <v>8.7698608578228796E-2</v>
      </c>
      <c r="F2280" s="12">
        <v>572</v>
      </c>
      <c r="G2280" s="13">
        <v>0.45358744660380301</v>
      </c>
      <c r="H2280" s="13">
        <v>4.6900623155132798E-2</v>
      </c>
      <c r="I2280" s="12">
        <v>285</v>
      </c>
      <c r="J2280" s="13">
        <v>0.22600073825539099</v>
      </c>
      <c r="K2280" s="13">
        <v>2.6442753757654501E-2</v>
      </c>
      <c r="L2280" s="12">
        <v>287</v>
      </c>
      <c r="M2280" s="13">
        <v>0.22758670834841199</v>
      </c>
      <c r="N2280" s="13">
        <v>0.20239774330042301</v>
      </c>
      <c r="O2280" s="38"/>
    </row>
    <row r="2281" spans="1:15" x14ac:dyDescent="0.35">
      <c r="A2281" s="9" t="s">
        <v>268</v>
      </c>
      <c r="B2281" s="9" t="s">
        <v>276</v>
      </c>
      <c r="C2281" s="9" t="s">
        <v>413</v>
      </c>
      <c r="D2281" s="10">
        <v>886.82050916000003</v>
      </c>
      <c r="E2281" s="11">
        <v>6.1672766319950299E-2</v>
      </c>
      <c r="F2281" s="12">
        <v>679</v>
      </c>
      <c r="G2281" s="13">
        <v>0.76565662722792904</v>
      </c>
      <c r="H2281" s="13">
        <v>5.5673991472614003E-2</v>
      </c>
      <c r="I2281" s="12">
        <v>611</v>
      </c>
      <c r="J2281" s="13">
        <v>0.68897820211526395</v>
      </c>
      <c r="K2281" s="13">
        <v>5.6689552792725903E-2</v>
      </c>
      <c r="L2281" s="12">
        <v>68</v>
      </c>
      <c r="M2281" s="13">
        <v>7.66784251126644E-2</v>
      </c>
      <c r="N2281" s="13">
        <v>4.7954866008462597E-2</v>
      </c>
      <c r="O2281" s="38"/>
    </row>
    <row r="2282" spans="1:15" x14ac:dyDescent="0.35">
      <c r="A2282" s="9" t="s">
        <v>268</v>
      </c>
      <c r="B2282" s="9" t="s">
        <v>276</v>
      </c>
      <c r="C2282" s="9" t="s">
        <v>414</v>
      </c>
      <c r="D2282" s="10">
        <v>858.14125582999998</v>
      </c>
      <c r="E2282" s="11">
        <v>5.96783053545323E-2</v>
      </c>
      <c r="F2282" s="12">
        <v>829</v>
      </c>
      <c r="G2282" s="13" t="s">
        <v>426</v>
      </c>
      <c r="H2282" s="13">
        <v>6.7973105936372596E-2</v>
      </c>
      <c r="I2282" s="12">
        <v>758</v>
      </c>
      <c r="J2282" s="13">
        <v>0.88330446164933196</v>
      </c>
      <c r="K2282" s="13">
        <v>7.0328446836147696E-2</v>
      </c>
      <c r="L2282" s="12">
        <v>71</v>
      </c>
      <c r="M2282" s="13">
        <v>8.2736961447364907E-2</v>
      </c>
      <c r="N2282" s="13">
        <v>5.0070521861777101E-2</v>
      </c>
      <c r="O2282" s="38"/>
    </row>
    <row r="2283" spans="1:15" x14ac:dyDescent="0.35">
      <c r="A2283" s="9" t="s">
        <v>268</v>
      </c>
      <c r="B2283" s="9" t="s">
        <v>276</v>
      </c>
      <c r="C2283" s="9" t="s">
        <v>361</v>
      </c>
      <c r="D2283" s="10">
        <v>1541.4657401244899</v>
      </c>
      <c r="E2283" s="11">
        <v>0.10719920818132</v>
      </c>
      <c r="F2283" s="12">
        <v>1343</v>
      </c>
      <c r="G2283" s="13">
        <v>0.87124868561239299</v>
      </c>
      <c r="H2283" s="13">
        <v>0.110118071498852</v>
      </c>
      <c r="I2283" s="12">
        <v>1226</v>
      </c>
      <c r="J2283" s="13">
        <v>0.79534690138554998</v>
      </c>
      <c r="K2283" s="13">
        <v>0.11375023195398</v>
      </c>
      <c r="L2283" s="12">
        <v>117</v>
      </c>
      <c r="M2283" s="13">
        <v>7.5901784226842905E-2</v>
      </c>
      <c r="N2283" s="13">
        <v>8.2510578279266597E-2</v>
      </c>
      <c r="O2283" s="38"/>
    </row>
    <row r="2284" spans="1:15" x14ac:dyDescent="0.35">
      <c r="A2284" s="9" t="s">
        <v>268</v>
      </c>
      <c r="B2284" s="9" t="s">
        <v>276</v>
      </c>
      <c r="C2284" s="9" t="s">
        <v>362</v>
      </c>
      <c r="D2284" s="10">
        <v>3125.0736951796298</v>
      </c>
      <c r="E2284" s="11">
        <v>0.21732914129150399</v>
      </c>
      <c r="F2284" s="12">
        <v>2951</v>
      </c>
      <c r="G2284" s="13">
        <v>0.94429773113890403</v>
      </c>
      <c r="H2284" s="13">
        <v>0.24196457855034401</v>
      </c>
      <c r="I2284" s="12">
        <v>2682</v>
      </c>
      <c r="J2284" s="13">
        <v>0.85821976106897402</v>
      </c>
      <c r="K2284" s="13">
        <v>0.24884023009834799</v>
      </c>
      <c r="L2284" s="12">
        <v>269</v>
      </c>
      <c r="M2284" s="13">
        <v>8.6077970069930607E-2</v>
      </c>
      <c r="N2284" s="13">
        <v>0.189703808180536</v>
      </c>
      <c r="O2284" s="38"/>
    </row>
    <row r="2285" spans="1:15" x14ac:dyDescent="0.35">
      <c r="A2285" s="9" t="s">
        <v>268</v>
      </c>
      <c r="B2285" s="9" t="s">
        <v>276</v>
      </c>
      <c r="C2285" s="9" t="s">
        <v>363</v>
      </c>
      <c r="D2285" s="10">
        <v>3334.3227525939501</v>
      </c>
      <c r="E2285" s="11">
        <v>0.231881091869199</v>
      </c>
      <c r="F2285" s="12">
        <v>2979</v>
      </c>
      <c r="G2285" s="13">
        <v>0.893434805518594</v>
      </c>
      <c r="H2285" s="13">
        <v>0.244260413250246</v>
      </c>
      <c r="I2285" s="12">
        <v>2757</v>
      </c>
      <c r="J2285" s="13">
        <v>0.82685456824933401</v>
      </c>
      <c r="K2285" s="13">
        <v>0.25579884950825799</v>
      </c>
      <c r="L2285" s="12">
        <v>222</v>
      </c>
      <c r="M2285" s="13">
        <v>6.6580237269260795E-2</v>
      </c>
      <c r="N2285" s="13">
        <v>0.15655853314527499</v>
      </c>
      <c r="O2285" s="38"/>
    </row>
    <row r="2286" spans="1:15" x14ac:dyDescent="0.35">
      <c r="A2286" s="9" t="s">
        <v>268</v>
      </c>
      <c r="B2286" s="9" t="s">
        <v>276</v>
      </c>
      <c r="C2286" s="9" t="s">
        <v>364</v>
      </c>
      <c r="D2286" s="10">
        <v>1545.5795477992201</v>
      </c>
      <c r="E2286" s="11">
        <v>0.107485297527234</v>
      </c>
      <c r="F2286" s="12">
        <v>1643</v>
      </c>
      <c r="G2286" s="13" t="s">
        <v>426</v>
      </c>
      <c r="H2286" s="13">
        <v>0.13471630042636901</v>
      </c>
      <c r="I2286" s="12">
        <v>1431</v>
      </c>
      <c r="J2286" s="13">
        <v>0.92586628882196698</v>
      </c>
      <c r="K2286" s="13">
        <v>0.13277045834106499</v>
      </c>
      <c r="L2286" s="12">
        <v>212</v>
      </c>
      <c r="M2286" s="13">
        <v>0.13716537612177301</v>
      </c>
      <c r="N2286" s="13">
        <v>0.14950634696755999</v>
      </c>
      <c r="O2286" s="38"/>
    </row>
    <row r="2287" spans="1:15" x14ac:dyDescent="0.35">
      <c r="A2287" s="9" t="s">
        <v>268</v>
      </c>
      <c r="B2287" s="9" t="s">
        <v>276</v>
      </c>
      <c r="C2287" s="9" t="s">
        <v>365</v>
      </c>
      <c r="D2287" s="10">
        <v>1033.14249450701</v>
      </c>
      <c r="E2287" s="11">
        <v>7.1848536407095404E-2</v>
      </c>
      <c r="F2287" s="12">
        <v>1200</v>
      </c>
      <c r="G2287" s="13" t="s">
        <v>426</v>
      </c>
      <c r="H2287" s="13">
        <v>9.8392915710068904E-2</v>
      </c>
      <c r="I2287" s="12">
        <v>1028</v>
      </c>
      <c r="J2287" s="13" t="s">
        <v>426</v>
      </c>
      <c r="K2287" s="13">
        <v>9.5379476711820399E-2</v>
      </c>
      <c r="L2287" s="12">
        <v>172</v>
      </c>
      <c r="M2287" s="13">
        <v>0.16648235932069999</v>
      </c>
      <c r="N2287" s="13">
        <v>0.1212976022567</v>
      </c>
      <c r="O2287" s="38"/>
    </row>
    <row r="2288" spans="1:15" x14ac:dyDescent="0.35">
      <c r="A2288" s="9" t="s">
        <v>268</v>
      </c>
      <c r="B2288" s="9" t="s">
        <v>276</v>
      </c>
      <c r="C2288" s="9" t="s">
        <v>16</v>
      </c>
      <c r="D2288" s="10">
        <v>14379.4508026329</v>
      </c>
      <c r="E2288" s="11">
        <v>1</v>
      </c>
      <c r="F2288" s="12">
        <v>12196</v>
      </c>
      <c r="G2288" s="13">
        <v>0.84815478472702799</v>
      </c>
      <c r="H2288" s="13">
        <v>1</v>
      </c>
      <c r="I2288" s="12">
        <v>10778</v>
      </c>
      <c r="J2288" s="13">
        <v>0.74954183911019301</v>
      </c>
      <c r="K2288" s="13">
        <v>1</v>
      </c>
      <c r="L2288" s="12">
        <v>1418</v>
      </c>
      <c r="M2288" s="13">
        <v>9.8612945616835507E-2</v>
      </c>
      <c r="N2288" s="13">
        <v>1</v>
      </c>
      <c r="O2288" s="38"/>
    </row>
    <row r="2289" spans="1:15" x14ac:dyDescent="0.35">
      <c r="A2289" s="9" t="s">
        <v>268</v>
      </c>
      <c r="B2289" s="9" t="s">
        <v>277</v>
      </c>
      <c r="C2289" s="9" t="s">
        <v>420</v>
      </c>
      <c r="D2289" s="10">
        <v>893.13575154</v>
      </c>
      <c r="E2289" s="11">
        <v>8.2973255332853393E-2</v>
      </c>
      <c r="F2289" s="12">
        <v>207</v>
      </c>
      <c r="G2289" s="13">
        <v>0.23176767881374999</v>
      </c>
      <c r="H2289" s="13">
        <v>2.55871446229913E-2</v>
      </c>
      <c r="I2289" s="12">
        <v>114</v>
      </c>
      <c r="J2289" s="13">
        <v>0.12764017094090599</v>
      </c>
      <c r="K2289" s="13">
        <v>1.55950752393981E-2</v>
      </c>
      <c r="L2289" s="12">
        <v>93</v>
      </c>
      <c r="M2289" s="13">
        <v>0.104127507872844</v>
      </c>
      <c r="N2289" s="13">
        <v>0.119230769230769</v>
      </c>
      <c r="O2289" s="38"/>
    </row>
    <row r="2290" spans="1:15" x14ac:dyDescent="0.35">
      <c r="A2290" s="9" t="s">
        <v>268</v>
      </c>
      <c r="B2290" s="9" t="s">
        <v>277</v>
      </c>
      <c r="C2290" s="9" t="s">
        <v>413</v>
      </c>
      <c r="D2290" s="10">
        <v>637.00114635</v>
      </c>
      <c r="E2290" s="11">
        <v>5.9178079784942703E-2</v>
      </c>
      <c r="F2290" s="12">
        <v>318</v>
      </c>
      <c r="G2290" s="13">
        <v>0.49921417225405601</v>
      </c>
      <c r="H2290" s="13">
        <v>3.9307787391841799E-2</v>
      </c>
      <c r="I2290" s="12">
        <v>280</v>
      </c>
      <c r="J2290" s="13">
        <v>0.43955964852558399</v>
      </c>
      <c r="K2290" s="13">
        <v>3.8303693570451401E-2</v>
      </c>
      <c r="L2290" s="12">
        <v>38</v>
      </c>
      <c r="M2290" s="13">
        <v>5.9654523728472103E-2</v>
      </c>
      <c r="N2290" s="13">
        <v>4.8717948717948698E-2</v>
      </c>
      <c r="O2290" s="38"/>
    </row>
    <row r="2291" spans="1:15" x14ac:dyDescent="0.35">
      <c r="A2291" s="9" t="s">
        <v>268</v>
      </c>
      <c r="B2291" s="9" t="s">
        <v>277</v>
      </c>
      <c r="C2291" s="9" t="s">
        <v>414</v>
      </c>
      <c r="D2291" s="10">
        <v>635.22860700000001</v>
      </c>
      <c r="E2291" s="11">
        <v>5.9013409005812499E-2</v>
      </c>
      <c r="F2291" s="12">
        <v>433</v>
      </c>
      <c r="G2291" s="13">
        <v>0.68164436429419195</v>
      </c>
      <c r="H2291" s="13">
        <v>5.35228677379481E-2</v>
      </c>
      <c r="I2291" s="12">
        <v>405</v>
      </c>
      <c r="J2291" s="13">
        <v>0.637565744894105</v>
      </c>
      <c r="K2291" s="13">
        <v>5.5403556771545799E-2</v>
      </c>
      <c r="L2291" s="12">
        <v>28</v>
      </c>
      <c r="M2291" s="13">
        <v>4.4078619400086297E-2</v>
      </c>
      <c r="N2291" s="13">
        <v>3.5897435897435902E-2</v>
      </c>
      <c r="O2291" s="38"/>
    </row>
    <row r="2292" spans="1:15" x14ac:dyDescent="0.35">
      <c r="A2292" s="9" t="s">
        <v>268</v>
      </c>
      <c r="B2292" s="9" t="s">
        <v>277</v>
      </c>
      <c r="C2292" s="9" t="s">
        <v>361</v>
      </c>
      <c r="D2292" s="10">
        <v>1367.82992612051</v>
      </c>
      <c r="E2292" s="11">
        <v>0.127072845887339</v>
      </c>
      <c r="F2292" s="12">
        <v>987</v>
      </c>
      <c r="G2292" s="13">
        <v>0.721580937185201</v>
      </c>
      <c r="H2292" s="13">
        <v>0.122002472187886</v>
      </c>
      <c r="I2292" s="12">
        <v>926</v>
      </c>
      <c r="J2292" s="13">
        <v>0.67698474957801003</v>
      </c>
      <c r="K2292" s="13">
        <v>0.12667578659370701</v>
      </c>
      <c r="L2292" s="12">
        <v>61</v>
      </c>
      <c r="M2292" s="13">
        <v>4.4596187607190703E-2</v>
      </c>
      <c r="N2292" s="13">
        <v>7.8205128205128205E-2</v>
      </c>
      <c r="O2292" s="38"/>
    </row>
    <row r="2293" spans="1:15" x14ac:dyDescent="0.35">
      <c r="A2293" s="9" t="s">
        <v>268</v>
      </c>
      <c r="B2293" s="9" t="s">
        <v>277</v>
      </c>
      <c r="C2293" s="9" t="s">
        <v>362</v>
      </c>
      <c r="D2293" s="10">
        <v>2547.98988746546</v>
      </c>
      <c r="E2293" s="11">
        <v>0.236710953686117</v>
      </c>
      <c r="F2293" s="12">
        <v>1960</v>
      </c>
      <c r="G2293" s="13">
        <v>0.76923382217566505</v>
      </c>
      <c r="H2293" s="13">
        <v>0.24227441285537701</v>
      </c>
      <c r="I2293" s="12">
        <v>1807</v>
      </c>
      <c r="J2293" s="13">
        <v>0.70918648809766605</v>
      </c>
      <c r="K2293" s="13">
        <v>0.247195622435021</v>
      </c>
      <c r="L2293" s="12">
        <v>153</v>
      </c>
      <c r="M2293" s="13">
        <v>6.0047334077998303E-2</v>
      </c>
      <c r="N2293" s="13">
        <v>0.19615384615384601</v>
      </c>
      <c r="O2293" s="38"/>
    </row>
    <row r="2294" spans="1:15" x14ac:dyDescent="0.35">
      <c r="A2294" s="9" t="s">
        <v>268</v>
      </c>
      <c r="B2294" s="9" t="s">
        <v>277</v>
      </c>
      <c r="C2294" s="9" t="s">
        <v>363</v>
      </c>
      <c r="D2294" s="10">
        <v>2496.4305805263898</v>
      </c>
      <c r="E2294" s="11">
        <v>0.23192103957500501</v>
      </c>
      <c r="F2294" s="12">
        <v>2176</v>
      </c>
      <c r="G2294" s="13">
        <v>0.87164450594943998</v>
      </c>
      <c r="H2294" s="13">
        <v>0.26897404202719399</v>
      </c>
      <c r="I2294" s="12">
        <v>2020</v>
      </c>
      <c r="J2294" s="13">
        <v>0.80915528585380003</v>
      </c>
      <c r="K2294" s="13">
        <v>0.276333789329685</v>
      </c>
      <c r="L2294" s="12">
        <v>156</v>
      </c>
      <c r="M2294" s="13">
        <v>6.2489220095640001E-2</v>
      </c>
      <c r="N2294" s="13">
        <v>0.2</v>
      </c>
      <c r="O2294" s="38"/>
    </row>
    <row r="2295" spans="1:15" x14ac:dyDescent="0.35">
      <c r="A2295" s="9" t="s">
        <v>268</v>
      </c>
      <c r="B2295" s="9" t="s">
        <v>277</v>
      </c>
      <c r="C2295" s="9" t="s">
        <v>364</v>
      </c>
      <c r="D2295" s="10">
        <v>1055.4928306422601</v>
      </c>
      <c r="E2295" s="11">
        <v>9.8056399587486395E-2</v>
      </c>
      <c r="F2295" s="12">
        <v>1231</v>
      </c>
      <c r="G2295" s="13" t="s">
        <v>426</v>
      </c>
      <c r="H2295" s="13">
        <v>0.15216316440049399</v>
      </c>
      <c r="I2295" s="12">
        <v>1096</v>
      </c>
      <c r="J2295" s="13" t="s">
        <v>426</v>
      </c>
      <c r="K2295" s="13">
        <v>0.14993160054719601</v>
      </c>
      <c r="L2295" s="12">
        <v>135</v>
      </c>
      <c r="M2295" s="13">
        <v>0.12790233725969899</v>
      </c>
      <c r="N2295" s="13">
        <v>0.17307692307692299</v>
      </c>
      <c r="O2295" s="38"/>
    </row>
    <row r="2296" spans="1:15" x14ac:dyDescent="0.35">
      <c r="A2296" s="9" t="s">
        <v>268</v>
      </c>
      <c r="B2296" s="9" t="s">
        <v>277</v>
      </c>
      <c r="C2296" s="9" t="s">
        <v>365</v>
      </c>
      <c r="D2296" s="10">
        <v>602.687821671385</v>
      </c>
      <c r="E2296" s="11">
        <v>5.5990335654256297E-2</v>
      </c>
      <c r="F2296" s="12">
        <v>778</v>
      </c>
      <c r="G2296" s="13" t="s">
        <v>426</v>
      </c>
      <c r="H2296" s="13">
        <v>9.6168108776266997E-2</v>
      </c>
      <c r="I2296" s="12">
        <v>662</v>
      </c>
      <c r="J2296" s="13" t="s">
        <v>426</v>
      </c>
      <c r="K2296" s="13">
        <v>9.0560875512995895E-2</v>
      </c>
      <c r="L2296" s="12">
        <v>116</v>
      </c>
      <c r="M2296" s="13">
        <v>0.192471119921266</v>
      </c>
      <c r="N2296" s="13">
        <v>0.14871794871794899</v>
      </c>
      <c r="O2296" s="38"/>
    </row>
    <row r="2297" spans="1:15" x14ac:dyDescent="0.35">
      <c r="A2297" s="9" t="s">
        <v>268</v>
      </c>
      <c r="B2297" s="9" t="s">
        <v>277</v>
      </c>
      <c r="C2297" s="9" t="s">
        <v>16</v>
      </c>
      <c r="D2297" s="10">
        <v>10764.140179352</v>
      </c>
      <c r="E2297" s="11">
        <v>1</v>
      </c>
      <c r="F2297" s="12">
        <v>8090</v>
      </c>
      <c r="G2297" s="13">
        <v>0.75156955086096</v>
      </c>
      <c r="H2297" s="13">
        <v>1</v>
      </c>
      <c r="I2297" s="12">
        <v>7310</v>
      </c>
      <c r="J2297" s="13">
        <v>0.67910672642689995</v>
      </c>
      <c r="K2297" s="13">
        <v>1</v>
      </c>
      <c r="L2297" s="12">
        <v>780</v>
      </c>
      <c r="M2297" s="13">
        <v>7.2462824434060394E-2</v>
      </c>
      <c r="N2297" s="13">
        <v>1</v>
      </c>
      <c r="O2297" s="38"/>
    </row>
    <row r="2298" spans="1:15" x14ac:dyDescent="0.35">
      <c r="A2298" s="9" t="s">
        <v>268</v>
      </c>
      <c r="B2298" s="9" t="s">
        <v>278</v>
      </c>
      <c r="C2298" s="9" t="s">
        <v>420</v>
      </c>
      <c r="D2298" s="10">
        <v>2250.7514352600001</v>
      </c>
      <c r="E2298" s="11">
        <v>9.3761629737194693E-2</v>
      </c>
      <c r="F2298" s="12">
        <v>1395</v>
      </c>
      <c r="G2298" s="13">
        <v>0.61979300696918305</v>
      </c>
      <c r="H2298" s="13">
        <v>6.3594091903719896E-2</v>
      </c>
      <c r="I2298" s="12">
        <v>942</v>
      </c>
      <c r="J2298" s="13">
        <v>0.41852689072757698</v>
      </c>
      <c r="K2298" s="13">
        <v>4.9319371727748702E-2</v>
      </c>
      <c r="L2298" s="12">
        <v>453</v>
      </c>
      <c r="M2298" s="13">
        <v>0.20126611624160601</v>
      </c>
      <c r="N2298" s="13">
        <v>0.15973201692524699</v>
      </c>
      <c r="O2298" s="38"/>
    </row>
    <row r="2299" spans="1:15" x14ac:dyDescent="0.35">
      <c r="A2299" s="9" t="s">
        <v>268</v>
      </c>
      <c r="B2299" s="9" t="s">
        <v>278</v>
      </c>
      <c r="C2299" s="9" t="s">
        <v>413</v>
      </c>
      <c r="D2299" s="10">
        <v>1470.27621262</v>
      </c>
      <c r="E2299" s="11">
        <v>6.1248653094008502E-2</v>
      </c>
      <c r="F2299" s="12">
        <v>1512</v>
      </c>
      <c r="G2299" s="13" t="s">
        <v>426</v>
      </c>
      <c r="H2299" s="13">
        <v>6.89277899343545E-2</v>
      </c>
      <c r="I2299" s="12">
        <v>1372</v>
      </c>
      <c r="J2299" s="13">
        <v>0.93315799318763804</v>
      </c>
      <c r="K2299" s="13">
        <v>7.1832460732984299E-2</v>
      </c>
      <c r="L2299" s="12">
        <v>140</v>
      </c>
      <c r="M2299" s="13">
        <v>9.5220203386493701E-2</v>
      </c>
      <c r="N2299" s="13">
        <v>4.93653032440056E-2</v>
      </c>
      <c r="O2299" s="38"/>
    </row>
    <row r="2300" spans="1:15" x14ac:dyDescent="0.35">
      <c r="A2300" s="9" t="s">
        <v>268</v>
      </c>
      <c r="B2300" s="9" t="s">
        <v>278</v>
      </c>
      <c r="C2300" s="9" t="s">
        <v>414</v>
      </c>
      <c r="D2300" s="10">
        <v>1263.02150607</v>
      </c>
      <c r="E2300" s="11">
        <v>5.2614852509721699E-2</v>
      </c>
      <c r="F2300" s="12">
        <v>1422</v>
      </c>
      <c r="G2300" s="13" t="s">
        <v>426</v>
      </c>
      <c r="H2300" s="13">
        <v>6.4824945295404807E-2</v>
      </c>
      <c r="I2300" s="12">
        <v>1297</v>
      </c>
      <c r="J2300" s="13" t="s">
        <v>426</v>
      </c>
      <c r="K2300" s="13">
        <v>6.7905759162303694E-2</v>
      </c>
      <c r="L2300" s="12">
        <v>125</v>
      </c>
      <c r="M2300" s="13">
        <v>9.8969019449991993E-2</v>
      </c>
      <c r="N2300" s="13">
        <v>4.4076163610719303E-2</v>
      </c>
      <c r="O2300" s="38"/>
    </row>
    <row r="2301" spans="1:15" x14ac:dyDescent="0.35">
      <c r="A2301" s="9" t="s">
        <v>268</v>
      </c>
      <c r="B2301" s="9" t="s">
        <v>278</v>
      </c>
      <c r="C2301" s="9" t="s">
        <v>361</v>
      </c>
      <c r="D2301" s="10">
        <v>1591.27123173888</v>
      </c>
      <c r="E2301" s="11">
        <v>6.6289054270675205E-2</v>
      </c>
      <c r="F2301" s="12">
        <v>1795</v>
      </c>
      <c r="G2301" s="13" t="s">
        <v>426</v>
      </c>
      <c r="H2301" s="13">
        <v>8.18289569657185E-2</v>
      </c>
      <c r="I2301" s="12">
        <v>1544</v>
      </c>
      <c r="J2301" s="13" t="s">
        <v>426</v>
      </c>
      <c r="K2301" s="13">
        <v>8.0837696335078493E-2</v>
      </c>
      <c r="L2301" s="12">
        <v>251</v>
      </c>
      <c r="M2301" s="13">
        <v>0.15773552301685101</v>
      </c>
      <c r="N2301" s="13">
        <v>8.8504936530324402E-2</v>
      </c>
      <c r="O2301" s="38"/>
    </row>
    <row r="2302" spans="1:15" x14ac:dyDescent="0.35">
      <c r="A2302" s="9" t="s">
        <v>268</v>
      </c>
      <c r="B2302" s="9" t="s">
        <v>278</v>
      </c>
      <c r="C2302" s="9" t="s">
        <v>362</v>
      </c>
      <c r="D2302" s="10">
        <v>4945.8705263448401</v>
      </c>
      <c r="E2302" s="11">
        <v>0.20603469301605901</v>
      </c>
      <c r="F2302" s="12">
        <v>4906</v>
      </c>
      <c r="G2302" s="13" t="s">
        <v>426</v>
      </c>
      <c r="H2302" s="13">
        <v>0.223650619985412</v>
      </c>
      <c r="I2302" s="12">
        <v>4397</v>
      </c>
      <c r="J2302" s="13">
        <v>0.88902448549325996</v>
      </c>
      <c r="K2302" s="13">
        <v>0.23020942408376999</v>
      </c>
      <c r="L2302" s="12">
        <v>509</v>
      </c>
      <c r="M2302" s="13">
        <v>0.102914137620211</v>
      </c>
      <c r="N2302" s="13">
        <v>0.179478138222849</v>
      </c>
      <c r="O2302" s="38"/>
    </row>
    <row r="2303" spans="1:15" x14ac:dyDescent="0.35">
      <c r="A2303" s="9" t="s">
        <v>268</v>
      </c>
      <c r="B2303" s="9" t="s">
        <v>278</v>
      </c>
      <c r="C2303" s="9" t="s">
        <v>363</v>
      </c>
      <c r="D2303" s="10">
        <v>4975.6026969577497</v>
      </c>
      <c r="E2303" s="11">
        <v>0.20727327348683799</v>
      </c>
      <c r="F2303" s="12">
        <v>5072</v>
      </c>
      <c r="G2303" s="13" t="s">
        <v>426</v>
      </c>
      <c r="H2303" s="13">
        <v>0.23121808898614099</v>
      </c>
      <c r="I2303" s="12">
        <v>4534</v>
      </c>
      <c r="J2303" s="13">
        <v>0.91124639086883696</v>
      </c>
      <c r="K2303" s="13">
        <v>0.23738219895288001</v>
      </c>
      <c r="L2303" s="12">
        <v>538</v>
      </c>
      <c r="M2303" s="13">
        <v>0.108127604386289</v>
      </c>
      <c r="N2303" s="13">
        <v>0.189703808180536</v>
      </c>
      <c r="O2303" s="38"/>
    </row>
    <row r="2304" spans="1:15" x14ac:dyDescent="0.35">
      <c r="A2304" s="9" t="s">
        <v>268</v>
      </c>
      <c r="B2304" s="9" t="s">
        <v>278</v>
      </c>
      <c r="C2304" s="9" t="s">
        <v>364</v>
      </c>
      <c r="D2304" s="10">
        <v>2476.7362935299202</v>
      </c>
      <c r="E2304" s="11">
        <v>0.103175689537569</v>
      </c>
      <c r="F2304" s="12">
        <v>2674</v>
      </c>
      <c r="G2304" s="13" t="s">
        <v>426</v>
      </c>
      <c r="H2304" s="13">
        <v>0.12190007293945999</v>
      </c>
      <c r="I2304" s="12">
        <v>2266</v>
      </c>
      <c r="J2304" s="13">
        <v>0.914913713631752</v>
      </c>
      <c r="K2304" s="13">
        <v>0.11863874345549701</v>
      </c>
      <c r="L2304" s="12">
        <v>408</v>
      </c>
      <c r="M2304" s="13">
        <v>0.164732919312337</v>
      </c>
      <c r="N2304" s="13">
        <v>0.14386459802538801</v>
      </c>
      <c r="O2304" s="38"/>
    </row>
    <row r="2305" spans="1:15" x14ac:dyDescent="0.35">
      <c r="A2305" s="9" t="s">
        <v>268</v>
      </c>
      <c r="B2305" s="9" t="s">
        <v>278</v>
      </c>
      <c r="C2305" s="9" t="s">
        <v>365</v>
      </c>
      <c r="D2305" s="10">
        <v>3619.1597830587302</v>
      </c>
      <c r="E2305" s="11">
        <v>0.15076667917339301</v>
      </c>
      <c r="F2305" s="12">
        <v>3160</v>
      </c>
      <c r="G2305" s="13">
        <v>0.87313083406594605</v>
      </c>
      <c r="H2305" s="13">
        <v>0.14405543398978801</v>
      </c>
      <c r="I2305" s="12">
        <v>2748</v>
      </c>
      <c r="J2305" s="13">
        <v>0.75929225696620894</v>
      </c>
      <c r="K2305" s="13">
        <v>0.14387434554973799</v>
      </c>
      <c r="L2305" s="12">
        <v>412</v>
      </c>
      <c r="M2305" s="13">
        <v>0.11383857709973701</v>
      </c>
      <c r="N2305" s="13">
        <v>0.145275035260931</v>
      </c>
      <c r="O2305" s="38"/>
    </row>
    <row r="2306" spans="1:15" x14ac:dyDescent="0.35">
      <c r="A2306" s="9" t="s">
        <v>268</v>
      </c>
      <c r="B2306" s="9" t="s">
        <v>278</v>
      </c>
      <c r="C2306" s="9" t="s">
        <v>16</v>
      </c>
      <c r="D2306" s="10">
        <v>24005.037471817101</v>
      </c>
      <c r="E2306" s="11">
        <v>1</v>
      </c>
      <c r="F2306" s="12">
        <v>21936</v>
      </c>
      <c r="G2306" s="13">
        <v>0.91380819654015399</v>
      </c>
      <c r="H2306" s="13">
        <v>1</v>
      </c>
      <c r="I2306" s="12">
        <v>19100</v>
      </c>
      <c r="J2306" s="13">
        <v>0.79566632722086705</v>
      </c>
      <c r="K2306" s="13">
        <v>1</v>
      </c>
      <c r="L2306" s="12">
        <v>2836</v>
      </c>
      <c r="M2306" s="13">
        <v>0.118141869319287</v>
      </c>
      <c r="N2306" s="13">
        <v>1</v>
      </c>
      <c r="O2306" s="38"/>
    </row>
    <row r="2307" spans="1:15" x14ac:dyDescent="0.35">
      <c r="A2307" s="9" t="s">
        <v>268</v>
      </c>
      <c r="B2307" s="9" t="s">
        <v>279</v>
      </c>
      <c r="C2307" s="9" t="s">
        <v>420</v>
      </c>
      <c r="D2307" s="10">
        <v>506.76473334000002</v>
      </c>
      <c r="E2307" s="11">
        <v>5.1735510882341101E-2</v>
      </c>
      <c r="F2307" s="12">
        <v>147</v>
      </c>
      <c r="G2307" s="13">
        <v>0.29007543407992897</v>
      </c>
      <c r="H2307" s="13">
        <v>1.73676748582231E-2</v>
      </c>
      <c r="I2307" s="12">
        <v>89</v>
      </c>
      <c r="J2307" s="13">
        <v>0.17562390226607899</v>
      </c>
      <c r="K2307" s="13">
        <v>1.19527262959979E-2</v>
      </c>
      <c r="L2307" s="12">
        <v>58</v>
      </c>
      <c r="M2307" s="13">
        <v>0.11445153181385</v>
      </c>
      <c r="N2307" s="13">
        <v>5.6974459724950903E-2</v>
      </c>
      <c r="O2307" s="38"/>
    </row>
    <row r="2308" spans="1:15" x14ac:dyDescent="0.35">
      <c r="A2308" s="9" t="s">
        <v>268</v>
      </c>
      <c r="B2308" s="9" t="s">
        <v>279</v>
      </c>
      <c r="C2308" s="9" t="s">
        <v>413</v>
      </c>
      <c r="D2308" s="10">
        <v>329.62559083999997</v>
      </c>
      <c r="E2308" s="11">
        <v>3.3651411039606498E-2</v>
      </c>
      <c r="F2308" s="12">
        <v>214</v>
      </c>
      <c r="G2308" s="13">
        <v>0.64922143773684005</v>
      </c>
      <c r="H2308" s="13">
        <v>2.52835538752363E-2</v>
      </c>
      <c r="I2308" s="12">
        <v>201</v>
      </c>
      <c r="J2308" s="13">
        <v>0.60978275226684497</v>
      </c>
      <c r="K2308" s="13">
        <v>2.6994359387590702E-2</v>
      </c>
      <c r="L2308" s="12">
        <v>13</v>
      </c>
      <c r="M2308" s="13">
        <v>3.9438685469994898E-2</v>
      </c>
      <c r="N2308" s="13">
        <v>1.2770137524558E-2</v>
      </c>
      <c r="O2308" s="38"/>
    </row>
    <row r="2309" spans="1:15" x14ac:dyDescent="0.35">
      <c r="A2309" s="9" t="s">
        <v>268</v>
      </c>
      <c r="B2309" s="9" t="s">
        <v>279</v>
      </c>
      <c r="C2309" s="9" t="s">
        <v>414</v>
      </c>
      <c r="D2309" s="10">
        <v>350.76789588999998</v>
      </c>
      <c r="E2309" s="11">
        <v>3.5809824759091197E-2</v>
      </c>
      <c r="F2309" s="12">
        <v>289</v>
      </c>
      <c r="G2309" s="13">
        <v>0.82390664421190296</v>
      </c>
      <c r="H2309" s="13">
        <v>3.4144612476370503E-2</v>
      </c>
      <c r="I2309" s="12">
        <v>264</v>
      </c>
      <c r="J2309" s="13">
        <v>0.75263444315550998</v>
      </c>
      <c r="K2309" s="13">
        <v>3.54552780016116E-2</v>
      </c>
      <c r="L2309" s="12">
        <v>25</v>
      </c>
      <c r="M2309" s="13">
        <v>7.1272201056392995E-2</v>
      </c>
      <c r="N2309" s="13">
        <v>2.45579567779961E-2</v>
      </c>
      <c r="O2309" s="38"/>
    </row>
    <row r="2310" spans="1:15" x14ac:dyDescent="0.35">
      <c r="A2310" s="9" t="s">
        <v>268</v>
      </c>
      <c r="B2310" s="9" t="s">
        <v>279</v>
      </c>
      <c r="C2310" s="9" t="s">
        <v>361</v>
      </c>
      <c r="D2310" s="10">
        <v>942.00846006431198</v>
      </c>
      <c r="E2310" s="11">
        <v>9.6169456417593696E-2</v>
      </c>
      <c r="F2310" s="12">
        <v>727</v>
      </c>
      <c r="G2310" s="13">
        <v>0.77175527696467505</v>
      </c>
      <c r="H2310" s="13">
        <v>8.5893194706994302E-2</v>
      </c>
      <c r="I2310" s="12">
        <v>637</v>
      </c>
      <c r="J2310" s="13">
        <v>0.67621473373658603</v>
      </c>
      <c r="K2310" s="13">
        <v>8.5549288208434104E-2</v>
      </c>
      <c r="L2310" s="12">
        <v>90</v>
      </c>
      <c r="M2310" s="13">
        <v>9.5540543228089095E-2</v>
      </c>
      <c r="N2310" s="13">
        <v>8.8408644400785899E-2</v>
      </c>
      <c r="O2310" s="38"/>
    </row>
    <row r="2311" spans="1:15" x14ac:dyDescent="0.35">
      <c r="A2311" s="9" t="s">
        <v>268</v>
      </c>
      <c r="B2311" s="9" t="s">
        <v>279</v>
      </c>
      <c r="C2311" s="9" t="s">
        <v>362</v>
      </c>
      <c r="D2311" s="10">
        <v>2170.5285730713399</v>
      </c>
      <c r="E2311" s="11">
        <v>0.22158883052587</v>
      </c>
      <c r="F2311" s="12">
        <v>1645</v>
      </c>
      <c r="G2311" s="13">
        <v>0.75787991017887901</v>
      </c>
      <c r="H2311" s="13">
        <v>0.194352551984877</v>
      </c>
      <c r="I2311" s="12">
        <v>1498</v>
      </c>
      <c r="J2311" s="13">
        <v>0.69015447139693598</v>
      </c>
      <c r="K2311" s="13">
        <v>0.20118184260005401</v>
      </c>
      <c r="L2311" s="12">
        <v>147</v>
      </c>
      <c r="M2311" s="13">
        <v>6.7725438781942399E-2</v>
      </c>
      <c r="N2311" s="13">
        <v>0.14440078585461699</v>
      </c>
      <c r="O2311" s="38"/>
    </row>
    <row r="2312" spans="1:15" x14ac:dyDescent="0.35">
      <c r="A2312" s="9" t="s">
        <v>268</v>
      </c>
      <c r="B2312" s="9" t="s">
        <v>279</v>
      </c>
      <c r="C2312" s="9" t="s">
        <v>363</v>
      </c>
      <c r="D2312" s="10">
        <v>2881.2964334088301</v>
      </c>
      <c r="E2312" s="11">
        <v>0.29415098008775997</v>
      </c>
      <c r="F2312" s="12">
        <v>2707</v>
      </c>
      <c r="G2312" s="13">
        <v>0.93950763573374396</v>
      </c>
      <c r="H2312" s="13">
        <v>0.31982514177693799</v>
      </c>
      <c r="I2312" s="12">
        <v>2438</v>
      </c>
      <c r="J2312" s="13">
        <v>0.84614688434387497</v>
      </c>
      <c r="K2312" s="13">
        <v>0.32742412033306501</v>
      </c>
      <c r="L2312" s="12">
        <v>269</v>
      </c>
      <c r="M2312" s="13">
        <v>9.3360751389869698E-2</v>
      </c>
      <c r="N2312" s="13">
        <v>0.26424361493123799</v>
      </c>
      <c r="O2312" s="38"/>
    </row>
    <row r="2313" spans="1:15" x14ac:dyDescent="0.35">
      <c r="A2313" s="9" t="s">
        <v>268</v>
      </c>
      <c r="B2313" s="9" t="s">
        <v>279</v>
      </c>
      <c r="C2313" s="9" t="s">
        <v>364</v>
      </c>
      <c r="D2313" s="10">
        <v>1545.8090673556901</v>
      </c>
      <c r="E2313" s="11">
        <v>0.15781134038099301</v>
      </c>
      <c r="F2313" s="12">
        <v>1796</v>
      </c>
      <c r="G2313" s="13" t="s">
        <v>426</v>
      </c>
      <c r="H2313" s="13">
        <v>0.21219281663516101</v>
      </c>
      <c r="I2313" s="12">
        <v>1525</v>
      </c>
      <c r="J2313" s="13" t="s">
        <v>426</v>
      </c>
      <c r="K2313" s="13">
        <v>0.20480795057749099</v>
      </c>
      <c r="L2313" s="12">
        <v>271</v>
      </c>
      <c r="M2313" s="13">
        <v>0.17531272504668399</v>
      </c>
      <c r="N2313" s="13">
        <v>0.26620825147347699</v>
      </c>
      <c r="O2313" s="38"/>
    </row>
    <row r="2314" spans="1:15" x14ac:dyDescent="0.35">
      <c r="A2314" s="9" t="s">
        <v>268</v>
      </c>
      <c r="B2314" s="9" t="s">
        <v>279</v>
      </c>
      <c r="C2314" s="9" t="s">
        <v>365</v>
      </c>
      <c r="D2314" s="10">
        <v>736.15484872983302</v>
      </c>
      <c r="E2314" s="11">
        <v>7.5153902159955793E-2</v>
      </c>
      <c r="F2314" s="12">
        <v>938</v>
      </c>
      <c r="G2314" s="13" t="s">
        <v>426</v>
      </c>
      <c r="H2314" s="13">
        <v>0.11082230623818499</v>
      </c>
      <c r="I2314" s="12">
        <v>793</v>
      </c>
      <c r="J2314" s="13" t="s">
        <v>426</v>
      </c>
      <c r="K2314" s="13">
        <v>0.10650013430029499</v>
      </c>
      <c r="L2314" s="12">
        <v>145</v>
      </c>
      <c r="M2314" s="13">
        <v>0.196969428714874</v>
      </c>
      <c r="N2314" s="13">
        <v>0.142436149312377</v>
      </c>
      <c r="O2314" s="38"/>
    </row>
    <row r="2315" spans="1:15" x14ac:dyDescent="0.35">
      <c r="A2315" s="9" t="s">
        <v>268</v>
      </c>
      <c r="B2315" s="9" t="s">
        <v>279</v>
      </c>
      <c r="C2315" s="9" t="s">
        <v>16</v>
      </c>
      <c r="D2315" s="10">
        <v>9795.2977499826702</v>
      </c>
      <c r="E2315" s="11">
        <v>1</v>
      </c>
      <c r="F2315" s="12">
        <v>8464</v>
      </c>
      <c r="G2315" s="13">
        <v>0.86408807736497595</v>
      </c>
      <c r="H2315" s="13">
        <v>1</v>
      </c>
      <c r="I2315" s="12">
        <v>7446</v>
      </c>
      <c r="J2315" s="13">
        <v>0.760160659742393</v>
      </c>
      <c r="K2315" s="13">
        <v>1</v>
      </c>
      <c r="L2315" s="12">
        <v>1018</v>
      </c>
      <c r="M2315" s="13">
        <v>0.10392741762258299</v>
      </c>
      <c r="N2315" s="13">
        <v>1</v>
      </c>
      <c r="O2315" s="38"/>
    </row>
    <row r="2316" spans="1:15" x14ac:dyDescent="0.35">
      <c r="A2316" s="9" t="s">
        <v>268</v>
      </c>
      <c r="B2316" s="9" t="s">
        <v>280</v>
      </c>
      <c r="C2316" s="9" t="s">
        <v>420</v>
      </c>
      <c r="D2316" s="10">
        <v>1007.9663530300001</v>
      </c>
      <c r="E2316" s="11">
        <v>7.3733360912120502E-2</v>
      </c>
      <c r="F2316" s="12">
        <v>357</v>
      </c>
      <c r="G2316" s="13">
        <v>0.35417848912003802</v>
      </c>
      <c r="H2316" s="13">
        <v>3.3006656804733699E-2</v>
      </c>
      <c r="I2316" s="12">
        <v>180</v>
      </c>
      <c r="J2316" s="13">
        <v>0.17857738947228799</v>
      </c>
      <c r="K2316" s="13">
        <v>1.9039559974613901E-2</v>
      </c>
      <c r="L2316" s="12">
        <v>177</v>
      </c>
      <c r="M2316" s="13">
        <v>0.17560109964775</v>
      </c>
      <c r="N2316" s="13">
        <v>0.129955947136564</v>
      </c>
      <c r="O2316" s="38"/>
    </row>
    <row r="2317" spans="1:15" x14ac:dyDescent="0.35">
      <c r="A2317" s="9" t="s">
        <v>268</v>
      </c>
      <c r="B2317" s="9" t="s">
        <v>280</v>
      </c>
      <c r="C2317" s="9" t="s">
        <v>413</v>
      </c>
      <c r="D2317" s="10">
        <v>681.59606689999998</v>
      </c>
      <c r="E2317" s="11">
        <v>4.9859173022935001E-2</v>
      </c>
      <c r="F2317" s="12">
        <v>514</v>
      </c>
      <c r="G2317" s="13">
        <v>0.75411233274532896</v>
      </c>
      <c r="H2317" s="13">
        <v>4.7522189349112398E-2</v>
      </c>
      <c r="I2317" s="12">
        <v>470</v>
      </c>
      <c r="J2317" s="13">
        <v>0.68955796963094196</v>
      </c>
      <c r="K2317" s="13">
        <v>4.9714406600380803E-2</v>
      </c>
      <c r="L2317" s="12">
        <v>44</v>
      </c>
      <c r="M2317" s="13">
        <v>6.4554363114386101E-2</v>
      </c>
      <c r="N2317" s="13">
        <v>3.2305433186490498E-2</v>
      </c>
      <c r="O2317" s="38"/>
    </row>
    <row r="2318" spans="1:15" x14ac:dyDescent="0.35">
      <c r="A2318" s="9" t="s">
        <v>268</v>
      </c>
      <c r="B2318" s="9" t="s">
        <v>280</v>
      </c>
      <c r="C2318" s="9" t="s">
        <v>414</v>
      </c>
      <c r="D2318" s="10">
        <v>678.55294520999996</v>
      </c>
      <c r="E2318" s="11">
        <v>4.9636566792882003E-2</v>
      </c>
      <c r="F2318" s="12">
        <v>607</v>
      </c>
      <c r="G2318" s="13">
        <v>0.89455068213158295</v>
      </c>
      <c r="H2318" s="13">
        <v>5.61205621301775E-2</v>
      </c>
      <c r="I2318" s="12">
        <v>565</v>
      </c>
      <c r="J2318" s="13">
        <v>0.83265425931522896</v>
      </c>
      <c r="K2318" s="13">
        <v>5.9763063253649197E-2</v>
      </c>
      <c r="L2318" s="12">
        <v>42</v>
      </c>
      <c r="M2318" s="13">
        <v>6.1896422816353297E-2</v>
      </c>
      <c r="N2318" s="13">
        <v>3.0837004405286299E-2</v>
      </c>
      <c r="O2318" s="38"/>
    </row>
    <row r="2319" spans="1:15" x14ac:dyDescent="0.35">
      <c r="A2319" s="9" t="s">
        <v>268</v>
      </c>
      <c r="B2319" s="9" t="s">
        <v>280</v>
      </c>
      <c r="C2319" s="9" t="s">
        <v>361</v>
      </c>
      <c r="D2319" s="10">
        <v>1670.75445209228</v>
      </c>
      <c r="E2319" s="11">
        <v>0.122216719478121</v>
      </c>
      <c r="F2319" s="12">
        <v>1130</v>
      </c>
      <c r="G2319" s="13">
        <v>0.67634115748421697</v>
      </c>
      <c r="H2319" s="13">
        <v>0.104474852071006</v>
      </c>
      <c r="I2319" s="12">
        <v>1018</v>
      </c>
      <c r="J2319" s="13">
        <v>0.60930557373356897</v>
      </c>
      <c r="K2319" s="13">
        <v>0.107679289189761</v>
      </c>
      <c r="L2319" s="12">
        <v>112</v>
      </c>
      <c r="M2319" s="13">
        <v>6.7035583750648095E-2</v>
      </c>
      <c r="N2319" s="13">
        <v>8.2232011747430306E-2</v>
      </c>
      <c r="O2319" s="38"/>
    </row>
    <row r="2320" spans="1:15" x14ac:dyDescent="0.35">
      <c r="A2320" s="9" t="s">
        <v>268</v>
      </c>
      <c r="B2320" s="9" t="s">
        <v>280</v>
      </c>
      <c r="C2320" s="9" t="s">
        <v>362</v>
      </c>
      <c r="D2320" s="10">
        <v>2997.0419808694401</v>
      </c>
      <c r="E2320" s="11">
        <v>0.21923547088644299</v>
      </c>
      <c r="F2320" s="12">
        <v>2691</v>
      </c>
      <c r="G2320" s="13">
        <v>0.89788532065184501</v>
      </c>
      <c r="H2320" s="13">
        <v>0.24879807692307701</v>
      </c>
      <c r="I2320" s="12">
        <v>2421</v>
      </c>
      <c r="J2320" s="13">
        <v>0.80779649249279695</v>
      </c>
      <c r="K2320" s="13">
        <v>0.256082081658557</v>
      </c>
      <c r="L2320" s="12">
        <v>270</v>
      </c>
      <c r="M2320" s="13">
        <v>9.0088828159048007E-2</v>
      </c>
      <c r="N2320" s="13">
        <v>0.198237885462555</v>
      </c>
      <c r="O2320" s="38"/>
    </row>
    <row r="2321" spans="1:15" x14ac:dyDescent="0.35">
      <c r="A2321" s="9" t="s">
        <v>268</v>
      </c>
      <c r="B2321" s="9" t="s">
        <v>280</v>
      </c>
      <c r="C2321" s="9" t="s">
        <v>363</v>
      </c>
      <c r="D2321" s="10">
        <v>3179.2124623782802</v>
      </c>
      <c r="E2321" s="11">
        <v>0.232561354057294</v>
      </c>
      <c r="F2321" s="12">
        <v>2808</v>
      </c>
      <c r="G2321" s="13">
        <v>0.88323760466748202</v>
      </c>
      <c r="H2321" s="13">
        <v>0.25961538461538503</v>
      </c>
      <c r="I2321" s="12">
        <v>2507</v>
      </c>
      <c r="J2321" s="13">
        <v>0.78856006940932299</v>
      </c>
      <c r="K2321" s="13">
        <v>0.26517876031309501</v>
      </c>
      <c r="L2321" s="12">
        <v>301</v>
      </c>
      <c r="M2321" s="13">
        <v>9.4677535258159598E-2</v>
      </c>
      <c r="N2321" s="13">
        <v>0.22099853157121899</v>
      </c>
      <c r="O2321" s="38"/>
    </row>
    <row r="2322" spans="1:15" x14ac:dyDescent="0.35">
      <c r="A2322" s="9" t="s">
        <v>268</v>
      </c>
      <c r="B2322" s="9" t="s">
        <v>280</v>
      </c>
      <c r="C2322" s="9" t="s">
        <v>364</v>
      </c>
      <c r="D2322" s="10">
        <v>1550.5273519279899</v>
      </c>
      <c r="E2322" s="11">
        <v>0.113422032888451</v>
      </c>
      <c r="F2322" s="12">
        <v>1548</v>
      </c>
      <c r="G2322" s="13" t="s">
        <v>426</v>
      </c>
      <c r="H2322" s="13">
        <v>0.14312130177514801</v>
      </c>
      <c r="I2322" s="12">
        <v>1333</v>
      </c>
      <c r="J2322" s="13">
        <v>0.85970750425169495</v>
      </c>
      <c r="K2322" s="13">
        <v>0.14099851914533501</v>
      </c>
      <c r="L2322" s="12">
        <v>215</v>
      </c>
      <c r="M2322" s="13">
        <v>0.138662500685757</v>
      </c>
      <c r="N2322" s="13">
        <v>0.157856093979442</v>
      </c>
      <c r="O2322" s="38"/>
    </row>
    <row r="2323" spans="1:15" x14ac:dyDescent="0.35">
      <c r="A2323" s="9" t="s">
        <v>268</v>
      </c>
      <c r="B2323" s="9" t="s">
        <v>280</v>
      </c>
      <c r="C2323" s="9" t="s">
        <v>365</v>
      </c>
      <c r="D2323" s="10">
        <v>1187.8738040783601</v>
      </c>
      <c r="E2323" s="11">
        <v>8.6893702007884599E-2</v>
      </c>
      <c r="F2323" s="12">
        <v>1161</v>
      </c>
      <c r="G2323" s="13" t="s">
        <v>426</v>
      </c>
      <c r="H2323" s="13">
        <v>0.107340976331361</v>
      </c>
      <c r="I2323" s="12">
        <v>960</v>
      </c>
      <c r="J2323" s="13">
        <v>0.80816665600672999</v>
      </c>
      <c r="K2323" s="13">
        <v>0.101544319864608</v>
      </c>
      <c r="L2323" s="12">
        <v>201</v>
      </c>
      <c r="M2323" s="13">
        <v>0.16920989360140901</v>
      </c>
      <c r="N2323" s="13">
        <v>0.147577092511013</v>
      </c>
      <c r="O2323" s="38"/>
    </row>
    <row r="2324" spans="1:15" x14ac:dyDescent="0.35">
      <c r="A2324" s="9" t="s">
        <v>268</v>
      </c>
      <c r="B2324" s="9" t="s">
        <v>280</v>
      </c>
      <c r="C2324" s="9" t="s">
        <v>16</v>
      </c>
      <c r="D2324" s="10">
        <v>13670.424629515401</v>
      </c>
      <c r="E2324" s="11">
        <v>1</v>
      </c>
      <c r="F2324" s="12">
        <v>10816</v>
      </c>
      <c r="G2324" s="13">
        <v>0.79119707639860004</v>
      </c>
      <c r="H2324" s="13">
        <v>1</v>
      </c>
      <c r="I2324" s="12">
        <v>9454</v>
      </c>
      <c r="J2324" s="13">
        <v>0.69156593567606905</v>
      </c>
      <c r="K2324" s="13">
        <v>1</v>
      </c>
      <c r="L2324" s="12">
        <v>1362</v>
      </c>
      <c r="M2324" s="13">
        <v>9.9631140722530806E-2</v>
      </c>
      <c r="N2324" s="13">
        <v>1</v>
      </c>
      <c r="O2324" s="38"/>
    </row>
    <row r="2325" spans="1:15" x14ac:dyDescent="0.35">
      <c r="A2325" s="9" t="s">
        <v>268</v>
      </c>
      <c r="B2325" s="9" t="s">
        <v>281</v>
      </c>
      <c r="C2325" s="9" t="s">
        <v>420</v>
      </c>
      <c r="D2325" s="10">
        <v>854.27978794000001</v>
      </c>
      <c r="E2325" s="11">
        <v>7.5147988376009195E-2</v>
      </c>
      <c r="F2325" s="12">
        <v>252</v>
      </c>
      <c r="G2325" s="13">
        <v>0.29498532396238702</v>
      </c>
      <c r="H2325" s="13">
        <v>2.9953643171282501E-2</v>
      </c>
      <c r="I2325" s="12">
        <v>149</v>
      </c>
      <c r="J2325" s="13">
        <v>0.17441592567617301</v>
      </c>
      <c r="K2325" s="13">
        <v>1.9669966996699699E-2</v>
      </c>
      <c r="L2325" s="12">
        <v>103</v>
      </c>
      <c r="M2325" s="13">
        <v>0.12056939828621401</v>
      </c>
      <c r="N2325" s="13">
        <v>0.12291169451073999</v>
      </c>
      <c r="O2325" s="38"/>
    </row>
    <row r="2326" spans="1:15" x14ac:dyDescent="0.35">
      <c r="A2326" s="9" t="s">
        <v>268</v>
      </c>
      <c r="B2326" s="9" t="s">
        <v>281</v>
      </c>
      <c r="C2326" s="9" t="s">
        <v>413</v>
      </c>
      <c r="D2326" s="10">
        <v>606.52138086000002</v>
      </c>
      <c r="E2326" s="11">
        <v>5.3353552690947603E-2</v>
      </c>
      <c r="F2326" s="12">
        <v>346</v>
      </c>
      <c r="G2326" s="13">
        <v>0.57046628679338396</v>
      </c>
      <c r="H2326" s="13">
        <v>4.1126827528824399E-2</v>
      </c>
      <c r="I2326" s="12">
        <v>323</v>
      </c>
      <c r="J2326" s="13">
        <v>0.53254511744006705</v>
      </c>
      <c r="K2326" s="13">
        <v>4.2640264026402599E-2</v>
      </c>
      <c r="L2326" s="12">
        <v>23</v>
      </c>
      <c r="M2326" s="13">
        <v>3.7921169353317401E-2</v>
      </c>
      <c r="N2326" s="13">
        <v>2.7446300715990499E-2</v>
      </c>
      <c r="O2326" s="38"/>
    </row>
    <row r="2327" spans="1:15" x14ac:dyDescent="0.35">
      <c r="A2327" s="9" t="s">
        <v>268</v>
      </c>
      <c r="B2327" s="9" t="s">
        <v>281</v>
      </c>
      <c r="C2327" s="9" t="s">
        <v>414</v>
      </c>
      <c r="D2327" s="10">
        <v>603.62695027999996</v>
      </c>
      <c r="E2327" s="11">
        <v>5.3098939812764499E-2</v>
      </c>
      <c r="F2327" s="12">
        <v>403</v>
      </c>
      <c r="G2327" s="13">
        <v>0.66763089324136904</v>
      </c>
      <c r="H2327" s="13">
        <v>4.7902056341376398E-2</v>
      </c>
      <c r="I2327" s="12">
        <v>388</v>
      </c>
      <c r="J2327" s="13">
        <v>0.64278110813313005</v>
      </c>
      <c r="K2327" s="13">
        <v>5.12211221122112E-2</v>
      </c>
      <c r="L2327" s="12">
        <v>15</v>
      </c>
      <c r="M2327" s="13">
        <v>2.4849785108239601E-2</v>
      </c>
      <c r="N2327" s="13">
        <v>1.78997613365155E-2</v>
      </c>
      <c r="O2327" s="38"/>
    </row>
    <row r="2328" spans="1:15" x14ac:dyDescent="0.35">
      <c r="A2328" s="9" t="s">
        <v>268</v>
      </c>
      <c r="B2328" s="9" t="s">
        <v>281</v>
      </c>
      <c r="C2328" s="9" t="s">
        <v>361</v>
      </c>
      <c r="D2328" s="10">
        <v>1345.2285975657901</v>
      </c>
      <c r="E2328" s="11">
        <v>0.118335028453288</v>
      </c>
      <c r="F2328" s="12">
        <v>916</v>
      </c>
      <c r="G2328" s="13">
        <v>0.68092516146141602</v>
      </c>
      <c r="H2328" s="13">
        <v>0.10887911565434399</v>
      </c>
      <c r="I2328" s="12">
        <v>835</v>
      </c>
      <c r="J2328" s="13">
        <v>0.62071234696537403</v>
      </c>
      <c r="K2328" s="13">
        <v>0.11023102310231001</v>
      </c>
      <c r="L2328" s="12">
        <v>81</v>
      </c>
      <c r="M2328" s="13">
        <v>6.0212814496042301E-2</v>
      </c>
      <c r="N2328" s="13">
        <v>9.6658711217183793E-2</v>
      </c>
      <c r="O2328" s="38"/>
    </row>
    <row r="2329" spans="1:15" x14ac:dyDescent="0.35">
      <c r="A2329" s="9" t="s">
        <v>268</v>
      </c>
      <c r="B2329" s="9" t="s">
        <v>281</v>
      </c>
      <c r="C2329" s="9" t="s">
        <v>362</v>
      </c>
      <c r="D2329" s="10">
        <v>2590.2523117000801</v>
      </c>
      <c r="E2329" s="11">
        <v>0.227855385739548</v>
      </c>
      <c r="F2329" s="12">
        <v>1910</v>
      </c>
      <c r="G2329" s="13">
        <v>0.73737990363818895</v>
      </c>
      <c r="H2329" s="13">
        <v>0.22702959705218101</v>
      </c>
      <c r="I2329" s="12">
        <v>1758</v>
      </c>
      <c r="J2329" s="13">
        <v>0.67869836156855301</v>
      </c>
      <c r="K2329" s="13">
        <v>0.23207920792079201</v>
      </c>
      <c r="L2329" s="12">
        <v>152</v>
      </c>
      <c r="M2329" s="13">
        <v>5.8681542069636002E-2</v>
      </c>
      <c r="N2329" s="13">
        <v>0.181384248210024</v>
      </c>
      <c r="O2329" s="38"/>
    </row>
    <row r="2330" spans="1:15" x14ac:dyDescent="0.35">
      <c r="A2330" s="9" t="s">
        <v>268</v>
      </c>
      <c r="B2330" s="9" t="s">
        <v>281</v>
      </c>
      <c r="C2330" s="9" t="s">
        <v>363</v>
      </c>
      <c r="D2330" s="10">
        <v>2851.6561764746598</v>
      </c>
      <c r="E2330" s="11">
        <v>0.250850164345857</v>
      </c>
      <c r="F2330" s="12">
        <v>2494</v>
      </c>
      <c r="G2330" s="13">
        <v>0.87457948843018896</v>
      </c>
      <c r="H2330" s="13">
        <v>0.29644597646499499</v>
      </c>
      <c r="I2330" s="12">
        <v>2299</v>
      </c>
      <c r="J2330" s="13">
        <v>0.80619817317602405</v>
      </c>
      <c r="K2330" s="13">
        <v>0.30349834983498297</v>
      </c>
      <c r="L2330" s="12">
        <v>195</v>
      </c>
      <c r="M2330" s="13">
        <v>6.8381315254164701E-2</v>
      </c>
      <c r="N2330" s="13">
        <v>0.23269689737470201</v>
      </c>
      <c r="O2330" s="38"/>
    </row>
    <row r="2331" spans="1:15" x14ac:dyDescent="0.35">
      <c r="A2331" s="9" t="s">
        <v>268</v>
      </c>
      <c r="B2331" s="9" t="s">
        <v>281</v>
      </c>
      <c r="C2331" s="9" t="s">
        <v>364</v>
      </c>
      <c r="D2331" s="10">
        <v>1269.8003540915399</v>
      </c>
      <c r="E2331" s="11">
        <v>0.111699871161912</v>
      </c>
      <c r="F2331" s="12">
        <v>1343</v>
      </c>
      <c r="G2331" s="13" t="s">
        <v>426</v>
      </c>
      <c r="H2331" s="13">
        <v>0.159633899916795</v>
      </c>
      <c r="I2331" s="12">
        <v>1177</v>
      </c>
      <c r="J2331" s="13">
        <v>0.92691736634620003</v>
      </c>
      <c r="K2331" s="13">
        <v>0.155379537953795</v>
      </c>
      <c r="L2331" s="12">
        <v>166</v>
      </c>
      <c r="M2331" s="13">
        <v>0.130729212245938</v>
      </c>
      <c r="N2331" s="13">
        <v>0.19809069212410499</v>
      </c>
      <c r="O2331" s="38"/>
    </row>
    <row r="2332" spans="1:15" x14ac:dyDescent="0.35">
      <c r="A2332" s="9" t="s">
        <v>268</v>
      </c>
      <c r="B2332" s="9" t="s">
        <v>281</v>
      </c>
      <c r="C2332" s="9" t="s">
        <v>365</v>
      </c>
      <c r="D2332" s="10">
        <v>686.92490894519199</v>
      </c>
      <c r="E2332" s="11">
        <v>6.0426368271082199E-2</v>
      </c>
      <c r="F2332" s="12">
        <v>748</v>
      </c>
      <c r="G2332" s="13" t="s">
        <v>426</v>
      </c>
      <c r="H2332" s="13">
        <v>8.8910020206822801E-2</v>
      </c>
      <c r="I2332" s="12">
        <v>646</v>
      </c>
      <c r="J2332" s="13">
        <v>0.94042302380905896</v>
      </c>
      <c r="K2332" s="13">
        <v>8.5280528052805296E-2</v>
      </c>
      <c r="L2332" s="12">
        <v>102</v>
      </c>
      <c r="M2332" s="13">
        <v>0.14848784586458799</v>
      </c>
      <c r="N2332" s="13">
        <v>0.121718377088305</v>
      </c>
      <c r="O2332" s="38"/>
    </row>
    <row r="2333" spans="1:15" x14ac:dyDescent="0.35">
      <c r="A2333" s="9" t="s">
        <v>268</v>
      </c>
      <c r="B2333" s="9" t="s">
        <v>281</v>
      </c>
      <c r="C2333" s="9" t="s">
        <v>16</v>
      </c>
      <c r="D2333" s="10">
        <v>11367.9661478833</v>
      </c>
      <c r="E2333" s="11">
        <v>1</v>
      </c>
      <c r="F2333" s="12">
        <v>8413</v>
      </c>
      <c r="G2333" s="13">
        <v>0.74006202081860395</v>
      </c>
      <c r="H2333" s="13">
        <v>1</v>
      </c>
      <c r="I2333" s="12">
        <v>7575</v>
      </c>
      <c r="J2333" s="13">
        <v>0.66634610813038497</v>
      </c>
      <c r="K2333" s="13">
        <v>1</v>
      </c>
      <c r="L2333" s="12">
        <v>838</v>
      </c>
      <c r="M2333" s="13">
        <v>7.3715912688219504E-2</v>
      </c>
      <c r="N2333" s="13">
        <v>1</v>
      </c>
      <c r="O2333" s="38"/>
    </row>
    <row r="2334" spans="1:15" x14ac:dyDescent="0.35">
      <c r="A2334" s="9" t="s">
        <v>268</v>
      </c>
      <c r="B2334" s="9" t="s">
        <v>282</v>
      </c>
      <c r="C2334" s="9" t="s">
        <v>420</v>
      </c>
      <c r="D2334" s="10">
        <v>357.22162262000001</v>
      </c>
      <c r="E2334" s="11">
        <v>7.7698677123059195E-2</v>
      </c>
      <c r="F2334" s="12">
        <v>174</v>
      </c>
      <c r="G2334" s="13">
        <v>0.487092574978573</v>
      </c>
      <c r="H2334" s="13">
        <v>3.7556658752428203E-2</v>
      </c>
      <c r="I2334" s="12">
        <v>132</v>
      </c>
      <c r="J2334" s="13">
        <v>0.36951850515615903</v>
      </c>
      <c r="K2334" s="13">
        <v>3.2705649157581798E-2</v>
      </c>
      <c r="L2334" s="12">
        <v>42</v>
      </c>
      <c r="M2334" s="13">
        <v>0.117574069822414</v>
      </c>
      <c r="N2334" s="13">
        <v>7.0351758793969807E-2</v>
      </c>
      <c r="O2334" s="38"/>
    </row>
    <row r="2335" spans="1:15" x14ac:dyDescent="0.35">
      <c r="A2335" s="9" t="s">
        <v>268</v>
      </c>
      <c r="B2335" s="9" t="s">
        <v>282</v>
      </c>
      <c r="C2335" s="9" t="s">
        <v>413</v>
      </c>
      <c r="D2335" s="10">
        <v>242.85862965999999</v>
      </c>
      <c r="E2335" s="11">
        <v>5.2823773975670001E-2</v>
      </c>
      <c r="F2335" s="12">
        <v>245</v>
      </c>
      <c r="G2335" s="13" t="s">
        <v>426</v>
      </c>
      <c r="H2335" s="13">
        <v>5.2881502266350099E-2</v>
      </c>
      <c r="I2335" s="12">
        <v>216</v>
      </c>
      <c r="J2335" s="13">
        <v>0.88940631964529404</v>
      </c>
      <c r="K2335" s="13">
        <v>5.3518334985133802E-2</v>
      </c>
      <c r="L2335" s="12">
        <v>29</v>
      </c>
      <c r="M2335" s="13">
        <v>0.11941103365608099</v>
      </c>
      <c r="N2335" s="13">
        <v>4.8576214405360099E-2</v>
      </c>
      <c r="O2335" s="38"/>
    </row>
    <row r="2336" spans="1:15" x14ac:dyDescent="0.35">
      <c r="A2336" s="9" t="s">
        <v>268</v>
      </c>
      <c r="B2336" s="9" t="s">
        <v>282</v>
      </c>
      <c r="C2336" s="9" t="s">
        <v>414</v>
      </c>
      <c r="D2336" s="10">
        <v>246.02195316999999</v>
      </c>
      <c r="E2336" s="11">
        <v>5.3511823176713803E-2</v>
      </c>
      <c r="F2336" s="12">
        <v>347</v>
      </c>
      <c r="G2336" s="13" t="s">
        <v>426</v>
      </c>
      <c r="H2336" s="13">
        <v>7.4897474638463205E-2</v>
      </c>
      <c r="I2336" s="12">
        <v>296</v>
      </c>
      <c r="J2336" s="13" t="s">
        <v>426</v>
      </c>
      <c r="K2336" s="13">
        <v>7.3339940535183307E-2</v>
      </c>
      <c r="L2336" s="12">
        <v>51</v>
      </c>
      <c r="M2336" s="13">
        <v>0.20729857373646299</v>
      </c>
      <c r="N2336" s="13">
        <v>8.5427135678391997E-2</v>
      </c>
      <c r="O2336" s="38"/>
    </row>
    <row r="2337" spans="1:15" x14ac:dyDescent="0.35">
      <c r="A2337" s="9" t="s">
        <v>268</v>
      </c>
      <c r="B2337" s="9" t="s">
        <v>282</v>
      </c>
      <c r="C2337" s="9" t="s">
        <v>361</v>
      </c>
      <c r="D2337" s="10">
        <v>412.05148955121501</v>
      </c>
      <c r="E2337" s="11">
        <v>8.9624629690383595E-2</v>
      </c>
      <c r="F2337" s="12">
        <v>393</v>
      </c>
      <c r="G2337" s="13" t="s">
        <v>426</v>
      </c>
      <c r="H2337" s="13">
        <v>8.4826246492553395E-2</v>
      </c>
      <c r="I2337" s="12">
        <v>352</v>
      </c>
      <c r="J2337" s="13">
        <v>0.85426217093252099</v>
      </c>
      <c r="K2337" s="13">
        <v>8.7215064420217994E-2</v>
      </c>
      <c r="L2337" s="12">
        <v>41</v>
      </c>
      <c r="M2337" s="13">
        <v>9.9502127864299295E-2</v>
      </c>
      <c r="N2337" s="13">
        <v>6.8676716917922903E-2</v>
      </c>
      <c r="O2337" s="38"/>
    </row>
    <row r="2338" spans="1:15" x14ac:dyDescent="0.35">
      <c r="A2338" s="9" t="s">
        <v>268</v>
      </c>
      <c r="B2338" s="9" t="s">
        <v>282</v>
      </c>
      <c r="C2338" s="9" t="s">
        <v>362</v>
      </c>
      <c r="D2338" s="10">
        <v>902.84673746325905</v>
      </c>
      <c r="E2338" s="11">
        <v>0.196376682439485</v>
      </c>
      <c r="F2338" s="12">
        <v>864</v>
      </c>
      <c r="G2338" s="13" t="s">
        <v>426</v>
      </c>
      <c r="H2338" s="13">
        <v>0.18648823656378199</v>
      </c>
      <c r="I2338" s="12">
        <v>776</v>
      </c>
      <c r="J2338" s="13">
        <v>0.85950357663177501</v>
      </c>
      <c r="K2338" s="13">
        <v>0.19226957383548099</v>
      </c>
      <c r="L2338" s="12">
        <v>88</v>
      </c>
      <c r="M2338" s="13">
        <v>9.7469477762366197E-2</v>
      </c>
      <c r="N2338" s="13">
        <v>0.14740368509212701</v>
      </c>
      <c r="O2338" s="38"/>
    </row>
    <row r="2339" spans="1:15" x14ac:dyDescent="0.35">
      <c r="A2339" s="9" t="s">
        <v>268</v>
      </c>
      <c r="B2339" s="9" t="s">
        <v>282</v>
      </c>
      <c r="C2339" s="9" t="s">
        <v>363</v>
      </c>
      <c r="D2339" s="10">
        <v>1060.3437562664899</v>
      </c>
      <c r="E2339" s="11">
        <v>0.230633595338776</v>
      </c>
      <c r="F2339" s="12">
        <v>1201</v>
      </c>
      <c r="G2339" s="13" t="s">
        <v>426</v>
      </c>
      <c r="H2339" s="13">
        <v>0.25922728253831201</v>
      </c>
      <c r="I2339" s="12">
        <v>1075</v>
      </c>
      <c r="J2339" s="13" t="s">
        <v>426</v>
      </c>
      <c r="K2339" s="13">
        <v>0.266352824578791</v>
      </c>
      <c r="L2339" s="12">
        <v>126</v>
      </c>
      <c r="M2339" s="13">
        <v>0.118829388351991</v>
      </c>
      <c r="N2339" s="13">
        <v>0.21105527638190999</v>
      </c>
      <c r="O2339" s="38"/>
    </row>
    <row r="2340" spans="1:15" x14ac:dyDescent="0.35">
      <c r="A2340" s="9" t="s">
        <v>268</v>
      </c>
      <c r="B2340" s="9" t="s">
        <v>282</v>
      </c>
      <c r="C2340" s="9" t="s">
        <v>364</v>
      </c>
      <c r="D2340" s="10">
        <v>647.46323406624003</v>
      </c>
      <c r="E2340" s="11">
        <v>0.14082864414475699</v>
      </c>
      <c r="F2340" s="12">
        <v>753</v>
      </c>
      <c r="G2340" s="13" t="s">
        <v>426</v>
      </c>
      <c r="H2340" s="13">
        <v>0.16252967839412899</v>
      </c>
      <c r="I2340" s="12">
        <v>627</v>
      </c>
      <c r="J2340" s="13" t="s">
        <v>426</v>
      </c>
      <c r="K2340" s="13">
        <v>0.155351833498513</v>
      </c>
      <c r="L2340" s="12">
        <v>126</v>
      </c>
      <c r="M2340" s="13">
        <v>0.19460564456870699</v>
      </c>
      <c r="N2340" s="13">
        <v>0.21105527638190999</v>
      </c>
      <c r="O2340" s="38"/>
    </row>
    <row r="2341" spans="1:15" x14ac:dyDescent="0.35">
      <c r="A2341" s="9" t="s">
        <v>268</v>
      </c>
      <c r="B2341" s="9" t="s">
        <v>282</v>
      </c>
      <c r="C2341" s="9" t="s">
        <v>365</v>
      </c>
      <c r="D2341" s="10">
        <v>593.84338595698102</v>
      </c>
      <c r="E2341" s="11">
        <v>0.12916588074574301</v>
      </c>
      <c r="F2341" s="12">
        <v>656</v>
      </c>
      <c r="G2341" s="13" t="s">
        <v>426</v>
      </c>
      <c r="H2341" s="13">
        <v>0.14159292035398199</v>
      </c>
      <c r="I2341" s="12">
        <v>562</v>
      </c>
      <c r="J2341" s="13">
        <v>0.946377468015973</v>
      </c>
      <c r="K2341" s="13">
        <v>0.13924677898909801</v>
      </c>
      <c r="L2341" s="12">
        <v>94</v>
      </c>
      <c r="M2341" s="13">
        <v>0.15829089322687101</v>
      </c>
      <c r="N2341" s="13">
        <v>0.15745393634840901</v>
      </c>
      <c r="O2341" s="38"/>
    </row>
    <row r="2342" spans="1:15" x14ac:dyDescent="0.35">
      <c r="A2342" s="9" t="s">
        <v>268</v>
      </c>
      <c r="B2342" s="9" t="s">
        <v>282</v>
      </c>
      <c r="C2342" s="9" t="s">
        <v>16</v>
      </c>
      <c r="D2342" s="10">
        <v>4597.5251554699198</v>
      </c>
      <c r="E2342" s="11">
        <v>1</v>
      </c>
      <c r="F2342" s="12">
        <v>4633</v>
      </c>
      <c r="G2342" s="13" t="s">
        <v>426</v>
      </c>
      <c r="H2342" s="13">
        <v>1</v>
      </c>
      <c r="I2342" s="12">
        <v>4036</v>
      </c>
      <c r="J2342" s="13">
        <v>0.87786360346460701</v>
      </c>
      <c r="K2342" s="13">
        <v>1</v>
      </c>
      <c r="L2342" s="12">
        <v>597</v>
      </c>
      <c r="M2342" s="13">
        <v>0.12985247058185601</v>
      </c>
      <c r="N2342" s="13">
        <v>1</v>
      </c>
      <c r="O2342" s="38"/>
    </row>
    <row r="2343" spans="1:15" x14ac:dyDescent="0.35">
      <c r="A2343" s="9" t="s">
        <v>268</v>
      </c>
      <c r="B2343" s="9" t="s">
        <v>283</v>
      </c>
      <c r="C2343" s="9" t="s">
        <v>420</v>
      </c>
      <c r="D2343" s="10">
        <v>1934.3122019699999</v>
      </c>
      <c r="E2343" s="11">
        <v>7.4633746998058498E-2</v>
      </c>
      <c r="F2343" s="12">
        <v>616</v>
      </c>
      <c r="G2343" s="13">
        <v>0.31845945001672199</v>
      </c>
      <c r="H2343" s="13">
        <v>2.6231742111314599E-2</v>
      </c>
      <c r="I2343" s="12">
        <v>347</v>
      </c>
      <c r="J2343" s="13">
        <v>0.179391930447731</v>
      </c>
      <c r="K2343" s="13">
        <v>1.7043222003929302E-2</v>
      </c>
      <c r="L2343" s="12">
        <v>269</v>
      </c>
      <c r="M2343" s="13">
        <v>0.13906751956898999</v>
      </c>
      <c r="N2343" s="13">
        <v>8.6135126480947802E-2</v>
      </c>
      <c r="O2343" s="38"/>
    </row>
    <row r="2344" spans="1:15" x14ac:dyDescent="0.35">
      <c r="A2344" s="9" t="s">
        <v>268</v>
      </c>
      <c r="B2344" s="9" t="s">
        <v>283</v>
      </c>
      <c r="C2344" s="9" t="s">
        <v>413</v>
      </c>
      <c r="D2344" s="10">
        <v>1317.89542916</v>
      </c>
      <c r="E2344" s="11">
        <v>5.0849844161480702E-2</v>
      </c>
      <c r="F2344" s="12">
        <v>1055</v>
      </c>
      <c r="G2344" s="13">
        <v>0.80051874879969498</v>
      </c>
      <c r="H2344" s="13">
        <v>4.4926116765319601E-2</v>
      </c>
      <c r="I2344" s="12">
        <v>966</v>
      </c>
      <c r="J2344" s="13">
        <v>0.73298683539384402</v>
      </c>
      <c r="K2344" s="13">
        <v>4.7445972495088397E-2</v>
      </c>
      <c r="L2344" s="12">
        <v>89</v>
      </c>
      <c r="M2344" s="13">
        <v>6.7531913405851005E-2</v>
      </c>
      <c r="N2344" s="13">
        <v>2.8498238872878601E-2</v>
      </c>
      <c r="O2344" s="38"/>
    </row>
    <row r="2345" spans="1:15" x14ac:dyDescent="0.35">
      <c r="A2345" s="9" t="s">
        <v>268</v>
      </c>
      <c r="B2345" s="9" t="s">
        <v>283</v>
      </c>
      <c r="C2345" s="9" t="s">
        <v>414</v>
      </c>
      <c r="D2345" s="10">
        <v>1321.88583386</v>
      </c>
      <c r="E2345" s="11">
        <v>5.1003810441844599E-2</v>
      </c>
      <c r="F2345" s="12">
        <v>1264</v>
      </c>
      <c r="G2345" s="13" t="s">
        <v>426</v>
      </c>
      <c r="H2345" s="13">
        <v>5.3826172124515598E-2</v>
      </c>
      <c r="I2345" s="12">
        <v>1193</v>
      </c>
      <c r="J2345" s="13">
        <v>0.90249851344299203</v>
      </c>
      <c r="K2345" s="13">
        <v>5.8595284872298599E-2</v>
      </c>
      <c r="L2345" s="12">
        <v>71</v>
      </c>
      <c r="M2345" s="13">
        <v>5.37111437170599E-2</v>
      </c>
      <c r="N2345" s="13">
        <v>2.2734550112071698E-2</v>
      </c>
      <c r="O2345" s="38"/>
    </row>
    <row r="2346" spans="1:15" x14ac:dyDescent="0.35">
      <c r="A2346" s="9" t="s">
        <v>268</v>
      </c>
      <c r="B2346" s="9" t="s">
        <v>283</v>
      </c>
      <c r="C2346" s="9" t="s">
        <v>361</v>
      </c>
      <c r="D2346" s="10">
        <v>2881.0626807703802</v>
      </c>
      <c r="E2346" s="11">
        <v>0.111163287386169</v>
      </c>
      <c r="F2346" s="12">
        <v>2435</v>
      </c>
      <c r="G2346" s="13">
        <v>0.84517425332408702</v>
      </c>
      <c r="H2346" s="13">
        <v>0.103692032534174</v>
      </c>
      <c r="I2346" s="12">
        <v>2155</v>
      </c>
      <c r="J2346" s="13">
        <v>0.74798789154554801</v>
      </c>
      <c r="K2346" s="13">
        <v>0.10584479371316299</v>
      </c>
      <c r="L2346" s="12">
        <v>280</v>
      </c>
      <c r="M2346" s="13">
        <v>9.7186361778539801E-2</v>
      </c>
      <c r="N2346" s="13">
        <v>8.9657380723663097E-2</v>
      </c>
      <c r="O2346" s="38"/>
    </row>
    <row r="2347" spans="1:15" x14ac:dyDescent="0.35">
      <c r="A2347" s="9" t="s">
        <v>268</v>
      </c>
      <c r="B2347" s="9" t="s">
        <v>283</v>
      </c>
      <c r="C2347" s="9" t="s">
        <v>362</v>
      </c>
      <c r="D2347" s="10">
        <v>5361.9740930367097</v>
      </c>
      <c r="E2347" s="11">
        <v>0.206887087545784</v>
      </c>
      <c r="F2347" s="12">
        <v>5275</v>
      </c>
      <c r="G2347" s="13" t="s">
        <v>426</v>
      </c>
      <c r="H2347" s="13">
        <v>0.22463058382659801</v>
      </c>
      <c r="I2347" s="12">
        <v>4615</v>
      </c>
      <c r="J2347" s="13">
        <v>0.86069046957784401</v>
      </c>
      <c r="K2347" s="13">
        <v>0.22666994106090399</v>
      </c>
      <c r="L2347" s="12">
        <v>660</v>
      </c>
      <c r="M2347" s="13">
        <v>0.123088994565846</v>
      </c>
      <c r="N2347" s="13">
        <v>0.21133525456291999</v>
      </c>
      <c r="O2347" s="38"/>
    </row>
    <row r="2348" spans="1:15" x14ac:dyDescent="0.35">
      <c r="A2348" s="9" t="s">
        <v>268</v>
      </c>
      <c r="B2348" s="9" t="s">
        <v>283</v>
      </c>
      <c r="C2348" s="9" t="s">
        <v>363</v>
      </c>
      <c r="D2348" s="10">
        <v>6542.6672850371997</v>
      </c>
      <c r="E2348" s="11">
        <v>0.252443103210861</v>
      </c>
      <c r="F2348" s="12">
        <v>6792</v>
      </c>
      <c r="G2348" s="13" t="s">
        <v>426</v>
      </c>
      <c r="H2348" s="13">
        <v>0.289230507175403</v>
      </c>
      <c r="I2348" s="12">
        <v>5994</v>
      </c>
      <c r="J2348" s="13">
        <v>0.91614012127867495</v>
      </c>
      <c r="K2348" s="13">
        <v>0.29440078585461699</v>
      </c>
      <c r="L2348" s="12">
        <v>798</v>
      </c>
      <c r="M2348" s="13">
        <v>0.12196860473479899</v>
      </c>
      <c r="N2348" s="13">
        <v>0.25552353506244002</v>
      </c>
      <c r="O2348" s="38"/>
    </row>
    <row r="2349" spans="1:15" x14ac:dyDescent="0.35">
      <c r="A2349" s="9" t="s">
        <v>268</v>
      </c>
      <c r="B2349" s="9" t="s">
        <v>283</v>
      </c>
      <c r="C2349" s="9" t="s">
        <v>364</v>
      </c>
      <c r="D2349" s="10">
        <v>3286.9114466148599</v>
      </c>
      <c r="E2349" s="11">
        <v>0.12682260757174299</v>
      </c>
      <c r="F2349" s="12">
        <v>3655</v>
      </c>
      <c r="G2349" s="13" t="s">
        <v>426</v>
      </c>
      <c r="H2349" s="13">
        <v>0.15564450879359501</v>
      </c>
      <c r="I2349" s="12">
        <v>3098</v>
      </c>
      <c r="J2349" s="13">
        <v>0.94252615268676698</v>
      </c>
      <c r="K2349" s="13">
        <v>0.15216110019646401</v>
      </c>
      <c r="L2349" s="12">
        <v>557</v>
      </c>
      <c r="M2349" s="13">
        <v>0.169459995818763</v>
      </c>
      <c r="N2349" s="13">
        <v>0.17835414665385799</v>
      </c>
      <c r="O2349" s="38"/>
    </row>
    <row r="2350" spans="1:15" x14ac:dyDescent="0.35">
      <c r="A2350" s="9" t="s">
        <v>268</v>
      </c>
      <c r="B2350" s="9" t="s">
        <v>283</v>
      </c>
      <c r="C2350" s="9" t="s">
        <v>365</v>
      </c>
      <c r="D2350" s="10">
        <v>1939.64182346557</v>
      </c>
      <c r="E2350" s="11">
        <v>7.4839385788886006E-2</v>
      </c>
      <c r="F2350" s="12">
        <v>2391</v>
      </c>
      <c r="G2350" s="13" t="s">
        <v>426</v>
      </c>
      <c r="H2350" s="13">
        <v>0.10181833666908</v>
      </c>
      <c r="I2350" s="12">
        <v>1992</v>
      </c>
      <c r="J2350" s="13" t="s">
        <v>426</v>
      </c>
      <c r="K2350" s="13">
        <v>9.78388998035363E-2</v>
      </c>
      <c r="L2350" s="12">
        <v>399</v>
      </c>
      <c r="M2350" s="13">
        <v>0.20570808237528301</v>
      </c>
      <c r="N2350" s="13">
        <v>0.12776176753122001</v>
      </c>
      <c r="O2350" s="38"/>
    </row>
    <row r="2351" spans="1:15" x14ac:dyDescent="0.35">
      <c r="A2351" s="9" t="s">
        <v>268</v>
      </c>
      <c r="B2351" s="9" t="s">
        <v>283</v>
      </c>
      <c r="C2351" s="9" t="s">
        <v>16</v>
      </c>
      <c r="D2351" s="10">
        <v>25917.393669385499</v>
      </c>
      <c r="E2351" s="11">
        <v>1</v>
      </c>
      <c r="F2351" s="12">
        <v>23483</v>
      </c>
      <c r="G2351" s="13">
        <v>0.90607104632357005</v>
      </c>
      <c r="H2351" s="13">
        <v>1</v>
      </c>
      <c r="I2351" s="12">
        <v>20360</v>
      </c>
      <c r="J2351" s="13">
        <v>0.78557281876880702</v>
      </c>
      <c r="K2351" s="13">
        <v>1</v>
      </c>
      <c r="L2351" s="12">
        <v>3123</v>
      </c>
      <c r="M2351" s="13">
        <v>0.120498227554763</v>
      </c>
      <c r="N2351" s="13">
        <v>1</v>
      </c>
      <c r="O2351" s="38"/>
    </row>
    <row r="2352" spans="1:15" x14ac:dyDescent="0.35">
      <c r="A2352" s="9" t="s">
        <v>268</v>
      </c>
      <c r="B2352" s="9" t="s">
        <v>284</v>
      </c>
      <c r="C2352" s="9" t="s">
        <v>420</v>
      </c>
      <c r="D2352" s="10">
        <v>371.13383105999998</v>
      </c>
      <c r="E2352" s="11">
        <v>6.4745233795001397E-2</v>
      </c>
      <c r="F2352" s="12">
        <v>149</v>
      </c>
      <c r="G2352" s="13">
        <v>0.40147242727627203</v>
      </c>
      <c r="H2352" s="13">
        <v>2.6953690303907402E-2</v>
      </c>
      <c r="I2352" s="12">
        <v>101</v>
      </c>
      <c r="J2352" s="13">
        <v>0.27213902788525801</v>
      </c>
      <c r="K2352" s="13">
        <v>2.0591233435270102E-2</v>
      </c>
      <c r="L2352" s="12">
        <v>48</v>
      </c>
      <c r="M2352" s="13">
        <v>0.12933339939101399</v>
      </c>
      <c r="N2352" s="13">
        <v>7.7046548956661298E-2</v>
      </c>
      <c r="O2352" s="38"/>
    </row>
    <row r="2353" spans="1:15" x14ac:dyDescent="0.35">
      <c r="A2353" s="9" t="s">
        <v>268</v>
      </c>
      <c r="B2353" s="9" t="s">
        <v>284</v>
      </c>
      <c r="C2353" s="9" t="s">
        <v>413</v>
      </c>
      <c r="D2353" s="10">
        <v>256.05854348999998</v>
      </c>
      <c r="E2353" s="11">
        <v>4.4670059358688299E-2</v>
      </c>
      <c r="F2353" s="12">
        <v>251</v>
      </c>
      <c r="G2353" s="13" t="s">
        <v>426</v>
      </c>
      <c r="H2353" s="13">
        <v>4.5405209840810402E-2</v>
      </c>
      <c r="I2353" s="12">
        <v>232</v>
      </c>
      <c r="J2353" s="13">
        <v>0.90604280114192104</v>
      </c>
      <c r="K2353" s="13">
        <v>4.7298674821610598E-2</v>
      </c>
      <c r="L2353" s="12">
        <v>19</v>
      </c>
      <c r="M2353" s="13">
        <v>7.4201781128002103E-2</v>
      </c>
      <c r="N2353" s="13">
        <v>3.04975922953451E-2</v>
      </c>
      <c r="O2353" s="38"/>
    </row>
    <row r="2354" spans="1:15" x14ac:dyDescent="0.35">
      <c r="A2354" s="9" t="s">
        <v>268</v>
      </c>
      <c r="B2354" s="9" t="s">
        <v>284</v>
      </c>
      <c r="C2354" s="9" t="s">
        <v>414</v>
      </c>
      <c r="D2354" s="10">
        <v>290.53333986000001</v>
      </c>
      <c r="E2354" s="11">
        <v>5.0684274620702102E-2</v>
      </c>
      <c r="F2354" s="12">
        <v>267</v>
      </c>
      <c r="G2354" s="13">
        <v>0.91899952042908395</v>
      </c>
      <c r="H2354" s="13">
        <v>4.8299565846599099E-2</v>
      </c>
      <c r="I2354" s="12">
        <v>247</v>
      </c>
      <c r="J2354" s="13">
        <v>0.850160605041137</v>
      </c>
      <c r="K2354" s="13">
        <v>5.0356778797145799E-2</v>
      </c>
      <c r="L2354" s="12">
        <v>20</v>
      </c>
      <c r="M2354" s="13">
        <v>6.8838915387946301E-2</v>
      </c>
      <c r="N2354" s="13">
        <v>3.2102728731942198E-2</v>
      </c>
      <c r="O2354" s="38"/>
    </row>
    <row r="2355" spans="1:15" x14ac:dyDescent="0.35">
      <c r="A2355" s="9" t="s">
        <v>268</v>
      </c>
      <c r="B2355" s="9" t="s">
        <v>284</v>
      </c>
      <c r="C2355" s="9" t="s">
        <v>361</v>
      </c>
      <c r="D2355" s="10">
        <v>540.95647096442997</v>
      </c>
      <c r="E2355" s="11">
        <v>9.4371222061533394E-2</v>
      </c>
      <c r="F2355" s="12">
        <v>464</v>
      </c>
      <c r="G2355" s="13">
        <v>0.857739993705538</v>
      </c>
      <c r="H2355" s="13">
        <v>8.3936324167872695E-2</v>
      </c>
      <c r="I2355" s="12">
        <v>399</v>
      </c>
      <c r="J2355" s="13">
        <v>0.73758245148385704</v>
      </c>
      <c r="K2355" s="13">
        <v>8.1345565749235502E-2</v>
      </c>
      <c r="L2355" s="12">
        <v>65</v>
      </c>
      <c r="M2355" s="13">
        <v>0.120157542221681</v>
      </c>
      <c r="N2355" s="13">
        <v>0.10433386837881201</v>
      </c>
      <c r="O2355" s="38"/>
    </row>
    <row r="2356" spans="1:15" x14ac:dyDescent="0.35">
      <c r="A2356" s="9" t="s">
        <v>268</v>
      </c>
      <c r="B2356" s="9" t="s">
        <v>284</v>
      </c>
      <c r="C2356" s="9" t="s">
        <v>362</v>
      </c>
      <c r="D2356" s="10">
        <v>1045.1031933485499</v>
      </c>
      <c r="E2356" s="11">
        <v>0.182320890553131</v>
      </c>
      <c r="F2356" s="12">
        <v>937</v>
      </c>
      <c r="G2356" s="13">
        <v>0.89656218253224995</v>
      </c>
      <c r="H2356" s="13">
        <v>0.16950072358900101</v>
      </c>
      <c r="I2356" s="12">
        <v>856</v>
      </c>
      <c r="J2356" s="13">
        <v>0.81905787433042299</v>
      </c>
      <c r="K2356" s="13">
        <v>0.174515800203874</v>
      </c>
      <c r="L2356" s="12">
        <v>81</v>
      </c>
      <c r="M2356" s="13">
        <v>7.7504308201827396E-2</v>
      </c>
      <c r="N2356" s="13">
        <v>0.130016051364366</v>
      </c>
      <c r="O2356" s="38"/>
    </row>
    <row r="2357" spans="1:15" x14ac:dyDescent="0.35">
      <c r="A2357" s="9" t="s">
        <v>268</v>
      </c>
      <c r="B2357" s="9" t="s">
        <v>284</v>
      </c>
      <c r="C2357" s="9" t="s">
        <v>363</v>
      </c>
      <c r="D2357" s="10">
        <v>1532.26885193763</v>
      </c>
      <c r="E2357" s="11">
        <v>0.26730816959519199</v>
      </c>
      <c r="F2357" s="12">
        <v>1586</v>
      </c>
      <c r="G2357" s="13" t="s">
        <v>426</v>
      </c>
      <c r="H2357" s="13">
        <v>0.28690303907380599</v>
      </c>
      <c r="I2357" s="12">
        <v>1443</v>
      </c>
      <c r="J2357" s="13">
        <v>0.94174073836667604</v>
      </c>
      <c r="K2357" s="13">
        <v>0.29418960244648301</v>
      </c>
      <c r="L2357" s="12">
        <v>143</v>
      </c>
      <c r="M2357" s="13">
        <v>9.3325658757058005E-2</v>
      </c>
      <c r="N2357" s="13">
        <v>0.22953451043338699</v>
      </c>
      <c r="O2357" s="38"/>
    </row>
    <row r="2358" spans="1:15" x14ac:dyDescent="0.35">
      <c r="A2358" s="9" t="s">
        <v>268</v>
      </c>
      <c r="B2358" s="9" t="s">
        <v>284</v>
      </c>
      <c r="C2358" s="9" t="s">
        <v>364</v>
      </c>
      <c r="D2358" s="10">
        <v>940.72321235576806</v>
      </c>
      <c r="E2358" s="11">
        <v>0.16411153935064501</v>
      </c>
      <c r="F2358" s="12">
        <v>1082</v>
      </c>
      <c r="G2358" s="13" t="s">
        <v>426</v>
      </c>
      <c r="H2358" s="13">
        <v>0.19573082489146201</v>
      </c>
      <c r="I2358" s="12">
        <v>957</v>
      </c>
      <c r="J2358" s="13" t="s">
        <v>426</v>
      </c>
      <c r="K2358" s="13">
        <v>0.195107033639144</v>
      </c>
      <c r="L2358" s="12">
        <v>125</v>
      </c>
      <c r="M2358" s="13">
        <v>0.13287649157393899</v>
      </c>
      <c r="N2358" s="13">
        <v>0.20064205457463899</v>
      </c>
      <c r="O2358" s="38"/>
    </row>
    <row r="2359" spans="1:15" x14ac:dyDescent="0.35">
      <c r="A2359" s="9" t="s">
        <v>268</v>
      </c>
      <c r="B2359" s="9" t="s">
        <v>284</v>
      </c>
      <c r="C2359" s="9" t="s">
        <v>365</v>
      </c>
      <c r="D2359" s="10">
        <v>617.59456462387595</v>
      </c>
      <c r="E2359" s="11">
        <v>0.10774093098139199</v>
      </c>
      <c r="F2359" s="12">
        <v>792</v>
      </c>
      <c r="G2359" s="13" t="s">
        <v>426</v>
      </c>
      <c r="H2359" s="13">
        <v>0.143270622286541</v>
      </c>
      <c r="I2359" s="12">
        <v>670</v>
      </c>
      <c r="J2359" s="13" t="s">
        <v>426</v>
      </c>
      <c r="K2359" s="13">
        <v>0.136595310907238</v>
      </c>
      <c r="L2359" s="12">
        <v>122</v>
      </c>
      <c r="M2359" s="13">
        <v>0.19754059861958101</v>
      </c>
      <c r="N2359" s="13">
        <v>0.195826645264847</v>
      </c>
      <c r="O2359" s="38"/>
    </row>
    <row r="2360" spans="1:15" x14ac:dyDescent="0.35">
      <c r="A2360" s="9" t="s">
        <v>268</v>
      </c>
      <c r="B2360" s="9" t="s">
        <v>284</v>
      </c>
      <c r="C2360" s="9" t="s">
        <v>16</v>
      </c>
      <c r="D2360" s="10">
        <v>5732.2185635331398</v>
      </c>
      <c r="E2360" s="11">
        <v>1</v>
      </c>
      <c r="F2360" s="12">
        <v>5528</v>
      </c>
      <c r="G2360" s="13" t="s">
        <v>426</v>
      </c>
      <c r="H2360" s="13">
        <v>1</v>
      </c>
      <c r="I2360" s="12">
        <v>4905</v>
      </c>
      <c r="J2360" s="13">
        <v>0.85568963319094504</v>
      </c>
      <c r="K2360" s="13">
        <v>1</v>
      </c>
      <c r="L2360" s="12">
        <v>623</v>
      </c>
      <c r="M2360" s="13">
        <v>0.10868392282934899</v>
      </c>
      <c r="N2360" s="13">
        <v>1</v>
      </c>
      <c r="O2360" s="38"/>
    </row>
    <row r="2361" spans="1:15" x14ac:dyDescent="0.35">
      <c r="A2361" s="9" t="s">
        <v>268</v>
      </c>
      <c r="B2361" s="9" t="s">
        <v>285</v>
      </c>
      <c r="C2361" s="9" t="s">
        <v>420</v>
      </c>
      <c r="D2361" s="10">
        <v>1990.90084501</v>
      </c>
      <c r="E2361" s="11">
        <v>7.2655781100048805E-2</v>
      </c>
      <c r="F2361" s="12">
        <v>271</v>
      </c>
      <c r="G2361" s="13">
        <v>0.13611928523674899</v>
      </c>
      <c r="H2361" s="13">
        <v>1.6209103415276E-2</v>
      </c>
      <c r="I2361" s="12">
        <v>151</v>
      </c>
      <c r="J2361" s="13">
        <v>7.5845062991693898E-2</v>
      </c>
      <c r="K2361" s="13">
        <v>1.00345560871877E-2</v>
      </c>
      <c r="L2361" s="12">
        <v>120</v>
      </c>
      <c r="M2361" s="13">
        <v>6.0274222245054701E-2</v>
      </c>
      <c r="N2361" s="13">
        <v>7.1813285457809697E-2</v>
      </c>
      <c r="O2361" s="38"/>
    </row>
    <row r="2362" spans="1:15" x14ac:dyDescent="0.35">
      <c r="A2362" s="9" t="s">
        <v>268</v>
      </c>
      <c r="B2362" s="9" t="s">
        <v>285</v>
      </c>
      <c r="C2362" s="9" t="s">
        <v>413</v>
      </c>
      <c r="D2362" s="10">
        <v>1341.46106184</v>
      </c>
      <c r="E2362" s="11">
        <v>4.8955175998630099E-2</v>
      </c>
      <c r="F2362" s="12">
        <v>579</v>
      </c>
      <c r="G2362" s="13">
        <v>0.43161893883510899</v>
      </c>
      <c r="H2362" s="13">
        <v>3.46312578503499E-2</v>
      </c>
      <c r="I2362" s="12">
        <v>522</v>
      </c>
      <c r="J2362" s="13">
        <v>0.389127955219218</v>
      </c>
      <c r="K2362" s="13">
        <v>3.4688995215310998E-2</v>
      </c>
      <c r="L2362" s="12">
        <v>57</v>
      </c>
      <c r="M2362" s="13">
        <v>4.2490983615891598E-2</v>
      </c>
      <c r="N2362" s="13">
        <v>3.4111310592459601E-2</v>
      </c>
    </row>
    <row r="2363" spans="1:15" x14ac:dyDescent="0.35">
      <c r="A2363" s="9" t="s">
        <v>268</v>
      </c>
      <c r="B2363" s="9" t="s">
        <v>285</v>
      </c>
      <c r="C2363" s="9" t="s">
        <v>414</v>
      </c>
      <c r="D2363" s="10">
        <v>1222.82278913</v>
      </c>
      <c r="E2363" s="11">
        <v>4.4625600071375802E-2</v>
      </c>
      <c r="F2363" s="12">
        <v>759</v>
      </c>
      <c r="G2363" s="13">
        <v>0.62069500727902305</v>
      </c>
      <c r="H2363" s="13">
        <v>4.5397452000717702E-2</v>
      </c>
      <c r="I2363" s="12">
        <v>712</v>
      </c>
      <c r="J2363" s="13">
        <v>0.58225934806675095</v>
      </c>
      <c r="K2363" s="13">
        <v>4.7315257841573602E-2</v>
      </c>
      <c r="L2363" s="12">
        <v>47</v>
      </c>
      <c r="M2363" s="13">
        <v>3.8435659212271503E-2</v>
      </c>
      <c r="N2363" s="13">
        <v>2.8126870137642101E-2</v>
      </c>
    </row>
    <row r="2364" spans="1:15" x14ac:dyDescent="0.35">
      <c r="A2364" s="9" t="s">
        <v>268</v>
      </c>
      <c r="B2364" s="9" t="s">
        <v>285</v>
      </c>
      <c r="C2364" s="9" t="s">
        <v>361</v>
      </c>
      <c r="D2364" s="10">
        <v>3122.3544974974502</v>
      </c>
      <c r="E2364" s="11">
        <v>0.11394696298187</v>
      </c>
      <c r="F2364" s="12">
        <v>1781</v>
      </c>
      <c r="G2364" s="13">
        <v>0.57040288071948997</v>
      </c>
      <c r="H2364" s="13">
        <v>0.106525509898917</v>
      </c>
      <c r="I2364" s="12">
        <v>1611</v>
      </c>
      <c r="J2364" s="13">
        <v>0.515956788792306</v>
      </c>
      <c r="K2364" s="13">
        <v>0.107057416267943</v>
      </c>
      <c r="L2364" s="12">
        <v>170</v>
      </c>
      <c r="M2364" s="13">
        <v>5.44460919271832E-2</v>
      </c>
      <c r="N2364" s="13">
        <v>0.101735487731897</v>
      </c>
    </row>
    <row r="2365" spans="1:15" x14ac:dyDescent="0.35">
      <c r="A2365" s="9" t="s">
        <v>268</v>
      </c>
      <c r="B2365" s="9" t="s">
        <v>285</v>
      </c>
      <c r="C2365" s="9" t="s">
        <v>362</v>
      </c>
      <c r="D2365" s="10">
        <v>6236.5477535067403</v>
      </c>
      <c r="E2365" s="11">
        <v>0.227596090249543</v>
      </c>
      <c r="F2365" s="12">
        <v>3879</v>
      </c>
      <c r="G2365" s="13">
        <v>0.62197872177261604</v>
      </c>
      <c r="H2365" s="13">
        <v>0.232011483940427</v>
      </c>
      <c r="I2365" s="12">
        <v>3534</v>
      </c>
      <c r="J2365" s="13">
        <v>0.56665965525765005</v>
      </c>
      <c r="K2365" s="13">
        <v>0.234848484848485</v>
      </c>
      <c r="L2365" s="12">
        <v>345</v>
      </c>
      <c r="M2365" s="13">
        <v>5.5319066514965799E-2</v>
      </c>
      <c r="N2365" s="13">
        <v>0.206463195691203</v>
      </c>
    </row>
    <row r="2366" spans="1:15" x14ac:dyDescent="0.35">
      <c r="A2366" s="9" t="s">
        <v>268</v>
      </c>
      <c r="B2366" s="9" t="s">
        <v>285</v>
      </c>
      <c r="C2366" s="9" t="s">
        <v>363</v>
      </c>
      <c r="D2366" s="10">
        <v>5841.1727410720896</v>
      </c>
      <c r="E2366" s="11">
        <v>0.21316730519584201</v>
      </c>
      <c r="F2366" s="12">
        <v>4493</v>
      </c>
      <c r="G2366" s="13">
        <v>0.76919485164469803</v>
      </c>
      <c r="H2366" s="13">
        <v>0.26873616843112602</v>
      </c>
      <c r="I2366" s="12">
        <v>4131</v>
      </c>
      <c r="J2366" s="13">
        <v>0.70722099535816796</v>
      </c>
      <c r="K2366" s="13">
        <v>0.274521531100478</v>
      </c>
      <c r="L2366" s="12">
        <v>362</v>
      </c>
      <c r="M2366" s="13">
        <v>6.19738562865303E-2</v>
      </c>
      <c r="N2366" s="13">
        <v>0.21663674446439299</v>
      </c>
    </row>
    <row r="2367" spans="1:15" x14ac:dyDescent="0.35">
      <c r="A2367" s="9" t="s">
        <v>268</v>
      </c>
      <c r="B2367" s="9" t="s">
        <v>285</v>
      </c>
      <c r="C2367" s="9" t="s">
        <v>364</v>
      </c>
      <c r="D2367" s="10">
        <v>3695.7049364050399</v>
      </c>
      <c r="E2367" s="11">
        <v>0.134870769452341</v>
      </c>
      <c r="F2367" s="12">
        <v>2792</v>
      </c>
      <c r="G2367" s="13">
        <v>0.755471567141908</v>
      </c>
      <c r="H2367" s="13">
        <v>0.16699563371015</v>
      </c>
      <c r="I2367" s="12">
        <v>2476</v>
      </c>
      <c r="J2367" s="13">
        <v>0.66996690553129101</v>
      </c>
      <c r="K2367" s="13">
        <v>0.16454013822434899</v>
      </c>
      <c r="L2367" s="12">
        <v>316</v>
      </c>
      <c r="M2367" s="13">
        <v>8.5504661610617094E-2</v>
      </c>
      <c r="N2367" s="13">
        <v>0.18910831837223199</v>
      </c>
    </row>
    <row r="2368" spans="1:15" x14ac:dyDescent="0.35">
      <c r="A2368" s="9" t="s">
        <v>268</v>
      </c>
      <c r="B2368" s="9" t="s">
        <v>285</v>
      </c>
      <c r="C2368" s="9" t="s">
        <v>365</v>
      </c>
      <c r="D2368" s="10">
        <v>2511.1093113327302</v>
      </c>
      <c r="E2368" s="11">
        <v>9.1640228542656799E-2</v>
      </c>
      <c r="F2368" s="12">
        <v>2165</v>
      </c>
      <c r="G2368" s="13">
        <v>0.86216875953160399</v>
      </c>
      <c r="H2368" s="13">
        <v>0.12949339075303501</v>
      </c>
      <c r="I2368" s="12">
        <v>1911</v>
      </c>
      <c r="J2368" s="13">
        <v>0.761018244556534</v>
      </c>
      <c r="K2368" s="13">
        <v>0.12699362041467299</v>
      </c>
      <c r="L2368" s="12">
        <v>254</v>
      </c>
      <c r="M2368" s="13">
        <v>0.10115051497506999</v>
      </c>
      <c r="N2368" s="13">
        <v>0.15200478755236399</v>
      </c>
    </row>
    <row r="2369" spans="1:14" x14ac:dyDescent="0.35">
      <c r="A2369" s="9" t="s">
        <v>268</v>
      </c>
      <c r="B2369" s="9" t="s">
        <v>285</v>
      </c>
      <c r="C2369" s="9" t="s">
        <v>16</v>
      </c>
      <c r="D2369" s="10">
        <v>27401.822881354499</v>
      </c>
      <c r="E2369" s="11">
        <v>1</v>
      </c>
      <c r="F2369" s="12">
        <v>16719</v>
      </c>
      <c r="G2369" s="13">
        <v>0.61014188991698104</v>
      </c>
      <c r="H2369" s="13">
        <v>1</v>
      </c>
      <c r="I2369" s="12">
        <v>15048</v>
      </c>
      <c r="J2369" s="13">
        <v>0.54916054545551296</v>
      </c>
      <c r="K2369" s="13">
        <v>1</v>
      </c>
      <c r="L2369" s="12">
        <v>1671</v>
      </c>
      <c r="M2369" s="13">
        <v>6.0981344461467503E-2</v>
      </c>
      <c r="N2369" s="13">
        <v>1</v>
      </c>
    </row>
    <row r="2370" spans="1:14" x14ac:dyDescent="0.35">
      <c r="A2370" s="9" t="s">
        <v>268</v>
      </c>
      <c r="B2370" s="9" t="s">
        <v>286</v>
      </c>
      <c r="C2370" s="9" t="s">
        <v>420</v>
      </c>
      <c r="D2370" s="10">
        <v>983.22149752999997</v>
      </c>
      <c r="E2370" s="11">
        <v>9.1727855040301107E-2</v>
      </c>
      <c r="F2370" s="12">
        <v>556</v>
      </c>
      <c r="G2370" s="13">
        <v>0.56548804251814599</v>
      </c>
      <c r="H2370" s="13">
        <v>5.8262600859268598E-2</v>
      </c>
      <c r="I2370" s="12">
        <v>375</v>
      </c>
      <c r="J2370" s="13">
        <v>0.381399309252347</v>
      </c>
      <c r="K2370" s="13">
        <v>4.4542107138614999E-2</v>
      </c>
      <c r="L2370" s="12">
        <v>181</v>
      </c>
      <c r="M2370" s="13">
        <v>0.184088733265799</v>
      </c>
      <c r="N2370" s="13">
        <v>0.16103202846975101</v>
      </c>
    </row>
    <row r="2371" spans="1:14" x14ac:dyDescent="0.35">
      <c r="A2371" s="9" t="s">
        <v>268</v>
      </c>
      <c r="B2371" s="9" t="s">
        <v>286</v>
      </c>
      <c r="C2371" s="9" t="s">
        <v>413</v>
      </c>
      <c r="D2371" s="10">
        <v>732.98319137999999</v>
      </c>
      <c r="E2371" s="11">
        <v>6.8382329001945394E-2</v>
      </c>
      <c r="F2371" s="12">
        <v>648</v>
      </c>
      <c r="G2371" s="13">
        <v>0.88405847176385999</v>
      </c>
      <c r="H2371" s="13">
        <v>6.7903175102169103E-2</v>
      </c>
      <c r="I2371" s="12">
        <v>596</v>
      </c>
      <c r="J2371" s="13">
        <v>0.81311550798034105</v>
      </c>
      <c r="K2371" s="13">
        <v>7.0792255612305496E-2</v>
      </c>
      <c r="L2371" s="12">
        <v>52</v>
      </c>
      <c r="M2371" s="13">
        <v>7.0942963783519705E-2</v>
      </c>
      <c r="N2371" s="13">
        <v>4.6263345195729499E-2</v>
      </c>
    </row>
    <row r="2372" spans="1:14" x14ac:dyDescent="0.35">
      <c r="A2372" s="9" t="s">
        <v>268</v>
      </c>
      <c r="B2372" s="9" t="s">
        <v>286</v>
      </c>
      <c r="C2372" s="9" t="s">
        <v>414</v>
      </c>
      <c r="D2372" s="10">
        <v>628.10314149999999</v>
      </c>
      <c r="E2372" s="11">
        <v>5.8597736175018698E-2</v>
      </c>
      <c r="F2372" s="12">
        <v>636</v>
      </c>
      <c r="G2372" s="13" t="s">
        <v>426</v>
      </c>
      <c r="H2372" s="13">
        <v>6.6645708896573397E-2</v>
      </c>
      <c r="I2372" s="12">
        <v>596</v>
      </c>
      <c r="J2372" s="13">
        <v>0.94888874234360099</v>
      </c>
      <c r="K2372" s="13">
        <v>7.0792255612305496E-2</v>
      </c>
      <c r="L2372" s="12">
        <v>40</v>
      </c>
      <c r="M2372" s="13">
        <v>6.3683808210979895E-2</v>
      </c>
      <c r="N2372" s="13">
        <v>3.5587188612099599E-2</v>
      </c>
    </row>
    <row r="2373" spans="1:14" x14ac:dyDescent="0.35">
      <c r="A2373" s="9" t="s">
        <v>268</v>
      </c>
      <c r="B2373" s="9" t="s">
        <v>286</v>
      </c>
      <c r="C2373" s="9" t="s">
        <v>361</v>
      </c>
      <c r="D2373" s="10">
        <v>882.33728950554701</v>
      </c>
      <c r="E2373" s="11">
        <v>8.2316046986093794E-2</v>
      </c>
      <c r="F2373" s="12">
        <v>957</v>
      </c>
      <c r="G2373" s="13" t="s">
        <v>426</v>
      </c>
      <c r="H2373" s="13">
        <v>0.100282929896259</v>
      </c>
      <c r="I2373" s="12">
        <v>850</v>
      </c>
      <c r="J2373" s="13" t="s">
        <v>426</v>
      </c>
      <c r="K2373" s="13">
        <v>0.100962109514194</v>
      </c>
      <c r="L2373" s="12">
        <v>107</v>
      </c>
      <c r="M2373" s="13">
        <v>0.121268817800913</v>
      </c>
      <c r="N2373" s="13">
        <v>9.5195729537366505E-2</v>
      </c>
    </row>
    <row r="2374" spans="1:14" x14ac:dyDescent="0.35">
      <c r="A2374" s="9" t="s">
        <v>268</v>
      </c>
      <c r="B2374" s="9" t="s">
        <v>286</v>
      </c>
      <c r="C2374" s="9" t="s">
        <v>362</v>
      </c>
      <c r="D2374" s="10">
        <v>2136.0004972380102</v>
      </c>
      <c r="E2374" s="11">
        <v>0.19927426777065599</v>
      </c>
      <c r="F2374" s="12">
        <v>2351</v>
      </c>
      <c r="G2374" s="13" t="s">
        <v>426</v>
      </c>
      <c r="H2374" s="13">
        <v>0.24635858744629599</v>
      </c>
      <c r="I2374" s="12">
        <v>2103</v>
      </c>
      <c r="J2374" s="13" t="s">
        <v>426</v>
      </c>
      <c r="K2374" s="13">
        <v>0.249792136833353</v>
      </c>
      <c r="L2374" s="12">
        <v>248</v>
      </c>
      <c r="M2374" s="13">
        <v>0.11610484188589</v>
      </c>
      <c r="N2374" s="13">
        <v>0.220640569395018</v>
      </c>
    </row>
    <row r="2375" spans="1:14" x14ac:dyDescent="0.35">
      <c r="A2375" s="9" t="s">
        <v>268</v>
      </c>
      <c r="B2375" s="9" t="s">
        <v>286</v>
      </c>
      <c r="C2375" s="9" t="s">
        <v>363</v>
      </c>
      <c r="D2375" s="10">
        <v>2548.9177765327499</v>
      </c>
      <c r="E2375" s="11">
        <v>0.23779663168757001</v>
      </c>
      <c r="F2375" s="12">
        <v>2324</v>
      </c>
      <c r="G2375" s="13">
        <v>0.91175950099155301</v>
      </c>
      <c r="H2375" s="13">
        <v>0.243529288483705</v>
      </c>
      <c r="I2375" s="12">
        <v>2122</v>
      </c>
      <c r="J2375" s="13">
        <v>0.83251018119796705</v>
      </c>
      <c r="K2375" s="13">
        <v>0.25204893692837599</v>
      </c>
      <c r="L2375" s="12">
        <v>202</v>
      </c>
      <c r="M2375" s="13">
        <v>7.9249319793585904E-2</v>
      </c>
      <c r="N2375" s="13">
        <v>0.17971530249110301</v>
      </c>
    </row>
    <row r="2376" spans="1:14" x14ac:dyDescent="0.35">
      <c r="A2376" s="9" t="s">
        <v>268</v>
      </c>
      <c r="B2376" s="9" t="s">
        <v>286</v>
      </c>
      <c r="C2376" s="9" t="s">
        <v>364</v>
      </c>
      <c r="D2376" s="10">
        <v>1164.1316828100701</v>
      </c>
      <c r="E2376" s="11">
        <v>0.108605540579493</v>
      </c>
      <c r="F2376" s="12">
        <v>1144</v>
      </c>
      <c r="G2376" s="13" t="s">
        <v>426</v>
      </c>
      <c r="H2376" s="13">
        <v>0.11987844493345901</v>
      </c>
      <c r="I2376" s="12">
        <v>982</v>
      </c>
      <c r="J2376" s="13">
        <v>0.84354718156074104</v>
      </c>
      <c r="K2376" s="13">
        <v>0.116640931226987</v>
      </c>
      <c r="L2376" s="12">
        <v>162</v>
      </c>
      <c r="M2376" s="13">
        <v>0.139159514677026</v>
      </c>
      <c r="N2376" s="13">
        <v>0.14412811387900401</v>
      </c>
    </row>
    <row r="2377" spans="1:14" x14ac:dyDescent="0.35">
      <c r="A2377" s="9" t="s">
        <v>268</v>
      </c>
      <c r="B2377" s="9" t="s">
        <v>286</v>
      </c>
      <c r="C2377" s="9" t="s">
        <v>365</v>
      </c>
      <c r="D2377" s="10">
        <v>1053.5996650331299</v>
      </c>
      <c r="E2377" s="11">
        <v>9.8293657723569405E-2</v>
      </c>
      <c r="F2377" s="12">
        <v>926</v>
      </c>
      <c r="G2377" s="13">
        <v>0.878891699316247</v>
      </c>
      <c r="H2377" s="13">
        <v>9.7034475531803402E-2</v>
      </c>
      <c r="I2377" s="12">
        <v>795</v>
      </c>
      <c r="J2377" s="13">
        <v>0.75455604854904601</v>
      </c>
      <c r="K2377" s="13">
        <v>9.4429267133863903E-2</v>
      </c>
      <c r="L2377" s="12">
        <v>131</v>
      </c>
      <c r="M2377" s="13">
        <v>0.124335650767201</v>
      </c>
      <c r="N2377" s="13">
        <v>0.116548042704626</v>
      </c>
    </row>
    <row r="2378" spans="1:14" x14ac:dyDescent="0.35">
      <c r="A2378" s="9" t="s">
        <v>268</v>
      </c>
      <c r="B2378" s="9" t="s">
        <v>286</v>
      </c>
      <c r="C2378" s="9" t="s">
        <v>16</v>
      </c>
      <c r="D2378" s="10">
        <v>10718.897733932799</v>
      </c>
      <c r="E2378" s="11">
        <v>1</v>
      </c>
      <c r="F2378" s="12">
        <v>9543</v>
      </c>
      <c r="G2378" s="13">
        <v>0.89029676715635997</v>
      </c>
      <c r="H2378" s="13">
        <v>1</v>
      </c>
      <c r="I2378" s="12">
        <v>8419</v>
      </c>
      <c r="J2378" s="13">
        <v>0.78543523867645304</v>
      </c>
      <c r="K2378" s="13">
        <v>1</v>
      </c>
      <c r="L2378" s="12">
        <v>1124</v>
      </c>
      <c r="M2378" s="13">
        <v>0.104861528479907</v>
      </c>
      <c r="N2378" s="13">
        <v>1</v>
      </c>
    </row>
    <row r="2379" spans="1:14" x14ac:dyDescent="0.35">
      <c r="A2379" s="9" t="s">
        <v>268</v>
      </c>
      <c r="B2379" s="9" t="s">
        <v>287</v>
      </c>
      <c r="C2379" s="9" t="s">
        <v>420</v>
      </c>
      <c r="D2379" s="10">
        <v>1569.03704677</v>
      </c>
      <c r="E2379" s="11">
        <v>8.3594775638763705E-2</v>
      </c>
      <c r="F2379" s="12">
        <v>412</v>
      </c>
      <c r="G2379" s="13">
        <v>0.26258143544037899</v>
      </c>
      <c r="H2379" s="13">
        <v>2.8482544071897702E-2</v>
      </c>
      <c r="I2379" s="12">
        <v>235</v>
      </c>
      <c r="J2379" s="13">
        <v>0.14977339157400299</v>
      </c>
      <c r="K2379" s="13">
        <v>1.8320729710766401E-2</v>
      </c>
      <c r="L2379" s="12">
        <v>177</v>
      </c>
      <c r="M2379" s="13">
        <v>0.11280804386637699</v>
      </c>
      <c r="N2379" s="13">
        <v>0.10805860805860799</v>
      </c>
    </row>
    <row r="2380" spans="1:14" x14ac:dyDescent="0.35">
      <c r="A2380" s="9" t="s">
        <v>268</v>
      </c>
      <c r="B2380" s="9" t="s">
        <v>287</v>
      </c>
      <c r="C2380" s="9" t="s">
        <v>413</v>
      </c>
      <c r="D2380" s="10">
        <v>986.14783325999997</v>
      </c>
      <c r="E2380" s="11">
        <v>5.2539745341084201E-2</v>
      </c>
      <c r="F2380" s="12">
        <v>663</v>
      </c>
      <c r="G2380" s="13">
        <v>0.67231299166197001</v>
      </c>
      <c r="H2380" s="13">
        <v>4.5834773591427597E-2</v>
      </c>
      <c r="I2380" s="12">
        <v>607</v>
      </c>
      <c r="J2380" s="13">
        <v>0.61552637396503096</v>
      </c>
      <c r="K2380" s="13">
        <v>4.7322055040149698E-2</v>
      </c>
      <c r="L2380" s="12">
        <v>56</v>
      </c>
      <c r="M2380" s="13">
        <v>5.6786617696938602E-2</v>
      </c>
      <c r="N2380" s="13">
        <v>3.4188034188034198E-2</v>
      </c>
    </row>
    <row r="2381" spans="1:14" x14ac:dyDescent="0.35">
      <c r="A2381" s="9" t="s">
        <v>268</v>
      </c>
      <c r="B2381" s="9" t="s">
        <v>287</v>
      </c>
      <c r="C2381" s="9" t="s">
        <v>414</v>
      </c>
      <c r="D2381" s="10">
        <v>1024.9148475</v>
      </c>
      <c r="E2381" s="11">
        <v>5.4605164933469799E-2</v>
      </c>
      <c r="F2381" s="12">
        <v>868</v>
      </c>
      <c r="G2381" s="13">
        <v>0.84689962499543203</v>
      </c>
      <c r="H2381" s="13">
        <v>6.0006913238852398E-2</v>
      </c>
      <c r="I2381" s="12">
        <v>803</v>
      </c>
      <c r="J2381" s="13">
        <v>0.78347972220199502</v>
      </c>
      <c r="K2381" s="13">
        <v>6.2602323224448406E-2</v>
      </c>
      <c r="L2381" s="12">
        <v>65</v>
      </c>
      <c r="M2381" s="13">
        <v>6.3419902793436705E-2</v>
      </c>
      <c r="N2381" s="13">
        <v>3.9682539682539701E-2</v>
      </c>
    </row>
    <row r="2382" spans="1:14" x14ac:dyDescent="0.35">
      <c r="A2382" s="9" t="s">
        <v>268</v>
      </c>
      <c r="B2382" s="9" t="s">
        <v>287</v>
      </c>
      <c r="C2382" s="9" t="s">
        <v>361</v>
      </c>
      <c r="D2382" s="10">
        <v>2145.5439334594398</v>
      </c>
      <c r="E2382" s="11">
        <v>0.11430976987437801</v>
      </c>
      <c r="F2382" s="12">
        <v>1727</v>
      </c>
      <c r="G2382" s="13">
        <v>0.80492409084134398</v>
      </c>
      <c r="H2382" s="13">
        <v>0.11939163498098899</v>
      </c>
      <c r="I2382" s="12">
        <v>1581</v>
      </c>
      <c r="J2382" s="13">
        <v>0.73687607852933601</v>
      </c>
      <c r="K2382" s="13">
        <v>0.123255632649879</v>
      </c>
      <c r="L2382" s="12">
        <v>146</v>
      </c>
      <c r="M2382" s="13">
        <v>6.8048012312006995E-2</v>
      </c>
      <c r="N2382" s="13">
        <v>8.9133089133089094E-2</v>
      </c>
    </row>
    <row r="2383" spans="1:14" x14ac:dyDescent="0.35">
      <c r="A2383" s="9" t="s">
        <v>268</v>
      </c>
      <c r="B2383" s="9" t="s">
        <v>287</v>
      </c>
      <c r="C2383" s="9" t="s">
        <v>362</v>
      </c>
      <c r="D2383" s="10">
        <v>4555.6514712326198</v>
      </c>
      <c r="E2383" s="11">
        <v>0.242714895362136</v>
      </c>
      <c r="F2383" s="12">
        <v>3565</v>
      </c>
      <c r="G2383" s="13">
        <v>0.782544499400745</v>
      </c>
      <c r="H2383" s="13">
        <v>0.24645696508814399</v>
      </c>
      <c r="I2383" s="12">
        <v>3250</v>
      </c>
      <c r="J2383" s="13">
        <v>0.71339961375944505</v>
      </c>
      <c r="K2383" s="13">
        <v>0.25337179387230102</v>
      </c>
      <c r="L2383" s="12">
        <v>315</v>
      </c>
      <c r="M2383" s="13">
        <v>6.91448856413001E-2</v>
      </c>
      <c r="N2383" s="13">
        <v>0.19230769230769201</v>
      </c>
    </row>
    <row r="2384" spans="1:14" x14ac:dyDescent="0.35">
      <c r="A2384" s="9" t="s">
        <v>268</v>
      </c>
      <c r="B2384" s="9" t="s">
        <v>287</v>
      </c>
      <c r="C2384" s="9" t="s">
        <v>363</v>
      </c>
      <c r="D2384" s="10">
        <v>4633.7276406090396</v>
      </c>
      <c r="E2384" s="11">
        <v>0.246874618598239</v>
      </c>
      <c r="F2384" s="12">
        <v>4055</v>
      </c>
      <c r="G2384" s="13">
        <v>0.87510538264329796</v>
      </c>
      <c r="H2384" s="13">
        <v>0.28033183546491502</v>
      </c>
      <c r="I2384" s="12">
        <v>3671</v>
      </c>
      <c r="J2384" s="13">
        <v>0.79223473728324201</v>
      </c>
      <c r="K2384" s="13">
        <v>0.28619318624775902</v>
      </c>
      <c r="L2384" s="12">
        <v>384</v>
      </c>
      <c r="M2384" s="13">
        <v>8.2870645360055797E-2</v>
      </c>
      <c r="N2384" s="13">
        <v>0.23443223443223399</v>
      </c>
    </row>
    <row r="2385" spans="1:14" x14ac:dyDescent="0.35">
      <c r="A2385" s="9" t="s">
        <v>268</v>
      </c>
      <c r="B2385" s="9" t="s">
        <v>287</v>
      </c>
      <c r="C2385" s="9" t="s">
        <v>364</v>
      </c>
      <c r="D2385" s="10">
        <v>1785.1163191926</v>
      </c>
      <c r="E2385" s="11">
        <v>9.5106994764206698E-2</v>
      </c>
      <c r="F2385" s="12">
        <v>1945</v>
      </c>
      <c r="G2385" s="13" t="s">
        <v>426</v>
      </c>
      <c r="H2385" s="13">
        <v>0.134462495679226</v>
      </c>
      <c r="I2385" s="12">
        <v>1685</v>
      </c>
      <c r="J2385" s="13">
        <v>0.94391608092077794</v>
      </c>
      <c r="K2385" s="13">
        <v>0.131363530053793</v>
      </c>
      <c r="L2385" s="12">
        <v>260</v>
      </c>
      <c r="M2385" s="13">
        <v>0.14564877213020899</v>
      </c>
      <c r="N2385" s="13">
        <v>0.158730158730159</v>
      </c>
    </row>
    <row r="2386" spans="1:14" x14ac:dyDescent="0.35">
      <c r="A2386" s="9" t="s">
        <v>268</v>
      </c>
      <c r="B2386" s="9" t="s">
        <v>287</v>
      </c>
      <c r="C2386" s="9" t="s">
        <v>365</v>
      </c>
      <c r="D2386" s="10">
        <v>1036.5206275729499</v>
      </c>
      <c r="E2386" s="11">
        <v>5.52234948724016E-2</v>
      </c>
      <c r="F2386" s="12">
        <v>1230</v>
      </c>
      <c r="G2386" s="13" t="s">
        <v>426</v>
      </c>
      <c r="H2386" s="13">
        <v>8.5032837884548906E-2</v>
      </c>
      <c r="I2386" s="12">
        <v>995</v>
      </c>
      <c r="J2386" s="13" t="s">
        <v>426</v>
      </c>
      <c r="K2386" s="13">
        <v>7.7570749200904301E-2</v>
      </c>
      <c r="L2386" s="12">
        <v>235</v>
      </c>
      <c r="M2386" s="13">
        <v>0.226720041790448</v>
      </c>
      <c r="N2386" s="13">
        <v>0.14346764346764301</v>
      </c>
    </row>
    <row r="2387" spans="1:14" x14ac:dyDescent="0.35">
      <c r="A2387" s="9" t="s">
        <v>268</v>
      </c>
      <c r="B2387" s="9" t="s">
        <v>287</v>
      </c>
      <c r="C2387" s="9" t="s">
        <v>16</v>
      </c>
      <c r="D2387" s="10">
        <v>18769.558680918599</v>
      </c>
      <c r="E2387" s="11">
        <v>1</v>
      </c>
      <c r="F2387" s="12">
        <v>14465</v>
      </c>
      <c r="G2387" s="13">
        <v>0.77066276548661306</v>
      </c>
      <c r="H2387" s="13">
        <v>1</v>
      </c>
      <c r="I2387" s="12">
        <v>12827</v>
      </c>
      <c r="J2387" s="13">
        <v>0.68339379833368796</v>
      </c>
      <c r="K2387" s="13">
        <v>1</v>
      </c>
      <c r="L2387" s="12">
        <v>1638</v>
      </c>
      <c r="M2387" s="13">
        <v>8.7268967152925897E-2</v>
      </c>
      <c r="N2387" s="13">
        <v>1</v>
      </c>
    </row>
    <row r="2388" spans="1:14" x14ac:dyDescent="0.35">
      <c r="A2388" s="9" t="s">
        <v>268</v>
      </c>
      <c r="B2388" s="9" t="s">
        <v>268</v>
      </c>
      <c r="C2388" s="9" t="s">
        <v>420</v>
      </c>
      <c r="D2388" s="10">
        <v>4433.85195208</v>
      </c>
      <c r="E2388" s="11">
        <v>7.0683114664840604E-2</v>
      </c>
      <c r="F2388" s="12">
        <v>1127</v>
      </c>
      <c r="G2388" s="13">
        <v>0.25418079182172598</v>
      </c>
      <c r="H2388" s="13">
        <v>2.3369621565578001E-2</v>
      </c>
      <c r="I2388" s="12">
        <v>505</v>
      </c>
      <c r="J2388" s="13">
        <v>0.11389645063883901</v>
      </c>
      <c r="K2388" s="13">
        <v>1.19560585254984E-2</v>
      </c>
      <c r="L2388" s="12">
        <v>622</v>
      </c>
      <c r="M2388" s="13">
        <v>0.14028434118288699</v>
      </c>
      <c r="N2388" s="13">
        <v>0.103891765491899</v>
      </c>
    </row>
    <row r="2389" spans="1:14" x14ac:dyDescent="0.35">
      <c r="A2389" s="9" t="s">
        <v>268</v>
      </c>
      <c r="B2389" s="9" t="s">
        <v>268</v>
      </c>
      <c r="C2389" s="9" t="s">
        <v>413</v>
      </c>
      <c r="D2389" s="10">
        <v>2833.1007233400001</v>
      </c>
      <c r="E2389" s="11">
        <v>4.51644271051816E-2</v>
      </c>
      <c r="F2389" s="12">
        <v>1775</v>
      </c>
      <c r="G2389" s="13">
        <v>0.62652202421783898</v>
      </c>
      <c r="H2389" s="13">
        <v>3.6806635562467598E-2</v>
      </c>
      <c r="I2389" s="12">
        <v>1585</v>
      </c>
      <c r="J2389" s="13">
        <v>0.55945769486494301</v>
      </c>
      <c r="K2389" s="13">
        <v>3.7525451015673103E-2</v>
      </c>
      <c r="L2389" s="12">
        <v>190</v>
      </c>
      <c r="M2389" s="13">
        <v>6.7064329352895399E-2</v>
      </c>
      <c r="N2389" s="13">
        <v>3.1735426757975603E-2</v>
      </c>
    </row>
    <row r="2390" spans="1:14" x14ac:dyDescent="0.35">
      <c r="A2390" s="9" t="s">
        <v>268</v>
      </c>
      <c r="B2390" s="9" t="s">
        <v>268</v>
      </c>
      <c r="C2390" s="9" t="s">
        <v>414</v>
      </c>
      <c r="D2390" s="10">
        <v>2781.45779584</v>
      </c>
      <c r="E2390" s="11">
        <v>4.4341151315741199E-2</v>
      </c>
      <c r="F2390" s="12">
        <v>2068</v>
      </c>
      <c r="G2390" s="13">
        <v>0.74349501297231202</v>
      </c>
      <c r="H2390" s="13">
        <v>4.2882322446863699E-2</v>
      </c>
      <c r="I2390" s="12">
        <v>1920</v>
      </c>
      <c r="J2390" s="13">
        <v>0.69028550527410004</v>
      </c>
      <c r="K2390" s="13">
        <v>4.5456697760310603E-2</v>
      </c>
      <c r="L2390" s="12">
        <v>148</v>
      </c>
      <c r="M2390" s="13">
        <v>5.3209507698211901E-2</v>
      </c>
      <c r="N2390" s="13">
        <v>2.4720227158844199E-2</v>
      </c>
    </row>
    <row r="2391" spans="1:14" x14ac:dyDescent="0.35">
      <c r="A2391" s="9" t="s">
        <v>268</v>
      </c>
      <c r="B2391" s="9" t="s">
        <v>268</v>
      </c>
      <c r="C2391" s="9" t="s">
        <v>361</v>
      </c>
      <c r="D2391" s="10">
        <v>7031.88375313909</v>
      </c>
      <c r="E2391" s="11">
        <v>0.112100144751065</v>
      </c>
      <c r="F2391" s="12">
        <v>4826</v>
      </c>
      <c r="G2391" s="13">
        <v>0.68630258539834899</v>
      </c>
      <c r="H2391" s="13">
        <v>0.100072576464489</v>
      </c>
      <c r="I2391" s="12">
        <v>4329</v>
      </c>
      <c r="J2391" s="13">
        <v>0.61562451143585795</v>
      </c>
      <c r="K2391" s="13">
        <v>0.10249064823145</v>
      </c>
      <c r="L2391" s="12">
        <v>497</v>
      </c>
      <c r="M2391" s="13">
        <v>7.0678073962490498E-2</v>
      </c>
      <c r="N2391" s="13">
        <v>8.3013195256388797E-2</v>
      </c>
    </row>
    <row r="2392" spans="1:14" x14ac:dyDescent="0.35">
      <c r="A2392" s="9" t="s">
        <v>268</v>
      </c>
      <c r="B2392" s="9" t="s">
        <v>268</v>
      </c>
      <c r="C2392" s="9" t="s">
        <v>362</v>
      </c>
      <c r="D2392" s="10">
        <v>15198.827227883799</v>
      </c>
      <c r="E2392" s="11">
        <v>0.242295065178177</v>
      </c>
      <c r="F2392" s="12">
        <v>11224</v>
      </c>
      <c r="G2392" s="13">
        <v>0.738478030687027</v>
      </c>
      <c r="H2392" s="13">
        <v>0.23274235355106301</v>
      </c>
      <c r="I2392" s="12">
        <v>10194</v>
      </c>
      <c r="J2392" s="13">
        <v>0.67070964405056599</v>
      </c>
      <c r="K2392" s="13">
        <v>0.24134665467114899</v>
      </c>
      <c r="L2392" s="12">
        <v>1030</v>
      </c>
      <c r="M2392" s="13">
        <v>6.7768386636460995E-2</v>
      </c>
      <c r="N2392" s="13">
        <v>0.17203941874060499</v>
      </c>
    </row>
    <row r="2393" spans="1:14" x14ac:dyDescent="0.35">
      <c r="A2393" s="9" t="s">
        <v>268</v>
      </c>
      <c r="B2393" s="9" t="s">
        <v>268</v>
      </c>
      <c r="C2393" s="9" t="s">
        <v>363</v>
      </c>
      <c r="D2393" s="10">
        <v>13873.853678576001</v>
      </c>
      <c r="E2393" s="11">
        <v>0.22117274122018599</v>
      </c>
      <c r="F2393" s="12">
        <v>12351</v>
      </c>
      <c r="G2393" s="13">
        <v>0.89023571144277203</v>
      </c>
      <c r="H2393" s="13">
        <v>0.25611197511664102</v>
      </c>
      <c r="I2393" s="12">
        <v>11195</v>
      </c>
      <c r="J2393" s="13">
        <v>0.806913512233976</v>
      </c>
      <c r="K2393" s="13">
        <v>0.265045693451395</v>
      </c>
      <c r="L2393" s="12">
        <v>1156</v>
      </c>
      <c r="M2393" s="13">
        <v>8.3322199208796396E-2</v>
      </c>
      <c r="N2393" s="13">
        <v>0.193085017537999</v>
      </c>
    </row>
    <row r="2394" spans="1:14" x14ac:dyDescent="0.35">
      <c r="A2394" s="9" t="s">
        <v>268</v>
      </c>
      <c r="B2394" s="9" t="s">
        <v>268</v>
      </c>
      <c r="C2394" s="9" t="s">
        <v>364</v>
      </c>
      <c r="D2394" s="10">
        <v>8392.9985151495293</v>
      </c>
      <c r="E2394" s="11">
        <v>0.13379862089212299</v>
      </c>
      <c r="F2394" s="12">
        <v>9216</v>
      </c>
      <c r="G2394" s="13" t="s">
        <v>426</v>
      </c>
      <c r="H2394" s="13">
        <v>0.19110419906687401</v>
      </c>
      <c r="I2394" s="12">
        <v>7758</v>
      </c>
      <c r="J2394" s="13">
        <v>0.92434187686279901</v>
      </c>
      <c r="K2394" s="13">
        <v>0.183673469387755</v>
      </c>
      <c r="L2394" s="12">
        <v>1458</v>
      </c>
      <c r="M2394" s="13">
        <v>0.17371622279788099</v>
      </c>
      <c r="N2394" s="13">
        <v>0.243527643226992</v>
      </c>
    </row>
    <row r="2395" spans="1:14" x14ac:dyDescent="0.35">
      <c r="A2395" s="9" t="s">
        <v>268</v>
      </c>
      <c r="B2395" s="9" t="s">
        <v>268</v>
      </c>
      <c r="C2395" s="9" t="s">
        <v>365</v>
      </c>
      <c r="D2395" s="10">
        <v>5031.0276987069201</v>
      </c>
      <c r="E2395" s="11">
        <v>8.0203108167125003E-2</v>
      </c>
      <c r="F2395" s="12">
        <v>5637</v>
      </c>
      <c r="G2395" s="13" t="s">
        <v>426</v>
      </c>
      <c r="H2395" s="13">
        <v>0.116889580093313</v>
      </c>
      <c r="I2395" s="12">
        <v>4752</v>
      </c>
      <c r="J2395" s="13">
        <v>0.94453862800663202</v>
      </c>
      <c r="K2395" s="13">
        <v>0.112505326956769</v>
      </c>
      <c r="L2395" s="12">
        <v>885</v>
      </c>
      <c r="M2395" s="13">
        <v>0.17590839347345699</v>
      </c>
      <c r="N2395" s="13">
        <v>0.14782027726741301</v>
      </c>
    </row>
    <row r="2396" spans="1:14" x14ac:dyDescent="0.35">
      <c r="A2396" s="9" t="s">
        <v>268</v>
      </c>
      <c r="B2396" s="9" t="s">
        <v>268</v>
      </c>
      <c r="C2396" s="9" t="s">
        <v>16</v>
      </c>
      <c r="D2396" s="10">
        <v>62728.587628093002</v>
      </c>
      <c r="E2396" s="11">
        <v>1</v>
      </c>
      <c r="F2396" s="12">
        <v>48225</v>
      </c>
      <c r="G2396" s="13">
        <v>0.76878823234340499</v>
      </c>
      <c r="H2396" s="13">
        <v>1</v>
      </c>
      <c r="I2396" s="12">
        <v>42238</v>
      </c>
      <c r="J2396" s="13">
        <v>0.67334530549965199</v>
      </c>
      <c r="K2396" s="13">
        <v>1</v>
      </c>
      <c r="L2396" s="12">
        <v>5987</v>
      </c>
      <c r="M2396" s="13">
        <v>9.5442926843752496E-2</v>
      </c>
      <c r="N2396" s="13">
        <v>1</v>
      </c>
    </row>
    <row r="2397" spans="1:14" x14ac:dyDescent="0.35">
      <c r="A2397" s="9" t="s">
        <v>268</v>
      </c>
      <c r="B2397" s="9" t="s">
        <v>288</v>
      </c>
      <c r="C2397" s="9" t="s">
        <v>420</v>
      </c>
      <c r="D2397" s="10">
        <v>190.57253175</v>
      </c>
      <c r="E2397" s="11">
        <v>6.3374634057351803E-2</v>
      </c>
      <c r="F2397" s="12">
        <v>62</v>
      </c>
      <c r="G2397" s="13">
        <v>0.32533544803473502</v>
      </c>
      <c r="H2397" s="13">
        <v>2.7740492170022401E-2</v>
      </c>
      <c r="I2397" s="12">
        <v>40</v>
      </c>
      <c r="J2397" s="13">
        <v>0.20989383744176399</v>
      </c>
      <c r="K2397" s="13">
        <v>2.00300450676014E-2</v>
      </c>
      <c r="L2397" s="12">
        <v>22</v>
      </c>
      <c r="M2397" s="13">
        <v>0.11544161059297001</v>
      </c>
      <c r="N2397" s="13">
        <v>9.2436974789915999E-2</v>
      </c>
    </row>
    <row r="2398" spans="1:14" x14ac:dyDescent="0.35">
      <c r="A2398" s="9" t="s">
        <v>268</v>
      </c>
      <c r="B2398" s="9" t="s">
        <v>288</v>
      </c>
      <c r="C2398" s="9" t="s">
        <v>413</v>
      </c>
      <c r="D2398" s="10">
        <v>109.40341542</v>
      </c>
      <c r="E2398" s="11">
        <v>3.6381955747759202E-2</v>
      </c>
      <c r="F2398" s="12">
        <v>77</v>
      </c>
      <c r="G2398" s="13">
        <v>0.70381714962368203</v>
      </c>
      <c r="H2398" s="13">
        <v>3.4451901565995501E-2</v>
      </c>
      <c r="I2398" s="12">
        <v>70</v>
      </c>
      <c r="J2398" s="13">
        <v>0.63983377238516603</v>
      </c>
      <c r="K2398" s="13">
        <v>3.50525788683025E-2</v>
      </c>
      <c r="L2398" s="12">
        <v>7</v>
      </c>
      <c r="M2398" s="13">
        <v>6.3983377238516603E-2</v>
      </c>
      <c r="N2398" s="13">
        <v>2.9411764705882401E-2</v>
      </c>
    </row>
    <row r="2399" spans="1:14" x14ac:dyDescent="0.35">
      <c r="A2399" s="9" t="s">
        <v>268</v>
      </c>
      <c r="B2399" s="9" t="s">
        <v>288</v>
      </c>
      <c r="C2399" s="9" t="s">
        <v>414</v>
      </c>
      <c r="D2399" s="10">
        <v>148.36060760999999</v>
      </c>
      <c r="E2399" s="11">
        <v>4.93371165795519E-2</v>
      </c>
      <c r="F2399" s="12">
        <v>115</v>
      </c>
      <c r="G2399" s="13">
        <v>0.77513837299928001</v>
      </c>
      <c r="H2399" s="13">
        <v>5.1454138702460801E-2</v>
      </c>
      <c r="I2399" s="12">
        <v>113</v>
      </c>
      <c r="J2399" s="13">
        <v>0.76165770564277102</v>
      </c>
      <c r="K2399" s="13">
        <v>5.6584877315974003E-2</v>
      </c>
      <c r="L2399" s="12">
        <v>2</v>
      </c>
      <c r="M2399" s="13">
        <v>1.3480667356509201E-2</v>
      </c>
      <c r="N2399" s="13">
        <v>8.4033613445378096E-3</v>
      </c>
    </row>
    <row r="2400" spans="1:14" x14ac:dyDescent="0.35">
      <c r="A2400" s="9" t="s">
        <v>268</v>
      </c>
      <c r="B2400" s="9" t="s">
        <v>288</v>
      </c>
      <c r="C2400" s="9" t="s">
        <v>361</v>
      </c>
      <c r="D2400" s="10">
        <v>316.36103476052199</v>
      </c>
      <c r="E2400" s="11">
        <v>0.105205428210686</v>
      </c>
      <c r="F2400" s="12">
        <v>223</v>
      </c>
      <c r="G2400" s="13">
        <v>0.70489085411168195</v>
      </c>
      <c r="H2400" s="13">
        <v>9.9776286353467594E-2</v>
      </c>
      <c r="I2400" s="12">
        <v>201</v>
      </c>
      <c r="J2400" s="13">
        <v>0.63535005236075404</v>
      </c>
      <c r="K2400" s="13">
        <v>0.10065097646469701</v>
      </c>
      <c r="L2400" s="12">
        <v>22</v>
      </c>
      <c r="M2400" s="13">
        <v>6.9540801750928305E-2</v>
      </c>
      <c r="N2400" s="13">
        <v>9.2436974789915999E-2</v>
      </c>
    </row>
    <row r="2401" spans="1:14" x14ac:dyDescent="0.35">
      <c r="A2401" s="9" t="s">
        <v>268</v>
      </c>
      <c r="B2401" s="9" t="s">
        <v>288</v>
      </c>
      <c r="C2401" s="9" t="s">
        <v>362</v>
      </c>
      <c r="D2401" s="10">
        <v>649.068028185495</v>
      </c>
      <c r="E2401" s="11">
        <v>0.215846682556247</v>
      </c>
      <c r="F2401" s="12">
        <v>525</v>
      </c>
      <c r="G2401" s="13">
        <v>0.80885204200808702</v>
      </c>
      <c r="H2401" s="13">
        <v>0.23489932885906001</v>
      </c>
      <c r="I2401" s="12">
        <v>475</v>
      </c>
      <c r="J2401" s="13">
        <v>0.73181851419779298</v>
      </c>
      <c r="K2401" s="13">
        <v>0.23785678517776701</v>
      </c>
      <c r="L2401" s="12">
        <v>50</v>
      </c>
      <c r="M2401" s="13">
        <v>7.7033527810294003E-2</v>
      </c>
      <c r="N2401" s="13">
        <v>0.21008403361344499</v>
      </c>
    </row>
    <row r="2402" spans="1:14" x14ac:dyDescent="0.35">
      <c r="A2402" s="9" t="s">
        <v>268</v>
      </c>
      <c r="B2402" s="9" t="s">
        <v>288</v>
      </c>
      <c r="C2402" s="9" t="s">
        <v>363</v>
      </c>
      <c r="D2402" s="10">
        <v>752.47287954838703</v>
      </c>
      <c r="E2402" s="11">
        <v>0.250233824054031</v>
      </c>
      <c r="F2402" s="12">
        <v>621</v>
      </c>
      <c r="G2402" s="13">
        <v>0.82527891287285504</v>
      </c>
      <c r="H2402" s="13">
        <v>0.27785234899328898</v>
      </c>
      <c r="I2402" s="12">
        <v>560</v>
      </c>
      <c r="J2402" s="13">
        <v>0.74421286829114197</v>
      </c>
      <c r="K2402" s="13">
        <v>0.28042063094642</v>
      </c>
      <c r="L2402" s="12">
        <v>61</v>
      </c>
      <c r="M2402" s="13">
        <v>8.1066044581713695E-2</v>
      </c>
      <c r="N2402" s="13">
        <v>0.25630252100840301</v>
      </c>
    </row>
    <row r="2403" spans="1:14" x14ac:dyDescent="0.35">
      <c r="A2403" s="9" t="s">
        <v>268</v>
      </c>
      <c r="B2403" s="9" t="s">
        <v>288</v>
      </c>
      <c r="C2403" s="9" t="s">
        <v>364</v>
      </c>
      <c r="D2403" s="10">
        <v>417.700424094499</v>
      </c>
      <c r="E2403" s="11">
        <v>0.13890570314359901</v>
      </c>
      <c r="F2403" s="12">
        <v>367</v>
      </c>
      <c r="G2403" s="13">
        <v>0.87862012779994503</v>
      </c>
      <c r="H2403" s="13">
        <v>0.16420581655481001</v>
      </c>
      <c r="I2403" s="12">
        <v>332</v>
      </c>
      <c r="J2403" s="13">
        <v>0.79482801751929599</v>
      </c>
      <c r="K2403" s="13">
        <v>0.166249374061092</v>
      </c>
      <c r="L2403" s="12">
        <v>35</v>
      </c>
      <c r="M2403" s="13">
        <v>8.3792110280648702E-2</v>
      </c>
      <c r="N2403" s="13">
        <v>0.14705882352941199</v>
      </c>
    </row>
    <row r="2404" spans="1:14" x14ac:dyDescent="0.35">
      <c r="A2404" s="9" t="s">
        <v>268</v>
      </c>
      <c r="B2404" s="9" t="s">
        <v>288</v>
      </c>
      <c r="C2404" s="9" t="s">
        <v>365</v>
      </c>
      <c r="D2404" s="10">
        <v>256.17430087242298</v>
      </c>
      <c r="E2404" s="11">
        <v>8.5190412404161794E-2</v>
      </c>
      <c r="F2404" s="12">
        <v>245</v>
      </c>
      <c r="G2404" s="13" t="s">
        <v>426</v>
      </c>
      <c r="H2404" s="13">
        <v>0.109619686800895</v>
      </c>
      <c r="I2404" s="12">
        <v>206</v>
      </c>
      <c r="J2404" s="13">
        <v>0.80413999100788003</v>
      </c>
      <c r="K2404" s="13">
        <v>0.103154732098147</v>
      </c>
      <c r="L2404" s="12">
        <v>39</v>
      </c>
      <c r="M2404" s="13">
        <v>0.15224009538498701</v>
      </c>
      <c r="N2404" s="13">
        <v>0.16386554621848701</v>
      </c>
    </row>
    <row r="2405" spans="1:14" x14ac:dyDescent="0.35">
      <c r="A2405" s="9" t="s">
        <v>268</v>
      </c>
      <c r="B2405" s="9" t="s">
        <v>288</v>
      </c>
      <c r="C2405" s="9" t="s">
        <v>16</v>
      </c>
      <c r="D2405" s="10">
        <v>3007.0790085752401</v>
      </c>
      <c r="E2405" s="11">
        <v>1</v>
      </c>
      <c r="F2405" s="12">
        <v>2235</v>
      </c>
      <c r="G2405" s="13">
        <v>0.74324618462850001</v>
      </c>
      <c r="H2405" s="13">
        <v>1</v>
      </c>
      <c r="I2405" s="12">
        <v>1997</v>
      </c>
      <c r="J2405" s="13">
        <v>0.66409961105284798</v>
      </c>
      <c r="K2405" s="13">
        <v>1</v>
      </c>
      <c r="L2405" s="12">
        <v>238</v>
      </c>
      <c r="M2405" s="13">
        <v>7.9146573575652399E-2</v>
      </c>
      <c r="N2405" s="13">
        <v>1</v>
      </c>
    </row>
    <row r="2406" spans="1:14" x14ac:dyDescent="0.35">
      <c r="A2406" s="9" t="s">
        <v>268</v>
      </c>
      <c r="B2406" s="9" t="s">
        <v>289</v>
      </c>
      <c r="C2406" s="9" t="s">
        <v>420</v>
      </c>
      <c r="D2406" s="10">
        <v>487.14122141000001</v>
      </c>
      <c r="E2406" s="11">
        <v>8.5830276598157298E-2</v>
      </c>
      <c r="F2406" s="12">
        <v>131</v>
      </c>
      <c r="G2406" s="13">
        <v>0.26891585897992498</v>
      </c>
      <c r="H2406" s="13">
        <v>3.13322171729251E-2</v>
      </c>
      <c r="I2406" s="12">
        <v>77</v>
      </c>
      <c r="J2406" s="13">
        <v>0.15806504688133</v>
      </c>
      <c r="K2406" s="13">
        <v>2.06434316353887E-2</v>
      </c>
      <c r="L2406" s="12">
        <v>54</v>
      </c>
      <c r="M2406" s="13">
        <v>0.110850812098595</v>
      </c>
      <c r="N2406" s="13">
        <v>0.11973392461197301</v>
      </c>
    </row>
    <row r="2407" spans="1:14" x14ac:dyDescent="0.35">
      <c r="A2407" s="9" t="s">
        <v>268</v>
      </c>
      <c r="B2407" s="9" t="s">
        <v>289</v>
      </c>
      <c r="C2407" s="9" t="s">
        <v>413</v>
      </c>
      <c r="D2407" s="10">
        <v>326.17140374000002</v>
      </c>
      <c r="E2407" s="11">
        <v>5.7468718661053797E-2</v>
      </c>
      <c r="F2407" s="12">
        <v>203</v>
      </c>
      <c r="G2407" s="13">
        <v>0.62237215670143997</v>
      </c>
      <c r="H2407" s="13">
        <v>4.8552977756517603E-2</v>
      </c>
      <c r="I2407" s="12">
        <v>174</v>
      </c>
      <c r="J2407" s="13">
        <v>0.53346184860123502</v>
      </c>
      <c r="K2407" s="13">
        <v>4.6648793565683598E-2</v>
      </c>
      <c r="L2407" s="12">
        <v>29</v>
      </c>
      <c r="M2407" s="13">
        <v>8.8910308100205795E-2</v>
      </c>
      <c r="N2407" s="13">
        <v>6.4301552106430196E-2</v>
      </c>
    </row>
    <row r="2408" spans="1:14" x14ac:dyDescent="0.35">
      <c r="A2408" s="9" t="s">
        <v>268</v>
      </c>
      <c r="B2408" s="9" t="s">
        <v>289</v>
      </c>
      <c r="C2408" s="9" t="s">
        <v>414</v>
      </c>
      <c r="D2408" s="10">
        <v>394.29191336999997</v>
      </c>
      <c r="E2408" s="11">
        <v>6.9470992183764804E-2</v>
      </c>
      <c r="F2408" s="12">
        <v>240</v>
      </c>
      <c r="G2408" s="13">
        <v>0.60868608221945997</v>
      </c>
      <c r="H2408" s="13">
        <v>5.7402535278641503E-2</v>
      </c>
      <c r="I2408" s="12">
        <v>221</v>
      </c>
      <c r="J2408" s="13">
        <v>0.56049843404375299</v>
      </c>
      <c r="K2408" s="13">
        <v>5.9249329758713103E-2</v>
      </c>
      <c r="L2408" s="12">
        <v>19</v>
      </c>
      <c r="M2408" s="13">
        <v>4.8187648175707198E-2</v>
      </c>
      <c r="N2408" s="13">
        <v>4.2128603104212903E-2</v>
      </c>
    </row>
    <row r="2409" spans="1:14" x14ac:dyDescent="0.35">
      <c r="A2409" s="9" t="s">
        <v>268</v>
      </c>
      <c r="B2409" s="9" t="s">
        <v>289</v>
      </c>
      <c r="C2409" s="9" t="s">
        <v>361</v>
      </c>
      <c r="D2409" s="10">
        <v>544.21349298661903</v>
      </c>
      <c r="E2409" s="11">
        <v>9.5885941444847703E-2</v>
      </c>
      <c r="F2409" s="12">
        <v>431</v>
      </c>
      <c r="G2409" s="13">
        <v>0.79196860341461095</v>
      </c>
      <c r="H2409" s="13">
        <v>0.103085386271227</v>
      </c>
      <c r="I2409" s="12">
        <v>391</v>
      </c>
      <c r="J2409" s="13">
        <v>0.71846803697242001</v>
      </c>
      <c r="K2409" s="13">
        <v>0.104825737265416</v>
      </c>
      <c r="L2409" s="12">
        <v>40</v>
      </c>
      <c r="M2409" s="13">
        <v>7.3500566442191301E-2</v>
      </c>
      <c r="N2409" s="13">
        <v>8.86917960088692E-2</v>
      </c>
    </row>
    <row r="2410" spans="1:14" x14ac:dyDescent="0.35">
      <c r="A2410" s="9" t="s">
        <v>268</v>
      </c>
      <c r="B2410" s="9" t="s">
        <v>289</v>
      </c>
      <c r="C2410" s="9" t="s">
        <v>362</v>
      </c>
      <c r="D2410" s="10">
        <v>1249.2702268339999</v>
      </c>
      <c r="E2410" s="11">
        <v>0.220111139034074</v>
      </c>
      <c r="F2410" s="12">
        <v>940</v>
      </c>
      <c r="G2410" s="13">
        <v>0.75243928800113902</v>
      </c>
      <c r="H2410" s="13">
        <v>0.22482659650801201</v>
      </c>
      <c r="I2410" s="12">
        <v>850</v>
      </c>
      <c r="J2410" s="13">
        <v>0.68039722851166895</v>
      </c>
      <c r="K2410" s="13">
        <v>0.22788203753351199</v>
      </c>
      <c r="L2410" s="12">
        <v>90</v>
      </c>
      <c r="M2410" s="13">
        <v>7.2042059489470803E-2</v>
      </c>
      <c r="N2410" s="13">
        <v>0.19955654101995601</v>
      </c>
    </row>
    <row r="2411" spans="1:14" x14ac:dyDescent="0.35">
      <c r="A2411" s="9" t="s">
        <v>268</v>
      </c>
      <c r="B2411" s="9" t="s">
        <v>289</v>
      </c>
      <c r="C2411" s="9" t="s">
        <v>363</v>
      </c>
      <c r="D2411" s="10">
        <v>1432.0755349041499</v>
      </c>
      <c r="E2411" s="11">
        <v>0.25231993078825599</v>
      </c>
      <c r="F2411" s="12">
        <v>1170</v>
      </c>
      <c r="G2411" s="13">
        <v>0.81699601137191802</v>
      </c>
      <c r="H2411" s="13">
        <v>0.27983735948337701</v>
      </c>
      <c r="I2411" s="12">
        <v>1073</v>
      </c>
      <c r="J2411" s="13">
        <v>0.74926215401886198</v>
      </c>
      <c r="K2411" s="13">
        <v>0.28766756032171598</v>
      </c>
      <c r="L2411" s="12">
        <v>97</v>
      </c>
      <c r="M2411" s="13">
        <v>6.7733857353056495E-2</v>
      </c>
      <c r="N2411" s="13">
        <v>0.21507760532150799</v>
      </c>
    </row>
    <row r="2412" spans="1:14" x14ac:dyDescent="0.35">
      <c r="A2412" s="9" t="s">
        <v>268</v>
      </c>
      <c r="B2412" s="9" t="s">
        <v>289</v>
      </c>
      <c r="C2412" s="9" t="s">
        <v>364</v>
      </c>
      <c r="D2412" s="10">
        <v>730.00357663291197</v>
      </c>
      <c r="E2412" s="11">
        <v>0.12862062610651601</v>
      </c>
      <c r="F2412" s="12">
        <v>673</v>
      </c>
      <c r="G2412" s="13">
        <v>0.92191329130764399</v>
      </c>
      <c r="H2412" s="13">
        <v>0.16096627601052399</v>
      </c>
      <c r="I2412" s="12">
        <v>598</v>
      </c>
      <c r="J2412" s="13">
        <v>0.81917406865077502</v>
      </c>
      <c r="K2412" s="13">
        <v>0.160321715817694</v>
      </c>
      <c r="L2412" s="12">
        <v>75</v>
      </c>
      <c r="M2412" s="13">
        <v>0.10273922265686999</v>
      </c>
      <c r="N2412" s="13">
        <v>0.16629711751663001</v>
      </c>
    </row>
    <row r="2413" spans="1:14" x14ac:dyDescent="0.35">
      <c r="A2413" s="9" t="s">
        <v>268</v>
      </c>
      <c r="B2413" s="9" t="s">
        <v>289</v>
      </c>
      <c r="C2413" s="9" t="s">
        <v>365</v>
      </c>
      <c r="D2413" s="10">
        <v>339.689999582925</v>
      </c>
      <c r="E2413" s="11">
        <v>5.9850584061519399E-2</v>
      </c>
      <c r="F2413" s="12">
        <v>393</v>
      </c>
      <c r="G2413" s="13" t="s">
        <v>426</v>
      </c>
      <c r="H2413" s="13">
        <v>9.3996651518775398E-2</v>
      </c>
      <c r="I2413" s="12">
        <v>346</v>
      </c>
      <c r="J2413" s="13" t="s">
        <v>426</v>
      </c>
      <c r="K2413" s="13">
        <v>9.2761394101876699E-2</v>
      </c>
      <c r="L2413" s="12">
        <v>47</v>
      </c>
      <c r="M2413" s="13">
        <v>0.138361447371742</v>
      </c>
      <c r="N2413" s="13">
        <v>0.104212860310421</v>
      </c>
    </row>
    <row r="2414" spans="1:14" x14ac:dyDescent="0.35">
      <c r="A2414" s="9" t="s">
        <v>268</v>
      </c>
      <c r="B2414" s="9" t="s">
        <v>289</v>
      </c>
      <c r="C2414" s="9" t="s">
        <v>16</v>
      </c>
      <c r="D2414" s="10">
        <v>5675.6338289658797</v>
      </c>
      <c r="E2414" s="11">
        <v>1</v>
      </c>
      <c r="F2414" s="12">
        <v>4181</v>
      </c>
      <c r="G2414" s="13">
        <v>0.73665781232433603</v>
      </c>
      <c r="H2414" s="13">
        <v>1</v>
      </c>
      <c r="I2414" s="12">
        <v>3730</v>
      </c>
      <c r="J2414" s="13">
        <v>0.65719532168614503</v>
      </c>
      <c r="K2414" s="13">
        <v>1</v>
      </c>
      <c r="L2414" s="12">
        <v>451</v>
      </c>
      <c r="M2414" s="13">
        <v>7.9462490638190802E-2</v>
      </c>
      <c r="N2414" s="13">
        <v>1</v>
      </c>
    </row>
    <row r="2415" spans="1:14" x14ac:dyDescent="0.35">
      <c r="A2415" s="9" t="s">
        <v>268</v>
      </c>
      <c r="B2415" s="9" t="s">
        <v>290</v>
      </c>
      <c r="C2415" s="9" t="s">
        <v>420</v>
      </c>
      <c r="D2415" s="10">
        <v>1351.4300831</v>
      </c>
      <c r="E2415" s="11">
        <v>7.4700609276961302E-2</v>
      </c>
      <c r="F2415" s="12">
        <v>370</v>
      </c>
      <c r="G2415" s="13">
        <v>0.27378404893227598</v>
      </c>
      <c r="H2415" s="13">
        <v>2.6944363530439799E-2</v>
      </c>
      <c r="I2415" s="12">
        <v>205</v>
      </c>
      <c r="J2415" s="13">
        <v>0.151691162246261</v>
      </c>
      <c r="K2415" s="13">
        <v>1.6742894478928499E-2</v>
      </c>
      <c r="L2415" s="12">
        <v>165</v>
      </c>
      <c r="M2415" s="13">
        <v>0.12209288668601501</v>
      </c>
      <c r="N2415" s="13">
        <v>0.11088709677419401</v>
      </c>
    </row>
    <row r="2416" spans="1:14" x14ac:dyDescent="0.35">
      <c r="A2416" s="9" t="s">
        <v>268</v>
      </c>
      <c r="B2416" s="9" t="s">
        <v>290</v>
      </c>
      <c r="C2416" s="9" t="s">
        <v>413</v>
      </c>
      <c r="D2416" s="10">
        <v>815.27590032000001</v>
      </c>
      <c r="E2416" s="11">
        <v>4.5064563268435602E-2</v>
      </c>
      <c r="F2416" s="12">
        <v>533</v>
      </c>
      <c r="G2416" s="13">
        <v>0.653766411825487</v>
      </c>
      <c r="H2416" s="13">
        <v>3.88144480046606E-2</v>
      </c>
      <c r="I2416" s="12">
        <v>450</v>
      </c>
      <c r="J2416" s="13">
        <v>0.55196038521851598</v>
      </c>
      <c r="K2416" s="13">
        <v>3.6752695197647803E-2</v>
      </c>
      <c r="L2416" s="12">
        <v>83</v>
      </c>
      <c r="M2416" s="13">
        <v>0.101806026606971</v>
      </c>
      <c r="N2416" s="13">
        <v>5.5779569892473103E-2</v>
      </c>
    </row>
    <row r="2417" spans="1:14" x14ac:dyDescent="0.35">
      <c r="A2417" s="9" t="s">
        <v>268</v>
      </c>
      <c r="B2417" s="9" t="s">
        <v>290</v>
      </c>
      <c r="C2417" s="9" t="s">
        <v>414</v>
      </c>
      <c r="D2417" s="10">
        <v>777.43036572000005</v>
      </c>
      <c r="E2417" s="11">
        <v>4.2972642622013897E-2</v>
      </c>
      <c r="F2417" s="12">
        <v>592</v>
      </c>
      <c r="G2417" s="13">
        <v>0.76148299076500803</v>
      </c>
      <c r="H2417" s="13">
        <v>4.3110981648703799E-2</v>
      </c>
      <c r="I2417" s="12">
        <v>544</v>
      </c>
      <c r="J2417" s="13">
        <v>0.69974112664892696</v>
      </c>
      <c r="K2417" s="13">
        <v>4.4429924861156503E-2</v>
      </c>
      <c r="L2417" s="12">
        <v>48</v>
      </c>
      <c r="M2417" s="13">
        <v>6.1741864116081797E-2</v>
      </c>
      <c r="N2417" s="13">
        <v>3.2258064516128997E-2</v>
      </c>
    </row>
    <row r="2418" spans="1:14" x14ac:dyDescent="0.35">
      <c r="A2418" s="9" t="s">
        <v>268</v>
      </c>
      <c r="B2418" s="9" t="s">
        <v>290</v>
      </c>
      <c r="C2418" s="9" t="s">
        <v>361</v>
      </c>
      <c r="D2418" s="10">
        <v>2450.5461614668802</v>
      </c>
      <c r="E2418" s="11">
        <v>0.13545450379718199</v>
      </c>
      <c r="F2418" s="12">
        <v>1611</v>
      </c>
      <c r="G2418" s="13">
        <v>0.65740446980017997</v>
      </c>
      <c r="H2418" s="13">
        <v>0.117317215263618</v>
      </c>
      <c r="I2418" s="12">
        <v>1431</v>
      </c>
      <c r="J2418" s="13">
        <v>0.58395145641468504</v>
      </c>
      <c r="K2418" s="13">
        <v>0.11687357072852</v>
      </c>
      <c r="L2418" s="12">
        <v>180</v>
      </c>
      <c r="M2418" s="13">
        <v>7.3453013385494897E-2</v>
      </c>
      <c r="N2418" s="13">
        <v>0.120967741935484</v>
      </c>
    </row>
    <row r="2419" spans="1:14" x14ac:dyDescent="0.35">
      <c r="A2419" s="9" t="s">
        <v>268</v>
      </c>
      <c r="B2419" s="9" t="s">
        <v>290</v>
      </c>
      <c r="C2419" s="9" t="s">
        <v>362</v>
      </c>
      <c r="D2419" s="10">
        <v>4630.5124789984702</v>
      </c>
      <c r="E2419" s="11">
        <v>0.25595264436640702</v>
      </c>
      <c r="F2419" s="12">
        <v>3818</v>
      </c>
      <c r="G2419" s="13">
        <v>0.82453076572332096</v>
      </c>
      <c r="H2419" s="13">
        <v>0.27803670259248497</v>
      </c>
      <c r="I2419" s="12">
        <v>3459</v>
      </c>
      <c r="J2419" s="13">
        <v>0.74700155019302406</v>
      </c>
      <c r="K2419" s="13">
        <v>0.28250571708591998</v>
      </c>
      <c r="L2419" s="12">
        <v>359</v>
      </c>
      <c r="M2419" s="13">
        <v>7.75292155302965E-2</v>
      </c>
      <c r="N2419" s="13">
        <v>0.24126344086021501</v>
      </c>
    </row>
    <row r="2420" spans="1:14" x14ac:dyDescent="0.35">
      <c r="A2420" s="9" t="s">
        <v>268</v>
      </c>
      <c r="B2420" s="9" t="s">
        <v>290</v>
      </c>
      <c r="C2420" s="9" t="s">
        <v>363</v>
      </c>
      <c r="D2420" s="10">
        <v>3930.3623464643501</v>
      </c>
      <c r="E2420" s="11">
        <v>0.21725168444277501</v>
      </c>
      <c r="F2420" s="12">
        <v>3583</v>
      </c>
      <c r="G2420" s="13">
        <v>0.91162078306168703</v>
      </c>
      <c r="H2420" s="13">
        <v>0.260923390620449</v>
      </c>
      <c r="I2420" s="12">
        <v>3288</v>
      </c>
      <c r="J2420" s="13">
        <v>0.836564090066097</v>
      </c>
      <c r="K2420" s="13">
        <v>0.26853969291081298</v>
      </c>
      <c r="L2420" s="12">
        <v>295</v>
      </c>
      <c r="M2420" s="13">
        <v>7.5056692995589605E-2</v>
      </c>
      <c r="N2420" s="13">
        <v>0.198252688172043</v>
      </c>
    </row>
    <row r="2421" spans="1:14" x14ac:dyDescent="0.35">
      <c r="A2421" s="9" t="s">
        <v>268</v>
      </c>
      <c r="B2421" s="9" t="s">
        <v>290</v>
      </c>
      <c r="C2421" s="9" t="s">
        <v>364</v>
      </c>
      <c r="D2421" s="10">
        <v>1762.84072501574</v>
      </c>
      <c r="E2421" s="11">
        <v>9.7441427317384699E-2</v>
      </c>
      <c r="F2421" s="12">
        <v>1941</v>
      </c>
      <c r="G2421" s="13" t="s">
        <v>426</v>
      </c>
      <c r="H2421" s="13">
        <v>0.14134867462860501</v>
      </c>
      <c r="I2421" s="12">
        <v>1736</v>
      </c>
      <c r="J2421" s="13" t="s">
        <v>426</v>
      </c>
      <c r="K2421" s="13">
        <v>0.14178373080692599</v>
      </c>
      <c r="L2421" s="12">
        <v>205</v>
      </c>
      <c r="M2421" s="13">
        <v>0.116289575734739</v>
      </c>
      <c r="N2421" s="13">
        <v>0.13776881720430101</v>
      </c>
    </row>
    <row r="2422" spans="1:14" x14ac:dyDescent="0.35">
      <c r="A2422" s="9" t="s">
        <v>268</v>
      </c>
      <c r="B2422" s="9" t="s">
        <v>290</v>
      </c>
      <c r="C2422" s="9" t="s">
        <v>365</v>
      </c>
      <c r="D2422" s="10">
        <v>1236.7164929262301</v>
      </c>
      <c r="E2422" s="11">
        <v>6.8359789144652502E-2</v>
      </c>
      <c r="F2422" s="12">
        <v>1284</v>
      </c>
      <c r="G2422" s="13" t="s">
        <v>426</v>
      </c>
      <c r="H2422" s="13">
        <v>9.3504223711039905E-2</v>
      </c>
      <c r="I2422" s="12">
        <v>1131</v>
      </c>
      <c r="J2422" s="13">
        <v>0.91451840940837503</v>
      </c>
      <c r="K2422" s="13">
        <v>9.2371773930088205E-2</v>
      </c>
      <c r="L2422" s="12">
        <v>153</v>
      </c>
      <c r="M2422" s="13">
        <v>0.12371469198893099</v>
      </c>
      <c r="N2422" s="13">
        <v>0.102822580645161</v>
      </c>
    </row>
    <row r="2423" spans="1:14" x14ac:dyDescent="0.35">
      <c r="A2423" s="9" t="s">
        <v>268</v>
      </c>
      <c r="B2423" s="9" t="s">
        <v>290</v>
      </c>
      <c r="C2423" s="9" t="s">
        <v>16</v>
      </c>
      <c r="D2423" s="10">
        <v>18091.285950418602</v>
      </c>
      <c r="E2423" s="11">
        <v>1</v>
      </c>
      <c r="F2423" s="12">
        <v>13732</v>
      </c>
      <c r="G2423" s="13">
        <v>0.75903946450430504</v>
      </c>
      <c r="H2423" s="13">
        <v>1</v>
      </c>
      <c r="I2423" s="12">
        <v>12244</v>
      </c>
      <c r="J2423" s="13">
        <v>0.67678992159850804</v>
      </c>
      <c r="K2423" s="13">
        <v>1</v>
      </c>
      <c r="L2423" s="12">
        <v>1488</v>
      </c>
      <c r="M2423" s="13">
        <v>8.2249542905797196E-2</v>
      </c>
      <c r="N2423" s="13">
        <v>1</v>
      </c>
    </row>
    <row r="2424" spans="1:14" x14ac:dyDescent="0.35">
      <c r="A2424" s="9" t="s">
        <v>268</v>
      </c>
      <c r="B2424" s="9" t="s">
        <v>291</v>
      </c>
      <c r="C2424" s="9" t="s">
        <v>420</v>
      </c>
      <c r="D2424" s="10">
        <v>1442.4542177400001</v>
      </c>
      <c r="E2424" s="11">
        <v>7.9696941735769203E-2</v>
      </c>
      <c r="F2424" s="12">
        <v>828</v>
      </c>
      <c r="G2424" s="13">
        <v>0.57402168458232905</v>
      </c>
      <c r="H2424" s="13">
        <v>4.9545236955481103E-2</v>
      </c>
      <c r="I2424" s="12">
        <v>530</v>
      </c>
      <c r="J2424" s="13">
        <v>0.36742933916501702</v>
      </c>
      <c r="K2424" s="13">
        <v>3.6261631089217303E-2</v>
      </c>
      <c r="L2424" s="12">
        <v>298</v>
      </c>
      <c r="M2424" s="13">
        <v>0.206592345417312</v>
      </c>
      <c r="N2424" s="13">
        <v>0.142175572519084</v>
      </c>
    </row>
    <row r="2425" spans="1:14" x14ac:dyDescent="0.35">
      <c r="A2425" s="9" t="s">
        <v>268</v>
      </c>
      <c r="B2425" s="9" t="s">
        <v>291</v>
      </c>
      <c r="C2425" s="9" t="s">
        <v>413</v>
      </c>
      <c r="D2425" s="10">
        <v>1007.43415666</v>
      </c>
      <c r="E2425" s="11">
        <v>5.5661677368000803E-2</v>
      </c>
      <c r="F2425" s="12">
        <v>851</v>
      </c>
      <c r="G2425" s="13">
        <v>0.84472021756872495</v>
      </c>
      <c r="H2425" s="13">
        <v>5.09214935375778E-2</v>
      </c>
      <c r="I2425" s="12">
        <v>796</v>
      </c>
      <c r="J2425" s="13">
        <v>0.79012607894794895</v>
      </c>
      <c r="K2425" s="13">
        <v>5.4460864805692399E-2</v>
      </c>
      <c r="L2425" s="12">
        <v>55</v>
      </c>
      <c r="M2425" s="13">
        <v>5.4594138620775397E-2</v>
      </c>
      <c r="N2425" s="13">
        <v>2.6240458015267198E-2</v>
      </c>
    </row>
    <row r="2426" spans="1:14" x14ac:dyDescent="0.35">
      <c r="A2426" s="9" t="s">
        <v>268</v>
      </c>
      <c r="B2426" s="9" t="s">
        <v>291</v>
      </c>
      <c r="C2426" s="9" t="s">
        <v>414</v>
      </c>
      <c r="D2426" s="10">
        <v>965.25205868</v>
      </c>
      <c r="E2426" s="11">
        <v>5.3331077087132403E-2</v>
      </c>
      <c r="F2426" s="12">
        <v>954</v>
      </c>
      <c r="G2426" s="13" t="s">
        <v>426</v>
      </c>
      <c r="H2426" s="13">
        <v>5.7084729535663001E-2</v>
      </c>
      <c r="I2426" s="12">
        <v>875</v>
      </c>
      <c r="J2426" s="13">
        <v>0.90649897312478001</v>
      </c>
      <c r="K2426" s="13">
        <v>5.9865900383141803E-2</v>
      </c>
      <c r="L2426" s="12">
        <v>79</v>
      </c>
      <c r="M2426" s="13">
        <v>8.1843907287837303E-2</v>
      </c>
      <c r="N2426" s="13">
        <v>3.7690839694656503E-2</v>
      </c>
    </row>
    <row r="2427" spans="1:14" x14ac:dyDescent="0.35">
      <c r="A2427" s="9" t="s">
        <v>268</v>
      </c>
      <c r="B2427" s="9" t="s">
        <v>291</v>
      </c>
      <c r="C2427" s="9" t="s">
        <v>361</v>
      </c>
      <c r="D2427" s="10">
        <v>1675.4411989241701</v>
      </c>
      <c r="E2427" s="11">
        <v>9.2569689886986301E-2</v>
      </c>
      <c r="F2427" s="12">
        <v>1528</v>
      </c>
      <c r="G2427" s="13">
        <v>0.91199858340665796</v>
      </c>
      <c r="H2427" s="13">
        <v>9.1431306845380603E-2</v>
      </c>
      <c r="I2427" s="12">
        <v>1357</v>
      </c>
      <c r="J2427" s="13">
        <v>0.80993591471389703</v>
      </c>
      <c r="K2427" s="13">
        <v>9.2843459222769598E-2</v>
      </c>
      <c r="L2427" s="12">
        <v>171</v>
      </c>
      <c r="M2427" s="13">
        <v>0.102062668692761</v>
      </c>
      <c r="N2427" s="13">
        <v>8.1583969465648901E-2</v>
      </c>
    </row>
    <row r="2428" spans="1:14" x14ac:dyDescent="0.35">
      <c r="A2428" s="9" t="s">
        <v>268</v>
      </c>
      <c r="B2428" s="9" t="s">
        <v>291</v>
      </c>
      <c r="C2428" s="9" t="s">
        <v>362</v>
      </c>
      <c r="D2428" s="10">
        <v>3547.0985818362301</v>
      </c>
      <c r="E2428" s="11">
        <v>0.19598050706285</v>
      </c>
      <c r="F2428" s="12">
        <v>3531</v>
      </c>
      <c r="G2428" s="13" t="s">
        <v>426</v>
      </c>
      <c r="H2428" s="13">
        <v>0.21128530397319301</v>
      </c>
      <c r="I2428" s="12">
        <v>3192</v>
      </c>
      <c r="J2428" s="13">
        <v>0.899890410812207</v>
      </c>
      <c r="K2428" s="13">
        <v>0.21839080459770099</v>
      </c>
      <c r="L2428" s="12">
        <v>339</v>
      </c>
      <c r="M2428" s="13">
        <v>9.5571068065582201E-2</v>
      </c>
      <c r="N2428" s="13">
        <v>0.16173664122137399</v>
      </c>
    </row>
    <row r="2429" spans="1:14" x14ac:dyDescent="0.35">
      <c r="A2429" s="9" t="s">
        <v>268</v>
      </c>
      <c r="B2429" s="9" t="s">
        <v>291</v>
      </c>
      <c r="C2429" s="9" t="s">
        <v>363</v>
      </c>
      <c r="D2429" s="10">
        <v>4629.2546388431601</v>
      </c>
      <c r="E2429" s="11">
        <v>0.25577063916105702</v>
      </c>
      <c r="F2429" s="12">
        <v>4683</v>
      </c>
      <c r="G2429" s="13" t="s">
        <v>426</v>
      </c>
      <c r="H2429" s="13">
        <v>0.28021780756342701</v>
      </c>
      <c r="I2429" s="12">
        <v>4195</v>
      </c>
      <c r="J2429" s="13">
        <v>0.90619339986195302</v>
      </c>
      <c r="K2429" s="13">
        <v>0.28701423097974799</v>
      </c>
      <c r="L2429" s="12">
        <v>488</v>
      </c>
      <c r="M2429" s="13">
        <v>0.105416538529829</v>
      </c>
      <c r="N2429" s="13">
        <v>0.232824427480916</v>
      </c>
    </row>
    <row r="2430" spans="1:14" x14ac:dyDescent="0.35">
      <c r="A2430" s="9" t="s">
        <v>268</v>
      </c>
      <c r="B2430" s="9" t="s">
        <v>291</v>
      </c>
      <c r="C2430" s="9" t="s">
        <v>364</v>
      </c>
      <c r="D2430" s="10">
        <v>2201.7928052140001</v>
      </c>
      <c r="E2430" s="11">
        <v>0.121651107364993</v>
      </c>
      <c r="F2430" s="12">
        <v>2497</v>
      </c>
      <c r="G2430" s="13" t="s">
        <v>426</v>
      </c>
      <c r="H2430" s="13">
        <v>0.149413595021541</v>
      </c>
      <c r="I2430" s="12">
        <v>2125</v>
      </c>
      <c r="J2430" s="13" t="s">
        <v>426</v>
      </c>
      <c r="K2430" s="13">
        <v>0.145388615216201</v>
      </c>
      <c r="L2430" s="12">
        <v>372</v>
      </c>
      <c r="M2430" s="13">
        <v>0.16895322716973099</v>
      </c>
      <c r="N2430" s="13">
        <v>0.17748091603053401</v>
      </c>
    </row>
    <row r="2431" spans="1:14" x14ac:dyDescent="0.35">
      <c r="A2431" s="9" t="s">
        <v>268</v>
      </c>
      <c r="B2431" s="9" t="s">
        <v>291</v>
      </c>
      <c r="C2431" s="9" t="s">
        <v>365</v>
      </c>
      <c r="D2431" s="10">
        <v>1689.94263956088</v>
      </c>
      <c r="E2431" s="11">
        <v>9.3370908015988199E-2</v>
      </c>
      <c r="F2431" s="12">
        <v>1840</v>
      </c>
      <c r="G2431" s="13" t="s">
        <v>426</v>
      </c>
      <c r="H2431" s="13">
        <v>0.110100526567736</v>
      </c>
      <c r="I2431" s="12">
        <v>1546</v>
      </c>
      <c r="J2431" s="13">
        <v>0.91482394952867396</v>
      </c>
      <c r="K2431" s="13">
        <v>0.10577449370552799</v>
      </c>
      <c r="L2431" s="12">
        <v>294</v>
      </c>
      <c r="M2431" s="13">
        <v>0.17397040178617701</v>
      </c>
      <c r="N2431" s="13">
        <v>0.140267175572519</v>
      </c>
    </row>
    <row r="2432" spans="1:14" x14ac:dyDescent="0.35">
      <c r="A2432" s="9" t="s">
        <v>268</v>
      </c>
      <c r="B2432" s="9" t="s">
        <v>291</v>
      </c>
      <c r="C2432" s="9" t="s">
        <v>16</v>
      </c>
      <c r="D2432" s="10">
        <v>18099.241781728299</v>
      </c>
      <c r="E2432" s="11">
        <v>1</v>
      </c>
      <c r="F2432" s="12">
        <v>16712</v>
      </c>
      <c r="G2432" s="13">
        <v>0.92335359688223195</v>
      </c>
      <c r="H2432" s="13">
        <v>1</v>
      </c>
      <c r="I2432" s="12">
        <v>14616</v>
      </c>
      <c r="J2432" s="13">
        <v>0.80754764073903196</v>
      </c>
      <c r="K2432" s="13">
        <v>1</v>
      </c>
      <c r="L2432" s="12">
        <v>2096</v>
      </c>
      <c r="M2432" s="13">
        <v>0.1158059561432</v>
      </c>
      <c r="N2432" s="13">
        <v>1</v>
      </c>
    </row>
    <row r="2433" spans="1:14" x14ac:dyDescent="0.35">
      <c r="A2433" s="9" t="s">
        <v>268</v>
      </c>
      <c r="B2433" s="9" t="s">
        <v>292</v>
      </c>
      <c r="C2433" s="9" t="s">
        <v>420</v>
      </c>
      <c r="D2433" s="10">
        <v>1629.9531748100001</v>
      </c>
      <c r="E2433" s="11">
        <v>6.7394770520196406E-2</v>
      </c>
      <c r="F2433" s="12">
        <v>178</v>
      </c>
      <c r="G2433" s="13">
        <v>0.109205591148806</v>
      </c>
      <c r="H2433" s="13">
        <v>1.20132280488628E-2</v>
      </c>
      <c r="I2433" s="12">
        <v>103</v>
      </c>
      <c r="J2433" s="13">
        <v>6.3191999372624E-2</v>
      </c>
      <c r="K2433" s="13">
        <v>7.6733964091484797E-3</v>
      </c>
      <c r="L2433" s="12">
        <v>75</v>
      </c>
      <c r="M2433" s="13">
        <v>4.60135917761825E-2</v>
      </c>
      <c r="N2433" s="13">
        <v>5.3802008608321399E-2</v>
      </c>
    </row>
    <row r="2434" spans="1:14" x14ac:dyDescent="0.35">
      <c r="A2434" s="9" t="s">
        <v>268</v>
      </c>
      <c r="B2434" s="9" t="s">
        <v>292</v>
      </c>
      <c r="C2434" s="9" t="s">
        <v>413</v>
      </c>
      <c r="D2434" s="10">
        <v>1082.3314826799999</v>
      </c>
      <c r="E2434" s="11">
        <v>4.4751887986294703E-2</v>
      </c>
      <c r="F2434" s="12">
        <v>433</v>
      </c>
      <c r="G2434" s="13">
        <v>0.40006227937473798</v>
      </c>
      <c r="H2434" s="13">
        <v>2.9223189579536998E-2</v>
      </c>
      <c r="I2434" s="12">
        <v>389</v>
      </c>
      <c r="J2434" s="13">
        <v>0.35940929948446398</v>
      </c>
      <c r="K2434" s="13">
        <v>2.89801087685316E-2</v>
      </c>
      <c r="L2434" s="12">
        <v>44</v>
      </c>
      <c r="M2434" s="13">
        <v>4.0652979890273597E-2</v>
      </c>
      <c r="N2434" s="13">
        <v>3.15638450502152E-2</v>
      </c>
    </row>
    <row r="2435" spans="1:14" x14ac:dyDescent="0.35">
      <c r="A2435" s="9" t="s">
        <v>268</v>
      </c>
      <c r="B2435" s="9" t="s">
        <v>292</v>
      </c>
      <c r="C2435" s="9" t="s">
        <v>414</v>
      </c>
      <c r="D2435" s="10">
        <v>1100.14253396</v>
      </c>
      <c r="E2435" s="11">
        <v>4.5488333506503498E-2</v>
      </c>
      <c r="F2435" s="12">
        <v>530</v>
      </c>
      <c r="G2435" s="13">
        <v>0.48175575767646001</v>
      </c>
      <c r="H2435" s="13">
        <v>3.5769723965715101E-2</v>
      </c>
      <c r="I2435" s="12">
        <v>492</v>
      </c>
      <c r="J2435" s="13">
        <v>0.44721477882418498</v>
      </c>
      <c r="K2435" s="13">
        <v>3.6653505177680103E-2</v>
      </c>
      <c r="L2435" s="12">
        <v>38</v>
      </c>
      <c r="M2435" s="13">
        <v>3.4540978852274501E-2</v>
      </c>
      <c r="N2435" s="13">
        <v>2.7259684361549501E-2</v>
      </c>
    </row>
    <row r="2436" spans="1:14" x14ac:dyDescent="0.35">
      <c r="A2436" s="9" t="s">
        <v>268</v>
      </c>
      <c r="B2436" s="9" t="s">
        <v>292</v>
      </c>
      <c r="C2436" s="9" t="s">
        <v>361</v>
      </c>
      <c r="D2436" s="10">
        <v>2646.4330026870498</v>
      </c>
      <c r="E2436" s="11">
        <v>0.109423845831619</v>
      </c>
      <c r="F2436" s="12">
        <v>1384</v>
      </c>
      <c r="G2436" s="13">
        <v>0.52296808519042703</v>
      </c>
      <c r="H2436" s="13">
        <v>9.3406222582169102E-2</v>
      </c>
      <c r="I2436" s="12">
        <v>1249</v>
      </c>
      <c r="J2436" s="13">
        <v>0.47195602485754601</v>
      </c>
      <c r="K2436" s="13">
        <v>9.3049243835208198E-2</v>
      </c>
      <c r="L2436" s="12">
        <v>135</v>
      </c>
      <c r="M2436" s="13">
        <v>5.1012060332881297E-2</v>
      </c>
      <c r="N2436" s="13">
        <v>9.6843615494978497E-2</v>
      </c>
    </row>
    <row r="2437" spans="1:14" x14ac:dyDescent="0.35">
      <c r="A2437" s="9" t="s">
        <v>268</v>
      </c>
      <c r="B2437" s="9" t="s">
        <v>292</v>
      </c>
      <c r="C2437" s="9" t="s">
        <v>362</v>
      </c>
      <c r="D2437" s="10">
        <v>5425.8839519255398</v>
      </c>
      <c r="E2437" s="11">
        <v>0.224347674191232</v>
      </c>
      <c r="F2437" s="12">
        <v>3121</v>
      </c>
      <c r="G2437" s="13">
        <v>0.57520581487785405</v>
      </c>
      <c r="H2437" s="13">
        <v>0.21063643112640901</v>
      </c>
      <c r="I2437" s="12">
        <v>2854</v>
      </c>
      <c r="J2437" s="13">
        <v>0.52599724308279205</v>
      </c>
      <c r="K2437" s="13">
        <v>0.21262012962825</v>
      </c>
      <c r="L2437" s="12">
        <v>267</v>
      </c>
      <c r="M2437" s="13">
        <v>4.9208571795061502E-2</v>
      </c>
      <c r="N2437" s="13">
        <v>0.19153515064562401</v>
      </c>
    </row>
    <row r="2438" spans="1:14" x14ac:dyDescent="0.35">
      <c r="A2438" s="9" t="s">
        <v>268</v>
      </c>
      <c r="B2438" s="9" t="s">
        <v>292</v>
      </c>
      <c r="C2438" s="9" t="s">
        <v>363</v>
      </c>
      <c r="D2438" s="10">
        <v>5916.0692304373997</v>
      </c>
      <c r="E2438" s="11">
        <v>0.24461569468914399</v>
      </c>
      <c r="F2438" s="12">
        <v>4400</v>
      </c>
      <c r="G2438" s="13">
        <v>0.74373707078385398</v>
      </c>
      <c r="H2438" s="13">
        <v>0.29695619896065301</v>
      </c>
      <c r="I2438" s="12">
        <v>4047</v>
      </c>
      <c r="J2438" s="13">
        <v>0.68406907396869499</v>
      </c>
      <c r="K2438" s="13">
        <v>0.30149742978469801</v>
      </c>
      <c r="L2438" s="12">
        <v>353</v>
      </c>
      <c r="M2438" s="13">
        <v>5.9667996815159198E-2</v>
      </c>
      <c r="N2438" s="13">
        <v>0.25322812051649901</v>
      </c>
    </row>
    <row r="2439" spans="1:14" x14ac:dyDescent="0.35">
      <c r="A2439" s="9" t="s">
        <v>268</v>
      </c>
      <c r="B2439" s="9" t="s">
        <v>292</v>
      </c>
      <c r="C2439" s="9" t="s">
        <v>364</v>
      </c>
      <c r="D2439" s="10">
        <v>3149.63216212729</v>
      </c>
      <c r="E2439" s="11">
        <v>0.130229960019767</v>
      </c>
      <c r="F2439" s="12">
        <v>2942</v>
      </c>
      <c r="G2439" s="13">
        <v>0.93407732984697101</v>
      </c>
      <c r="H2439" s="13">
        <v>0.198555713032328</v>
      </c>
      <c r="I2439" s="12">
        <v>2653</v>
      </c>
      <c r="J2439" s="13">
        <v>0.84232058330523896</v>
      </c>
      <c r="K2439" s="13">
        <v>0.19764583178127099</v>
      </c>
      <c r="L2439" s="12">
        <v>289</v>
      </c>
      <c r="M2439" s="13">
        <v>9.1756746541731604E-2</v>
      </c>
      <c r="N2439" s="13">
        <v>0.207317073170732</v>
      </c>
    </row>
    <row r="2440" spans="1:14" x14ac:dyDescent="0.35">
      <c r="A2440" s="9" t="s">
        <v>268</v>
      </c>
      <c r="B2440" s="9" t="s">
        <v>292</v>
      </c>
      <c r="C2440" s="9" t="s">
        <v>365</v>
      </c>
      <c r="D2440" s="10">
        <v>2008.5282544581701</v>
      </c>
      <c r="E2440" s="11">
        <v>8.3047969036483496E-2</v>
      </c>
      <c r="F2440" s="12">
        <v>1829</v>
      </c>
      <c r="G2440" s="13">
        <v>0.91061701319875199</v>
      </c>
      <c r="H2440" s="13">
        <v>0.12343929270432601</v>
      </c>
      <c r="I2440" s="12">
        <v>1636</v>
      </c>
      <c r="J2440" s="13">
        <v>0.81452675428822197</v>
      </c>
      <c r="K2440" s="13">
        <v>0.121880354615213</v>
      </c>
      <c r="L2440" s="12">
        <v>193</v>
      </c>
      <c r="M2440" s="13">
        <v>9.6090258910529802E-2</v>
      </c>
      <c r="N2440" s="13">
        <v>0.13845050215207999</v>
      </c>
    </row>
    <row r="2441" spans="1:14" x14ac:dyDescent="0.35">
      <c r="A2441" s="9" t="s">
        <v>268</v>
      </c>
      <c r="B2441" s="9" t="s">
        <v>292</v>
      </c>
      <c r="C2441" s="9" t="s">
        <v>16</v>
      </c>
      <c r="D2441" s="10">
        <v>24185.158020851901</v>
      </c>
      <c r="E2441" s="11">
        <v>1</v>
      </c>
      <c r="F2441" s="12">
        <v>14817</v>
      </c>
      <c r="G2441" s="13">
        <v>0.61264846759426195</v>
      </c>
      <c r="H2441" s="13">
        <v>1</v>
      </c>
      <c r="I2441" s="12">
        <v>13423</v>
      </c>
      <c r="J2441" s="13">
        <v>0.55500981173771902</v>
      </c>
      <c r="K2441" s="13">
        <v>1</v>
      </c>
      <c r="L2441" s="12">
        <v>1394</v>
      </c>
      <c r="M2441" s="13">
        <v>5.7638655856543299E-2</v>
      </c>
      <c r="N2441" s="13">
        <v>1</v>
      </c>
    </row>
    <row r="2442" spans="1:14" x14ac:dyDescent="0.35">
      <c r="A2442" s="9" t="s">
        <v>268</v>
      </c>
      <c r="B2442" s="9" t="s">
        <v>293</v>
      </c>
      <c r="C2442" s="9" t="s">
        <v>420</v>
      </c>
      <c r="D2442" s="10">
        <v>564.87937735000003</v>
      </c>
      <c r="E2442" s="11">
        <v>7.7531316745660106E-2</v>
      </c>
      <c r="F2442" s="12">
        <v>186</v>
      </c>
      <c r="G2442" s="13">
        <v>0.32927383696069001</v>
      </c>
      <c r="H2442" s="13">
        <v>3.3978808914870297E-2</v>
      </c>
      <c r="I2442" s="12">
        <v>83</v>
      </c>
      <c r="J2442" s="13">
        <v>0.14693402402009301</v>
      </c>
      <c r="K2442" s="13">
        <v>1.6997747286504199E-2</v>
      </c>
      <c r="L2442" s="12">
        <v>103</v>
      </c>
      <c r="M2442" s="13">
        <v>0.18233981294059701</v>
      </c>
      <c r="N2442" s="13">
        <v>0.174280879864636</v>
      </c>
    </row>
    <row r="2443" spans="1:14" x14ac:dyDescent="0.35">
      <c r="A2443" s="9" t="s">
        <v>268</v>
      </c>
      <c r="B2443" s="9" t="s">
        <v>293</v>
      </c>
      <c r="C2443" s="9" t="s">
        <v>413</v>
      </c>
      <c r="D2443" s="10">
        <v>356.39605305999999</v>
      </c>
      <c r="E2443" s="11">
        <v>4.8916381770434503E-2</v>
      </c>
      <c r="F2443" s="12">
        <v>215</v>
      </c>
      <c r="G2443" s="13">
        <v>0.60326145072039905</v>
      </c>
      <c r="H2443" s="13">
        <v>3.9276580197296303E-2</v>
      </c>
      <c r="I2443" s="12">
        <v>191</v>
      </c>
      <c r="J2443" s="13">
        <v>0.53592063761672704</v>
      </c>
      <c r="K2443" s="13">
        <v>3.9115297972557903E-2</v>
      </c>
      <c r="L2443" s="12">
        <v>24</v>
      </c>
      <c r="M2443" s="13">
        <v>6.7340813103672501E-2</v>
      </c>
      <c r="N2443" s="13">
        <v>4.0609137055837602E-2</v>
      </c>
    </row>
    <row r="2444" spans="1:14" x14ac:dyDescent="0.35">
      <c r="A2444" s="9" t="s">
        <v>268</v>
      </c>
      <c r="B2444" s="9" t="s">
        <v>293</v>
      </c>
      <c r="C2444" s="9" t="s">
        <v>414</v>
      </c>
      <c r="D2444" s="10">
        <v>408.01943027999999</v>
      </c>
      <c r="E2444" s="11">
        <v>5.6001838544411597E-2</v>
      </c>
      <c r="F2444" s="12">
        <v>244</v>
      </c>
      <c r="G2444" s="13">
        <v>0.59801073648026304</v>
      </c>
      <c r="H2444" s="13">
        <v>4.4574351479722302E-2</v>
      </c>
      <c r="I2444" s="12">
        <v>236</v>
      </c>
      <c r="J2444" s="13">
        <v>0.57840382708746696</v>
      </c>
      <c r="K2444" s="13">
        <v>4.8330944091746902E-2</v>
      </c>
      <c r="L2444" s="12">
        <v>8</v>
      </c>
      <c r="M2444" s="13">
        <v>1.96069093927955E-2</v>
      </c>
      <c r="N2444" s="13">
        <v>1.35363790186125E-2</v>
      </c>
    </row>
    <row r="2445" spans="1:14" x14ac:dyDescent="0.35">
      <c r="A2445" s="9" t="s">
        <v>268</v>
      </c>
      <c r="B2445" s="9" t="s">
        <v>293</v>
      </c>
      <c r="C2445" s="9" t="s">
        <v>361</v>
      </c>
      <c r="D2445" s="10">
        <v>786.597727533696</v>
      </c>
      <c r="E2445" s="11">
        <v>0.107962797032763</v>
      </c>
      <c r="F2445" s="12">
        <v>566</v>
      </c>
      <c r="G2445" s="13">
        <v>0.71955458322342303</v>
      </c>
      <c r="H2445" s="13">
        <v>0.10339788089148701</v>
      </c>
      <c r="I2445" s="12">
        <v>517</v>
      </c>
      <c r="J2445" s="13">
        <v>0.65726098856273796</v>
      </c>
      <c r="K2445" s="13">
        <v>0.105877534302683</v>
      </c>
      <c r="L2445" s="12">
        <v>49</v>
      </c>
      <c r="M2445" s="13">
        <v>6.2293594660685001E-2</v>
      </c>
      <c r="N2445" s="13">
        <v>8.2910321489001695E-2</v>
      </c>
    </row>
    <row r="2446" spans="1:14" x14ac:dyDescent="0.35">
      <c r="A2446" s="9" t="s">
        <v>268</v>
      </c>
      <c r="B2446" s="9" t="s">
        <v>293</v>
      </c>
      <c r="C2446" s="9" t="s">
        <v>362</v>
      </c>
      <c r="D2446" s="10">
        <v>1741.5540445653701</v>
      </c>
      <c r="E2446" s="11">
        <v>0.23903329396148501</v>
      </c>
      <c r="F2446" s="12">
        <v>1415</v>
      </c>
      <c r="G2446" s="13">
        <v>0.81249272993600197</v>
      </c>
      <c r="H2446" s="13">
        <v>0.25849470222871801</v>
      </c>
      <c r="I2446" s="12">
        <v>1287</v>
      </c>
      <c r="J2446" s="13">
        <v>0.73899515436581997</v>
      </c>
      <c r="K2446" s="13">
        <v>0.263567479008806</v>
      </c>
      <c r="L2446" s="12">
        <v>128</v>
      </c>
      <c r="M2446" s="13">
        <v>7.3497575570182494E-2</v>
      </c>
      <c r="N2446" s="13">
        <v>0.2165820642978</v>
      </c>
    </row>
    <row r="2447" spans="1:14" x14ac:dyDescent="0.35">
      <c r="A2447" s="9" t="s">
        <v>268</v>
      </c>
      <c r="B2447" s="9" t="s">
        <v>293</v>
      </c>
      <c r="C2447" s="9" t="s">
        <v>363</v>
      </c>
      <c r="D2447" s="10">
        <v>1663.88418945023</v>
      </c>
      <c r="E2447" s="11">
        <v>0.228372883296874</v>
      </c>
      <c r="F2447" s="12">
        <v>1359</v>
      </c>
      <c r="G2447" s="13">
        <v>0.81676357562423096</v>
      </c>
      <c r="H2447" s="13">
        <v>0.24826452320058501</v>
      </c>
      <c r="I2447" s="12">
        <v>1247</v>
      </c>
      <c r="J2447" s="13">
        <v>0.74945119853084396</v>
      </c>
      <c r="K2447" s="13">
        <v>0.255375793569527</v>
      </c>
      <c r="L2447" s="12">
        <v>112</v>
      </c>
      <c r="M2447" s="13">
        <v>6.7312377093387707E-2</v>
      </c>
      <c r="N2447" s="13">
        <v>0.18950930626057499</v>
      </c>
    </row>
    <row r="2448" spans="1:14" x14ac:dyDescent="0.35">
      <c r="A2448" s="9" t="s">
        <v>268</v>
      </c>
      <c r="B2448" s="9" t="s">
        <v>293</v>
      </c>
      <c r="C2448" s="9" t="s">
        <v>364</v>
      </c>
      <c r="D2448" s="10">
        <v>805.95250339288805</v>
      </c>
      <c r="E2448" s="11">
        <v>0.110619295601926</v>
      </c>
      <c r="F2448" s="12">
        <v>832</v>
      </c>
      <c r="G2448" s="13" t="s">
        <v>426</v>
      </c>
      <c r="H2448" s="13">
        <v>0.15199123127511899</v>
      </c>
      <c r="I2448" s="12">
        <v>735</v>
      </c>
      <c r="J2448" s="13">
        <v>0.91196441093712899</v>
      </c>
      <c r="K2448" s="13">
        <v>0.15052221994675399</v>
      </c>
      <c r="L2448" s="12">
        <v>97</v>
      </c>
      <c r="M2448" s="13">
        <v>0.12035448688557999</v>
      </c>
      <c r="N2448" s="13">
        <v>0.164128595600677</v>
      </c>
    </row>
    <row r="2449" spans="1:14" x14ac:dyDescent="0.35">
      <c r="A2449" s="9" t="s">
        <v>268</v>
      </c>
      <c r="B2449" s="9" t="s">
        <v>293</v>
      </c>
      <c r="C2449" s="9" t="s">
        <v>365</v>
      </c>
      <c r="D2449" s="10">
        <v>705.50942414334304</v>
      </c>
      <c r="E2449" s="11">
        <v>9.6833194525376004E-2</v>
      </c>
      <c r="F2449" s="12">
        <v>656</v>
      </c>
      <c r="G2449" s="13">
        <v>0.92982457434433397</v>
      </c>
      <c r="H2449" s="13">
        <v>0.119839240043844</v>
      </c>
      <c r="I2449" s="12">
        <v>587</v>
      </c>
      <c r="J2449" s="13">
        <v>0.83202290417701796</v>
      </c>
      <c r="K2449" s="13">
        <v>0.120212983821421</v>
      </c>
      <c r="L2449" s="12">
        <v>69</v>
      </c>
      <c r="M2449" s="13">
        <v>9.7801670167315599E-2</v>
      </c>
      <c r="N2449" s="13">
        <v>0.116751269035533</v>
      </c>
    </row>
    <row r="2450" spans="1:14" x14ac:dyDescent="0.35">
      <c r="A2450" s="9" t="s">
        <v>268</v>
      </c>
      <c r="B2450" s="9" t="s">
        <v>293</v>
      </c>
      <c r="C2450" s="9" t="s">
        <v>16</v>
      </c>
      <c r="D2450" s="10">
        <v>7285.8220530817898</v>
      </c>
      <c r="E2450" s="11">
        <v>1</v>
      </c>
      <c r="F2450" s="12">
        <v>5474</v>
      </c>
      <c r="G2450" s="13">
        <v>0.75132222007598803</v>
      </c>
      <c r="H2450" s="13">
        <v>1</v>
      </c>
      <c r="I2450" s="12">
        <v>4883</v>
      </c>
      <c r="J2450" s="13">
        <v>0.67020577285916105</v>
      </c>
      <c r="K2450" s="13">
        <v>1</v>
      </c>
      <c r="L2450" s="12">
        <v>591</v>
      </c>
      <c r="M2450" s="13">
        <v>8.1116447216826607E-2</v>
      </c>
      <c r="N2450" s="13">
        <v>1</v>
      </c>
    </row>
    <row r="2451" spans="1:14" x14ac:dyDescent="0.35">
      <c r="A2451" s="9" t="s">
        <v>268</v>
      </c>
      <c r="B2451" s="9" t="s">
        <v>294</v>
      </c>
      <c r="C2451" s="9" t="s">
        <v>420</v>
      </c>
      <c r="D2451" s="10">
        <v>1312.74915796</v>
      </c>
      <c r="E2451" s="11">
        <v>8.4480266929294501E-2</v>
      </c>
      <c r="F2451" s="12">
        <v>256</v>
      </c>
      <c r="G2451" s="13">
        <v>0.19501059928145101</v>
      </c>
      <c r="H2451" s="13">
        <v>2.3577086019524799E-2</v>
      </c>
      <c r="I2451" s="12">
        <v>146</v>
      </c>
      <c r="J2451" s="13">
        <v>0.111216982402703</v>
      </c>
      <c r="K2451" s="13">
        <v>1.49574838643582E-2</v>
      </c>
      <c r="L2451" s="12">
        <v>110</v>
      </c>
      <c r="M2451" s="13">
        <v>8.3793616878748506E-2</v>
      </c>
      <c r="N2451" s="13">
        <v>0.10027347310847801</v>
      </c>
    </row>
    <row r="2452" spans="1:14" x14ac:dyDescent="0.35">
      <c r="A2452" s="9" t="s">
        <v>268</v>
      </c>
      <c r="B2452" s="9" t="s">
        <v>294</v>
      </c>
      <c r="C2452" s="9" t="s">
        <v>413</v>
      </c>
      <c r="D2452" s="10">
        <v>857.89881485000001</v>
      </c>
      <c r="E2452" s="11">
        <v>5.5208963904025403E-2</v>
      </c>
      <c r="F2452" s="12">
        <v>529</v>
      </c>
      <c r="G2452" s="13">
        <v>0.61662283575073296</v>
      </c>
      <c r="H2452" s="13">
        <v>4.8719837907533599E-2</v>
      </c>
      <c r="I2452" s="12">
        <v>469</v>
      </c>
      <c r="J2452" s="13">
        <v>0.54668451789620698</v>
      </c>
      <c r="K2452" s="13">
        <v>4.80483557012601E-2</v>
      </c>
      <c r="L2452" s="12">
        <v>60</v>
      </c>
      <c r="M2452" s="13">
        <v>6.9938317854525506E-2</v>
      </c>
      <c r="N2452" s="13">
        <v>5.4694621695533303E-2</v>
      </c>
    </row>
    <row r="2453" spans="1:14" x14ac:dyDescent="0.35">
      <c r="A2453" s="9" t="s">
        <v>268</v>
      </c>
      <c r="B2453" s="9" t="s">
        <v>294</v>
      </c>
      <c r="C2453" s="9" t="s">
        <v>414</v>
      </c>
      <c r="D2453" s="10">
        <v>859.18866906000005</v>
      </c>
      <c r="E2453" s="11">
        <v>5.5291970796317001E-2</v>
      </c>
      <c r="F2453" s="12">
        <v>603</v>
      </c>
      <c r="G2453" s="13">
        <v>0.70182489796998304</v>
      </c>
      <c r="H2453" s="13">
        <v>5.5535089335052502E-2</v>
      </c>
      <c r="I2453" s="12">
        <v>548</v>
      </c>
      <c r="J2453" s="13">
        <v>0.63781101838731502</v>
      </c>
      <c r="K2453" s="13">
        <v>5.6141788751152499E-2</v>
      </c>
      <c r="L2453" s="12">
        <v>55</v>
      </c>
      <c r="M2453" s="13">
        <v>6.4013879582668395E-2</v>
      </c>
      <c r="N2453" s="13">
        <v>5.0136736554238802E-2</v>
      </c>
    </row>
    <row r="2454" spans="1:14" x14ac:dyDescent="0.35">
      <c r="A2454" s="9" t="s">
        <v>268</v>
      </c>
      <c r="B2454" s="9" t="s">
        <v>294</v>
      </c>
      <c r="C2454" s="9" t="s">
        <v>361</v>
      </c>
      <c r="D2454" s="10">
        <v>2117.4565569425799</v>
      </c>
      <c r="E2454" s="11">
        <v>0.136266166355556</v>
      </c>
      <c r="F2454" s="12">
        <v>1264</v>
      </c>
      <c r="G2454" s="13">
        <v>0.59694258937954503</v>
      </c>
      <c r="H2454" s="13">
        <v>0.116411862221404</v>
      </c>
      <c r="I2454" s="12">
        <v>1151</v>
      </c>
      <c r="J2454" s="13">
        <v>0.54357667751254501</v>
      </c>
      <c r="K2454" s="13">
        <v>0.11791824608134401</v>
      </c>
      <c r="L2454" s="12">
        <v>113</v>
      </c>
      <c r="M2454" s="13">
        <v>5.3365911867000501E-2</v>
      </c>
      <c r="N2454" s="13">
        <v>0.103008204193254</v>
      </c>
    </row>
    <row r="2455" spans="1:14" x14ac:dyDescent="0.35">
      <c r="A2455" s="9" t="s">
        <v>268</v>
      </c>
      <c r="B2455" s="9" t="s">
        <v>294</v>
      </c>
      <c r="C2455" s="9" t="s">
        <v>362</v>
      </c>
      <c r="D2455" s="10">
        <v>4023.5932054105401</v>
      </c>
      <c r="E2455" s="11">
        <v>0.25893311448487299</v>
      </c>
      <c r="F2455" s="12">
        <v>3133</v>
      </c>
      <c r="G2455" s="13">
        <v>0.77865724491905597</v>
      </c>
      <c r="H2455" s="13">
        <v>0.288543009762387</v>
      </c>
      <c r="I2455" s="12">
        <v>2846</v>
      </c>
      <c r="J2455" s="13">
        <v>0.70732796649844698</v>
      </c>
      <c r="K2455" s="13">
        <v>0.29156848683536501</v>
      </c>
      <c r="L2455" s="12">
        <v>287</v>
      </c>
      <c r="M2455" s="13">
        <v>7.1329278420609293E-2</v>
      </c>
      <c r="N2455" s="13">
        <v>0.261622607110301</v>
      </c>
    </row>
    <row r="2456" spans="1:14" x14ac:dyDescent="0.35">
      <c r="A2456" s="9" t="s">
        <v>268</v>
      </c>
      <c r="B2456" s="9" t="s">
        <v>294</v>
      </c>
      <c r="C2456" s="9" t="s">
        <v>363</v>
      </c>
      <c r="D2456" s="10">
        <v>3321.1121021467602</v>
      </c>
      <c r="E2456" s="11">
        <v>0.213725855537755</v>
      </c>
      <c r="F2456" s="12">
        <v>2904</v>
      </c>
      <c r="G2456" s="13">
        <v>0.87440589497802901</v>
      </c>
      <c r="H2456" s="13">
        <v>0.267452569533984</v>
      </c>
      <c r="I2456" s="12">
        <v>2669</v>
      </c>
      <c r="J2456" s="13">
        <v>0.80364646477147295</v>
      </c>
      <c r="K2456" s="13">
        <v>0.27343509886282102</v>
      </c>
      <c r="L2456" s="12">
        <v>235</v>
      </c>
      <c r="M2456" s="13">
        <v>7.0759430206555396E-2</v>
      </c>
      <c r="N2456" s="13">
        <v>0.214220601640839</v>
      </c>
    </row>
    <row r="2457" spans="1:14" x14ac:dyDescent="0.35">
      <c r="A2457" s="9" t="s">
        <v>268</v>
      </c>
      <c r="B2457" s="9" t="s">
        <v>294</v>
      </c>
      <c r="C2457" s="9" t="s">
        <v>364</v>
      </c>
      <c r="D2457" s="10">
        <v>1355.30597436933</v>
      </c>
      <c r="E2457" s="11">
        <v>8.7218955572224394E-2</v>
      </c>
      <c r="F2457" s="12">
        <v>1425</v>
      </c>
      <c r="G2457" s="13" t="s">
        <v>426</v>
      </c>
      <c r="H2457" s="13">
        <v>0.13123963897586999</v>
      </c>
      <c r="I2457" s="12">
        <v>1288</v>
      </c>
      <c r="J2457" s="13" t="s">
        <v>426</v>
      </c>
      <c r="K2457" s="13">
        <v>0.13195369326913201</v>
      </c>
      <c r="L2457" s="12">
        <v>137</v>
      </c>
      <c r="M2457" s="13">
        <v>0.101084185114547</v>
      </c>
      <c r="N2457" s="13">
        <v>0.12488605287146801</v>
      </c>
    </row>
    <row r="2458" spans="1:14" x14ac:dyDescent="0.35">
      <c r="A2458" s="9" t="s">
        <v>268</v>
      </c>
      <c r="B2458" s="9" t="s">
        <v>294</v>
      </c>
      <c r="C2458" s="9" t="s">
        <v>365</v>
      </c>
      <c r="D2458" s="10">
        <v>747.68333476399505</v>
      </c>
      <c r="E2458" s="11">
        <v>4.8116189842090103E-2</v>
      </c>
      <c r="F2458" s="12">
        <v>744</v>
      </c>
      <c r="G2458" s="13" t="s">
        <v>426</v>
      </c>
      <c r="H2458" s="13">
        <v>6.8520906244243895E-2</v>
      </c>
      <c r="I2458" s="12">
        <v>644</v>
      </c>
      <c r="J2458" s="13">
        <v>0.86132720906943505</v>
      </c>
      <c r="K2458" s="13">
        <v>6.59768466345661E-2</v>
      </c>
      <c r="L2458" s="12">
        <v>100</v>
      </c>
      <c r="M2458" s="13">
        <v>0.13374646103562701</v>
      </c>
      <c r="N2458" s="13">
        <v>9.1157702825888795E-2</v>
      </c>
    </row>
    <row r="2459" spans="1:14" x14ac:dyDescent="0.35">
      <c r="A2459" s="9" t="s">
        <v>268</v>
      </c>
      <c r="B2459" s="9" t="s">
        <v>294</v>
      </c>
      <c r="C2459" s="9" t="s">
        <v>16</v>
      </c>
      <c r="D2459" s="10">
        <v>15539.121805317</v>
      </c>
      <c r="E2459" s="11">
        <v>1</v>
      </c>
      <c r="F2459" s="12">
        <v>10858</v>
      </c>
      <c r="G2459" s="13">
        <v>0.69875248653271604</v>
      </c>
      <c r="H2459" s="13">
        <v>1</v>
      </c>
      <c r="I2459" s="12">
        <v>9761</v>
      </c>
      <c r="J2459" s="13">
        <v>0.62815647642713601</v>
      </c>
      <c r="K2459" s="13">
        <v>1</v>
      </c>
      <c r="L2459" s="12">
        <v>1097</v>
      </c>
      <c r="M2459" s="13">
        <v>7.0596010105580198E-2</v>
      </c>
      <c r="N2459" s="13">
        <v>1</v>
      </c>
    </row>
    <row r="2460" spans="1:14" x14ac:dyDescent="0.35">
      <c r="A2460" s="9" t="s">
        <v>295</v>
      </c>
      <c r="B2460" s="9" t="s">
        <v>296</v>
      </c>
      <c r="C2460" s="9" t="s">
        <v>420</v>
      </c>
      <c r="D2460" s="10">
        <v>41935.684497080001</v>
      </c>
      <c r="E2460" s="11">
        <v>6.0516897982811103E-2</v>
      </c>
      <c r="F2460" s="12">
        <v>12250</v>
      </c>
      <c r="G2460" s="13">
        <v>0.29211398709500003</v>
      </c>
      <c r="H2460" s="13">
        <v>2.2827646609395701E-2</v>
      </c>
      <c r="I2460" s="12">
        <v>7146</v>
      </c>
      <c r="J2460" s="13">
        <v>0.17040380014537701</v>
      </c>
      <c r="K2460" s="13">
        <v>1.53489600896967E-2</v>
      </c>
      <c r="L2460" s="12">
        <v>5104</v>
      </c>
      <c r="M2460" s="13">
        <v>0.121710186949623</v>
      </c>
      <c r="N2460" s="13">
        <v>7.1825614612797503E-2</v>
      </c>
    </row>
    <row r="2461" spans="1:14" x14ac:dyDescent="0.35">
      <c r="A2461" s="9" t="s">
        <v>295</v>
      </c>
      <c r="B2461" s="9" t="s">
        <v>296</v>
      </c>
      <c r="C2461" s="9" t="s">
        <v>413</v>
      </c>
      <c r="D2461" s="10">
        <v>22518.10826999</v>
      </c>
      <c r="E2461" s="11">
        <v>3.2495619835077802E-2</v>
      </c>
      <c r="F2461" s="12">
        <v>17013</v>
      </c>
      <c r="G2461" s="13">
        <v>0.75552527752401399</v>
      </c>
      <c r="H2461" s="13">
        <v>3.17034083073999E-2</v>
      </c>
      <c r="I2461" s="12">
        <v>14575</v>
      </c>
      <c r="J2461" s="13">
        <v>0.64725685769191299</v>
      </c>
      <c r="K2461" s="13">
        <v>3.1305778520477098E-2</v>
      </c>
      <c r="L2461" s="12">
        <v>2438</v>
      </c>
      <c r="M2461" s="13">
        <v>0.108268419832102</v>
      </c>
      <c r="N2461" s="13">
        <v>3.4308551807601902E-2</v>
      </c>
    </row>
    <row r="2462" spans="1:14" x14ac:dyDescent="0.35">
      <c r="A2462" s="9" t="s">
        <v>295</v>
      </c>
      <c r="B2462" s="9" t="s">
        <v>296</v>
      </c>
      <c r="C2462" s="9" t="s">
        <v>414</v>
      </c>
      <c r="D2462" s="10">
        <v>42188.537637959998</v>
      </c>
      <c r="E2462" s="11">
        <v>6.0881787406097697E-2</v>
      </c>
      <c r="F2462" s="12">
        <v>23405</v>
      </c>
      <c r="G2462" s="13">
        <v>0.55477154010052399</v>
      </c>
      <c r="H2462" s="13">
        <v>4.3614781134114801E-2</v>
      </c>
      <c r="I2462" s="12">
        <v>19092</v>
      </c>
      <c r="J2462" s="13">
        <v>0.452539980499859</v>
      </c>
      <c r="K2462" s="13">
        <v>4.1007884975159399E-2</v>
      </c>
      <c r="L2462" s="12">
        <v>4313</v>
      </c>
      <c r="M2462" s="13">
        <v>0.102231559600665</v>
      </c>
      <c r="N2462" s="13">
        <v>6.0694333037812603E-2</v>
      </c>
    </row>
    <row r="2463" spans="1:14" x14ac:dyDescent="0.35">
      <c r="A2463" s="9" t="s">
        <v>295</v>
      </c>
      <c r="B2463" s="9" t="s">
        <v>296</v>
      </c>
      <c r="C2463" s="9" t="s">
        <v>361</v>
      </c>
      <c r="D2463" s="10">
        <v>157447.25982691499</v>
      </c>
      <c r="E2463" s="11">
        <v>0.22721030728095101</v>
      </c>
      <c r="F2463" s="12">
        <v>132199</v>
      </c>
      <c r="G2463" s="13">
        <v>0.83963989049621501</v>
      </c>
      <c r="H2463" s="13">
        <v>0.24635037176453101</v>
      </c>
      <c r="I2463" s="12">
        <v>113210</v>
      </c>
      <c r="J2463" s="13">
        <v>0.71903442539714002</v>
      </c>
      <c r="K2463" s="13">
        <v>0.24316481552680699</v>
      </c>
      <c r="L2463" s="12">
        <v>18989</v>
      </c>
      <c r="M2463" s="13">
        <v>0.12060546509907499</v>
      </c>
      <c r="N2463" s="13">
        <v>0.26722111988291702</v>
      </c>
    </row>
    <row r="2464" spans="1:14" x14ac:dyDescent="0.35">
      <c r="A2464" s="9" t="s">
        <v>295</v>
      </c>
      <c r="B2464" s="9" t="s">
        <v>296</v>
      </c>
      <c r="C2464" s="9" t="s">
        <v>362</v>
      </c>
      <c r="D2464" s="10">
        <v>203018.16616403501</v>
      </c>
      <c r="E2464" s="11">
        <v>0.29297315157122999</v>
      </c>
      <c r="F2464" s="12">
        <v>174354</v>
      </c>
      <c r="G2464" s="13">
        <v>0.85880984590869203</v>
      </c>
      <c r="H2464" s="13">
        <v>0.32490542832119002</v>
      </c>
      <c r="I2464" s="12">
        <v>154210</v>
      </c>
      <c r="J2464" s="13">
        <v>0.75958719810029796</v>
      </c>
      <c r="K2464" s="13">
        <v>0.331229098157309</v>
      </c>
      <c r="L2464" s="12">
        <v>20144</v>
      </c>
      <c r="M2464" s="13">
        <v>9.9222647808393794E-2</v>
      </c>
      <c r="N2464" s="13">
        <v>0.283474761120727</v>
      </c>
    </row>
    <row r="2465" spans="1:14" x14ac:dyDescent="0.35">
      <c r="A2465" s="9" t="s">
        <v>295</v>
      </c>
      <c r="B2465" s="9" t="s">
        <v>296</v>
      </c>
      <c r="C2465" s="9" t="s">
        <v>363</v>
      </c>
      <c r="D2465" s="10">
        <v>105032.077439122</v>
      </c>
      <c r="E2465" s="11">
        <v>0.151570567919278</v>
      </c>
      <c r="F2465" s="12">
        <v>97646</v>
      </c>
      <c r="G2465" s="13">
        <v>0.92967788870592305</v>
      </c>
      <c r="H2465" s="13">
        <v>0.181961500475188</v>
      </c>
      <c r="I2465" s="12">
        <v>87238</v>
      </c>
      <c r="J2465" s="13">
        <v>0.83058435220006199</v>
      </c>
      <c r="K2465" s="13">
        <v>0.18737931434438301</v>
      </c>
      <c r="L2465" s="12">
        <v>10408</v>
      </c>
      <c r="M2465" s="13">
        <v>9.9093536505860405E-2</v>
      </c>
      <c r="N2465" s="13">
        <v>0.14646571255681701</v>
      </c>
    </row>
    <row r="2466" spans="1:14" x14ac:dyDescent="0.35">
      <c r="A2466" s="9" t="s">
        <v>295</v>
      </c>
      <c r="B2466" s="9" t="s">
        <v>296</v>
      </c>
      <c r="C2466" s="9" t="s">
        <v>364</v>
      </c>
      <c r="D2466" s="10">
        <v>47469.536438866002</v>
      </c>
      <c r="E2466" s="11">
        <v>6.8502735281743499E-2</v>
      </c>
      <c r="F2466" s="12">
        <v>47473</v>
      </c>
      <c r="G2466" s="13" t="s">
        <v>426</v>
      </c>
      <c r="H2466" s="13">
        <v>8.8465050407170703E-2</v>
      </c>
      <c r="I2466" s="12">
        <v>41773</v>
      </c>
      <c r="J2466" s="13">
        <v>0.87999595390609497</v>
      </c>
      <c r="K2466" s="13">
        <v>8.9724616544486394E-2</v>
      </c>
      <c r="L2466" s="12">
        <v>5700</v>
      </c>
      <c r="M2466" s="13">
        <v>0.120077009964923</v>
      </c>
      <c r="N2466" s="13">
        <v>8.0212774939840401E-2</v>
      </c>
    </row>
    <row r="2467" spans="1:14" x14ac:dyDescent="0.35">
      <c r="A2467" s="9" t="s">
        <v>295</v>
      </c>
      <c r="B2467" s="9" t="s">
        <v>296</v>
      </c>
      <c r="C2467" s="9" t="s">
        <v>365</v>
      </c>
      <c r="D2467" s="10">
        <v>33362.396447146202</v>
      </c>
      <c r="E2467" s="11">
        <v>4.8144885828550699E-2</v>
      </c>
      <c r="F2467" s="12">
        <v>32283</v>
      </c>
      <c r="G2467" s="13" t="s">
        <v>426</v>
      </c>
      <c r="H2467" s="13">
        <v>6.0158768611520003E-2</v>
      </c>
      <c r="I2467" s="12">
        <v>28321</v>
      </c>
      <c r="J2467" s="13">
        <v>0.84888985852281595</v>
      </c>
      <c r="K2467" s="13">
        <v>6.0830940204352098E-2</v>
      </c>
      <c r="L2467" s="12">
        <v>3962</v>
      </c>
      <c r="M2467" s="13">
        <v>0.118756457027202</v>
      </c>
      <c r="N2467" s="13">
        <v>5.5754914791517098E-2</v>
      </c>
    </row>
    <row r="2468" spans="1:14" x14ac:dyDescent="0.35">
      <c r="A2468" s="9" t="s">
        <v>295</v>
      </c>
      <c r="B2468" s="9" t="s">
        <v>296</v>
      </c>
      <c r="C2468" s="9" t="s">
        <v>16</v>
      </c>
      <c r="D2468" s="10">
        <v>692958.26281431701</v>
      </c>
      <c r="E2468" s="11">
        <v>1</v>
      </c>
      <c r="F2468" s="12">
        <v>536630</v>
      </c>
      <c r="G2468" s="13">
        <v>0.77440450427790597</v>
      </c>
      <c r="H2468" s="13">
        <v>1</v>
      </c>
      <c r="I2468" s="12">
        <v>465569</v>
      </c>
      <c r="J2468" s="13">
        <v>0.67185720263898796</v>
      </c>
      <c r="K2468" s="13">
        <v>1</v>
      </c>
      <c r="L2468" s="12">
        <v>71061</v>
      </c>
      <c r="M2468" s="13">
        <v>0.102547301638917</v>
      </c>
      <c r="N2468" s="13">
        <v>1</v>
      </c>
    </row>
    <row r="2469" spans="1:14" x14ac:dyDescent="0.35">
      <c r="A2469" s="9" t="s">
        <v>295</v>
      </c>
      <c r="B2469" s="9" t="s">
        <v>297</v>
      </c>
      <c r="C2469" s="9" t="s">
        <v>420</v>
      </c>
      <c r="D2469" s="10">
        <v>3144.13380426</v>
      </c>
      <c r="E2469" s="11">
        <v>8.5164557272102204E-2</v>
      </c>
      <c r="F2469" s="12">
        <v>900</v>
      </c>
      <c r="G2469" s="13">
        <v>0.286247359695884</v>
      </c>
      <c r="H2469" s="13">
        <v>2.6046188574405299E-2</v>
      </c>
      <c r="I2469" s="12">
        <v>349</v>
      </c>
      <c r="J2469" s="13">
        <v>0.111000365037626</v>
      </c>
      <c r="K2469" s="13">
        <v>1.20523534896571E-2</v>
      </c>
      <c r="L2469" s="12">
        <v>551</v>
      </c>
      <c r="M2469" s="13">
        <v>0.17524699465825799</v>
      </c>
      <c r="N2469" s="13">
        <v>9.8445595854922296E-2</v>
      </c>
    </row>
    <row r="2470" spans="1:14" x14ac:dyDescent="0.35">
      <c r="A2470" s="9" t="s">
        <v>295</v>
      </c>
      <c r="B2470" s="9" t="s">
        <v>297</v>
      </c>
      <c r="C2470" s="9" t="s">
        <v>413</v>
      </c>
      <c r="D2470" s="10">
        <v>1768.19587634</v>
      </c>
      <c r="E2470" s="11">
        <v>4.78947870395404E-2</v>
      </c>
      <c r="F2470" s="12">
        <v>1863</v>
      </c>
      <c r="G2470" s="13" t="s">
        <v>426</v>
      </c>
      <c r="H2470" s="13">
        <v>5.39156103490189E-2</v>
      </c>
      <c r="I2470" s="12">
        <v>1574</v>
      </c>
      <c r="J2470" s="13">
        <v>0.89017287115160204</v>
      </c>
      <c r="K2470" s="13">
        <v>5.4356459577995002E-2</v>
      </c>
      <c r="L2470" s="12">
        <v>289</v>
      </c>
      <c r="M2470" s="13">
        <v>0.163443430598992</v>
      </c>
      <c r="N2470" s="13">
        <v>5.1634804359478301E-2</v>
      </c>
    </row>
    <row r="2471" spans="1:14" x14ac:dyDescent="0.35">
      <c r="A2471" s="9" t="s">
        <v>295</v>
      </c>
      <c r="B2471" s="9" t="s">
        <v>297</v>
      </c>
      <c r="C2471" s="9" t="s">
        <v>414</v>
      </c>
      <c r="D2471" s="10">
        <v>1762.3411146599999</v>
      </c>
      <c r="E2471" s="11">
        <v>4.7736200218033299E-2</v>
      </c>
      <c r="F2471" s="12">
        <v>1933</v>
      </c>
      <c r="G2471" s="13" t="s">
        <v>426</v>
      </c>
      <c r="H2471" s="13">
        <v>5.5941425015917097E-2</v>
      </c>
      <c r="I2471" s="12">
        <v>1566</v>
      </c>
      <c r="J2471" s="13">
        <v>0.88859074271902305</v>
      </c>
      <c r="K2471" s="13">
        <v>5.4080187864764998E-2</v>
      </c>
      <c r="L2471" s="12">
        <v>367</v>
      </c>
      <c r="M2471" s="13">
        <v>0.208245723229809</v>
      </c>
      <c r="N2471" s="13">
        <v>6.55708415222441E-2</v>
      </c>
    </row>
    <row r="2472" spans="1:14" x14ac:dyDescent="0.35">
      <c r="A2472" s="9" t="s">
        <v>295</v>
      </c>
      <c r="B2472" s="9" t="s">
        <v>297</v>
      </c>
      <c r="C2472" s="9" t="s">
        <v>361</v>
      </c>
      <c r="D2472" s="10">
        <v>6169.5898897303096</v>
      </c>
      <c r="E2472" s="11">
        <v>0.167114513637241</v>
      </c>
      <c r="F2472" s="12">
        <v>6032</v>
      </c>
      <c r="G2472" s="13" t="s">
        <v>426</v>
      </c>
      <c r="H2472" s="13">
        <v>0.17456734386757</v>
      </c>
      <c r="I2472" s="12">
        <v>4967</v>
      </c>
      <c r="J2472" s="13">
        <v>0.80507782344948098</v>
      </c>
      <c r="K2472" s="13">
        <v>0.171530199951652</v>
      </c>
      <c r="L2472" s="12">
        <v>1065</v>
      </c>
      <c r="M2472" s="13">
        <v>0.172620874164223</v>
      </c>
      <c r="N2472" s="13">
        <v>0.190280507414686</v>
      </c>
    </row>
    <row r="2473" spans="1:14" x14ac:dyDescent="0.35">
      <c r="A2473" s="9" t="s">
        <v>295</v>
      </c>
      <c r="B2473" s="9" t="s">
        <v>297</v>
      </c>
      <c r="C2473" s="9" t="s">
        <v>362</v>
      </c>
      <c r="D2473" s="10">
        <v>11744.432624114301</v>
      </c>
      <c r="E2473" s="11">
        <v>0.31811922364421502</v>
      </c>
      <c r="F2473" s="12">
        <v>12997</v>
      </c>
      <c r="G2473" s="13" t="s">
        <v>426</v>
      </c>
      <c r="H2473" s="13">
        <v>0.37613590322393903</v>
      </c>
      <c r="I2473" s="12">
        <v>11037</v>
      </c>
      <c r="J2473" s="13">
        <v>0.93976442738819599</v>
      </c>
      <c r="K2473" s="13">
        <v>0.381151362364886</v>
      </c>
      <c r="L2473" s="12">
        <v>1960</v>
      </c>
      <c r="M2473" s="13">
        <v>0.16688758518445801</v>
      </c>
      <c r="N2473" s="13">
        <v>0.35018760050026798</v>
      </c>
    </row>
    <row r="2474" spans="1:14" x14ac:dyDescent="0.35">
      <c r="A2474" s="9" t="s">
        <v>295</v>
      </c>
      <c r="B2474" s="9" t="s">
        <v>297</v>
      </c>
      <c r="C2474" s="9" t="s">
        <v>363</v>
      </c>
      <c r="D2474" s="10">
        <v>5861.1337317141997</v>
      </c>
      <c r="E2474" s="11">
        <v>0.15875942006593599</v>
      </c>
      <c r="F2474" s="12">
        <v>6724</v>
      </c>
      <c r="G2474" s="13" t="s">
        <v>426</v>
      </c>
      <c r="H2474" s="13">
        <v>0.194593968860335</v>
      </c>
      <c r="I2474" s="12">
        <v>5854</v>
      </c>
      <c r="J2474" s="13" t="s">
        <v>426</v>
      </c>
      <c r="K2474" s="13">
        <v>0.20216182615602399</v>
      </c>
      <c r="L2474" s="12">
        <v>870</v>
      </c>
      <c r="M2474" s="13">
        <v>0.14843544607973899</v>
      </c>
      <c r="N2474" s="13">
        <v>0.15544041450777199</v>
      </c>
    </row>
    <row r="2475" spans="1:14" x14ac:dyDescent="0.35">
      <c r="A2475" s="9" t="s">
        <v>295</v>
      </c>
      <c r="B2475" s="9" t="s">
        <v>297</v>
      </c>
      <c r="C2475" s="9" t="s">
        <v>364</v>
      </c>
      <c r="D2475" s="10">
        <v>2091.8381630559902</v>
      </c>
      <c r="E2475" s="11">
        <v>5.6661224404691103E-2</v>
      </c>
      <c r="F2475" s="12">
        <v>2439</v>
      </c>
      <c r="G2475" s="13" t="s">
        <v>426</v>
      </c>
      <c r="H2475" s="13">
        <v>7.0585171036638306E-2</v>
      </c>
      <c r="I2475" s="12">
        <v>2172</v>
      </c>
      <c r="J2475" s="13" t="s">
        <v>426</v>
      </c>
      <c r="K2475" s="13">
        <v>7.5007770141934604E-2</v>
      </c>
      <c r="L2475" s="12">
        <v>267</v>
      </c>
      <c r="M2475" s="13">
        <v>0.127638937234961</v>
      </c>
      <c r="N2475" s="13">
        <v>4.7704127211005899E-2</v>
      </c>
    </row>
    <row r="2476" spans="1:14" x14ac:dyDescent="0.35">
      <c r="A2476" s="9" t="s">
        <v>295</v>
      </c>
      <c r="B2476" s="9" t="s">
        <v>297</v>
      </c>
      <c r="C2476" s="9" t="s">
        <v>365</v>
      </c>
      <c r="D2476" s="10">
        <v>1470.60117467289</v>
      </c>
      <c r="E2476" s="11">
        <v>3.98338956806348E-2</v>
      </c>
      <c r="F2476" s="12">
        <v>1665</v>
      </c>
      <c r="G2476" s="13" t="s">
        <v>426</v>
      </c>
      <c r="H2476" s="13">
        <v>4.8185448862649798E-2</v>
      </c>
      <c r="I2476" s="12">
        <v>1438</v>
      </c>
      <c r="J2476" s="13" t="s">
        <v>426</v>
      </c>
      <c r="K2476" s="13">
        <v>4.9659840453085601E-2</v>
      </c>
      <c r="L2476" s="12">
        <v>227</v>
      </c>
      <c r="M2476" s="13">
        <v>0.154358641832645</v>
      </c>
      <c r="N2476" s="13">
        <v>4.0557441486510602E-2</v>
      </c>
    </row>
    <row r="2477" spans="1:14" x14ac:dyDescent="0.35">
      <c r="A2477" s="9" t="s">
        <v>295</v>
      </c>
      <c r="B2477" s="9" t="s">
        <v>297</v>
      </c>
      <c r="C2477" s="9" t="s">
        <v>16</v>
      </c>
      <c r="D2477" s="10">
        <v>36918.336746757697</v>
      </c>
      <c r="E2477" s="11">
        <v>1</v>
      </c>
      <c r="F2477" s="12">
        <v>34554</v>
      </c>
      <c r="G2477" s="13">
        <v>0.93595765803384001</v>
      </c>
      <c r="H2477" s="13">
        <v>1</v>
      </c>
      <c r="I2477" s="12">
        <v>28957</v>
      </c>
      <c r="J2477" s="13">
        <v>0.78435277836678596</v>
      </c>
      <c r="K2477" s="13">
        <v>1</v>
      </c>
      <c r="L2477" s="12">
        <v>5597</v>
      </c>
      <c r="M2477" s="13">
        <v>0.15160487966705499</v>
      </c>
      <c r="N2477" s="13">
        <v>1</v>
      </c>
    </row>
    <row r="2478" spans="1:14" x14ac:dyDescent="0.35">
      <c r="A2478" s="9" t="s">
        <v>295</v>
      </c>
      <c r="B2478" s="9" t="s">
        <v>298</v>
      </c>
      <c r="C2478" s="9" t="s">
        <v>420</v>
      </c>
      <c r="D2478" s="10">
        <v>4263.2127457099996</v>
      </c>
      <c r="E2478" s="11">
        <v>7.0062155473496507E-2</v>
      </c>
      <c r="F2478" s="12">
        <v>1014</v>
      </c>
      <c r="G2478" s="13">
        <v>0.237848791623259</v>
      </c>
      <c r="H2478" s="13">
        <v>2.0439427534771199E-2</v>
      </c>
      <c r="I2478" s="12">
        <v>436</v>
      </c>
      <c r="J2478" s="13">
        <v>0.102270289100336</v>
      </c>
      <c r="K2478" s="13">
        <v>1.00449256998042E-2</v>
      </c>
      <c r="L2478" s="12">
        <v>578</v>
      </c>
      <c r="M2478" s="13">
        <v>0.135578502522923</v>
      </c>
      <c r="N2478" s="13">
        <v>9.3150684931506897E-2</v>
      </c>
    </row>
    <row r="2479" spans="1:14" x14ac:dyDescent="0.35">
      <c r="A2479" s="9" t="s">
        <v>295</v>
      </c>
      <c r="B2479" s="9" t="s">
        <v>298</v>
      </c>
      <c r="C2479" s="9" t="s">
        <v>413</v>
      </c>
      <c r="D2479" s="10">
        <v>2613.2751150899999</v>
      </c>
      <c r="E2479" s="11">
        <v>4.2946880282410803E-2</v>
      </c>
      <c r="F2479" s="12">
        <v>2221</v>
      </c>
      <c r="G2479" s="13">
        <v>0.84989138234054995</v>
      </c>
      <c r="H2479" s="13">
        <v>4.4769199758113297E-2</v>
      </c>
      <c r="I2479" s="12">
        <v>1937</v>
      </c>
      <c r="J2479" s="13">
        <v>0.74121549193770597</v>
      </c>
      <c r="K2479" s="13">
        <v>4.4626195138808902E-2</v>
      </c>
      <c r="L2479" s="12">
        <v>284</v>
      </c>
      <c r="M2479" s="13">
        <v>0.10867589040284401</v>
      </c>
      <c r="N2479" s="13">
        <v>4.5769540692989497E-2</v>
      </c>
    </row>
    <row r="2480" spans="1:14" x14ac:dyDescent="0.35">
      <c r="A2480" s="9" t="s">
        <v>295</v>
      </c>
      <c r="B2480" s="9" t="s">
        <v>298</v>
      </c>
      <c r="C2480" s="9" t="s">
        <v>414</v>
      </c>
      <c r="D2480" s="10">
        <v>2844.4524234199998</v>
      </c>
      <c r="E2480" s="11">
        <v>4.6746076213803001E-2</v>
      </c>
      <c r="F2480" s="12">
        <v>2434</v>
      </c>
      <c r="G2480" s="13">
        <v>0.85570072466654401</v>
      </c>
      <c r="H2480" s="13">
        <v>4.9062688973997202E-2</v>
      </c>
      <c r="I2480" s="12">
        <v>2133</v>
      </c>
      <c r="J2480" s="13">
        <v>0.74988070900317905</v>
      </c>
      <c r="K2480" s="13">
        <v>4.9141803939638302E-2</v>
      </c>
      <c r="L2480" s="12">
        <v>301</v>
      </c>
      <c r="M2480" s="13">
        <v>0.10582001566336501</v>
      </c>
      <c r="N2480" s="13">
        <v>4.8509266720386801E-2</v>
      </c>
    </row>
    <row r="2481" spans="1:14" x14ac:dyDescent="0.35">
      <c r="A2481" s="9" t="s">
        <v>295</v>
      </c>
      <c r="B2481" s="9" t="s">
        <v>298</v>
      </c>
      <c r="C2481" s="9" t="s">
        <v>361</v>
      </c>
      <c r="D2481" s="10">
        <v>8303.3217264655905</v>
      </c>
      <c r="E2481" s="11">
        <v>0.13645779660691301</v>
      </c>
      <c r="F2481" s="12">
        <v>7904</v>
      </c>
      <c r="G2481" s="13" t="s">
        <v>426</v>
      </c>
      <c r="H2481" s="13">
        <v>0.15932271719411401</v>
      </c>
      <c r="I2481" s="12">
        <v>6798</v>
      </c>
      <c r="J2481" s="13">
        <v>0.81870849088412401</v>
      </c>
      <c r="K2481" s="13">
        <v>0.15661790116346</v>
      </c>
      <c r="L2481" s="12">
        <v>1106</v>
      </c>
      <c r="M2481" s="13">
        <v>0.13319970445981799</v>
      </c>
      <c r="N2481" s="13">
        <v>0.17824335213537501</v>
      </c>
    </row>
    <row r="2482" spans="1:14" x14ac:dyDescent="0.35">
      <c r="A2482" s="9" t="s">
        <v>295</v>
      </c>
      <c r="B2482" s="9" t="s">
        <v>298</v>
      </c>
      <c r="C2482" s="9" t="s">
        <v>362</v>
      </c>
      <c r="D2482" s="10">
        <v>17704.555743371398</v>
      </c>
      <c r="E2482" s="11">
        <v>0.29095881699300202</v>
      </c>
      <c r="F2482" s="12">
        <v>17137</v>
      </c>
      <c r="G2482" s="13" t="s">
        <v>426</v>
      </c>
      <c r="H2482" s="13">
        <v>0.34543438822818001</v>
      </c>
      <c r="I2482" s="12">
        <v>15211</v>
      </c>
      <c r="J2482" s="13">
        <v>0.85915739544580405</v>
      </c>
      <c r="K2482" s="13">
        <v>0.350443497292939</v>
      </c>
      <c r="L2482" s="12">
        <v>1926</v>
      </c>
      <c r="M2482" s="13">
        <v>0.108785559373389</v>
      </c>
      <c r="N2482" s="13">
        <v>0.31039484286865399</v>
      </c>
    </row>
    <row r="2483" spans="1:14" x14ac:dyDescent="0.35">
      <c r="A2483" s="9" t="s">
        <v>295</v>
      </c>
      <c r="B2483" s="9" t="s">
        <v>298</v>
      </c>
      <c r="C2483" s="9" t="s">
        <v>363</v>
      </c>
      <c r="D2483" s="10">
        <v>12184.383537793799</v>
      </c>
      <c r="E2483" s="11">
        <v>0.20023963726245</v>
      </c>
      <c r="F2483" s="12">
        <v>10776</v>
      </c>
      <c r="G2483" s="13">
        <v>0.884410767813959</v>
      </c>
      <c r="H2483" s="13">
        <v>0.217214271316267</v>
      </c>
      <c r="I2483" s="12">
        <v>9733</v>
      </c>
      <c r="J2483" s="13">
        <v>0.79880939153055497</v>
      </c>
      <c r="K2483" s="13">
        <v>0.22423683907383901</v>
      </c>
      <c r="L2483" s="12">
        <v>1043</v>
      </c>
      <c r="M2483" s="13">
        <v>8.5601376283403793E-2</v>
      </c>
      <c r="N2483" s="13">
        <v>0.16809024979855</v>
      </c>
    </row>
    <row r="2484" spans="1:14" x14ac:dyDescent="0.35">
      <c r="A2484" s="9" t="s">
        <v>295</v>
      </c>
      <c r="B2484" s="9" t="s">
        <v>298</v>
      </c>
      <c r="C2484" s="9" t="s">
        <v>364</v>
      </c>
      <c r="D2484" s="10">
        <v>5047.0784006720096</v>
      </c>
      <c r="E2484" s="11">
        <v>8.2944298745268902E-2</v>
      </c>
      <c r="F2484" s="12">
        <v>4671</v>
      </c>
      <c r="G2484" s="13">
        <v>0.92548592060271195</v>
      </c>
      <c r="H2484" s="13">
        <v>9.4154404353960899E-2</v>
      </c>
      <c r="I2484" s="12">
        <v>4191</v>
      </c>
      <c r="J2484" s="13">
        <v>0.83038139440076397</v>
      </c>
      <c r="K2484" s="13">
        <v>9.6555696348347E-2</v>
      </c>
      <c r="L2484" s="12">
        <v>480</v>
      </c>
      <c r="M2484" s="13">
        <v>9.5104526201948605E-2</v>
      </c>
      <c r="N2484" s="13">
        <v>7.7356970185334398E-2</v>
      </c>
    </row>
    <row r="2485" spans="1:14" x14ac:dyDescent="0.35">
      <c r="A2485" s="9" t="s">
        <v>295</v>
      </c>
      <c r="B2485" s="9" t="s">
        <v>298</v>
      </c>
      <c r="C2485" s="9" t="s">
        <v>365</v>
      </c>
      <c r="D2485" s="10">
        <v>4312.32568719553</v>
      </c>
      <c r="E2485" s="11">
        <v>7.0869283512223297E-2</v>
      </c>
      <c r="F2485" s="12">
        <v>3453</v>
      </c>
      <c r="G2485" s="13">
        <v>0.80072801788902404</v>
      </c>
      <c r="H2485" s="13">
        <v>6.9602902640596695E-2</v>
      </c>
      <c r="I2485" s="12">
        <v>2966</v>
      </c>
      <c r="J2485" s="13">
        <v>0.68779591690091102</v>
      </c>
      <c r="K2485" s="13">
        <v>6.8333141343163206E-2</v>
      </c>
      <c r="L2485" s="12">
        <v>487</v>
      </c>
      <c r="M2485" s="13">
        <v>0.112932100988113</v>
      </c>
      <c r="N2485" s="13">
        <v>7.8485092667203896E-2</v>
      </c>
    </row>
    <row r="2486" spans="1:14" x14ac:dyDescent="0.35">
      <c r="A2486" s="9" t="s">
        <v>295</v>
      </c>
      <c r="B2486" s="9" t="s">
        <v>298</v>
      </c>
      <c r="C2486" s="9" t="s">
        <v>16</v>
      </c>
      <c r="D2486" s="10">
        <v>60849.009238985098</v>
      </c>
      <c r="E2486" s="11">
        <v>1</v>
      </c>
      <c r="F2486" s="12">
        <v>49610</v>
      </c>
      <c r="G2486" s="13">
        <v>0.81529675865643503</v>
      </c>
      <c r="H2486" s="13">
        <v>1</v>
      </c>
      <c r="I2486" s="12">
        <v>43405</v>
      </c>
      <c r="J2486" s="13">
        <v>0.71332303586943302</v>
      </c>
      <c r="K2486" s="13">
        <v>1</v>
      </c>
      <c r="L2486" s="12">
        <v>6205</v>
      </c>
      <c r="M2486" s="13">
        <v>0.10197372278700199</v>
      </c>
      <c r="N2486" s="13">
        <v>1</v>
      </c>
    </row>
    <row r="2487" spans="1:14" x14ac:dyDescent="0.35">
      <c r="A2487" s="9" t="s">
        <v>295</v>
      </c>
      <c r="B2487" s="9" t="s">
        <v>299</v>
      </c>
      <c r="C2487" s="9" t="s">
        <v>420</v>
      </c>
      <c r="D2487" s="10">
        <v>1072.15685912</v>
      </c>
      <c r="E2487" s="11">
        <v>5.6823666950197797E-2</v>
      </c>
      <c r="F2487" s="12">
        <v>411</v>
      </c>
      <c r="G2487" s="13">
        <v>0.38333943070358101</v>
      </c>
      <c r="H2487" s="13">
        <v>2.73107847697521E-2</v>
      </c>
      <c r="I2487" s="12">
        <v>280</v>
      </c>
      <c r="J2487" s="13">
        <v>0.26115581653771902</v>
      </c>
      <c r="K2487" s="13">
        <v>2.0816296186157199E-2</v>
      </c>
      <c r="L2487" s="12">
        <v>131</v>
      </c>
      <c r="M2487" s="13">
        <v>0.122183614165862</v>
      </c>
      <c r="N2487" s="13">
        <v>8.1977471839799795E-2</v>
      </c>
    </row>
    <row r="2488" spans="1:14" x14ac:dyDescent="0.35">
      <c r="A2488" s="9" t="s">
        <v>295</v>
      </c>
      <c r="B2488" s="9" t="s">
        <v>299</v>
      </c>
      <c r="C2488" s="9" t="s">
        <v>413</v>
      </c>
      <c r="D2488" s="10">
        <v>773.95621095000001</v>
      </c>
      <c r="E2488" s="11">
        <v>4.1019212432364401E-2</v>
      </c>
      <c r="F2488" s="12">
        <v>582</v>
      </c>
      <c r="G2488" s="13">
        <v>0.75198052779448399</v>
      </c>
      <c r="H2488" s="13">
        <v>3.8673666024320603E-2</v>
      </c>
      <c r="I2488" s="12">
        <v>524</v>
      </c>
      <c r="J2488" s="13">
        <v>0.67704088756754199</v>
      </c>
      <c r="K2488" s="13">
        <v>3.8956211434094098E-2</v>
      </c>
      <c r="L2488" s="12">
        <v>58</v>
      </c>
      <c r="M2488" s="13">
        <v>7.4939640226941703E-2</v>
      </c>
      <c r="N2488" s="13">
        <v>3.6295369211514397E-2</v>
      </c>
    </row>
    <row r="2489" spans="1:14" x14ac:dyDescent="0.35">
      <c r="A2489" s="9" t="s">
        <v>295</v>
      </c>
      <c r="B2489" s="9" t="s">
        <v>299</v>
      </c>
      <c r="C2489" s="9" t="s">
        <v>414</v>
      </c>
      <c r="D2489" s="10">
        <v>809.49191667000002</v>
      </c>
      <c r="E2489" s="11">
        <v>4.2902583405088297E-2</v>
      </c>
      <c r="F2489" s="12">
        <v>643</v>
      </c>
      <c r="G2489" s="13">
        <v>0.79432541172875903</v>
      </c>
      <c r="H2489" s="13">
        <v>4.2727091501096402E-2</v>
      </c>
      <c r="I2489" s="12">
        <v>567</v>
      </c>
      <c r="J2489" s="13">
        <v>0.70043935995366502</v>
      </c>
      <c r="K2489" s="13">
        <v>4.2152999776968299E-2</v>
      </c>
      <c r="L2489" s="12">
        <v>76</v>
      </c>
      <c r="M2489" s="13">
        <v>9.3886051775094403E-2</v>
      </c>
      <c r="N2489" s="13">
        <v>4.75594493116396E-2</v>
      </c>
    </row>
    <row r="2490" spans="1:14" x14ac:dyDescent="0.35">
      <c r="A2490" s="9" t="s">
        <v>295</v>
      </c>
      <c r="B2490" s="9" t="s">
        <v>299</v>
      </c>
      <c r="C2490" s="9" t="s">
        <v>361</v>
      </c>
      <c r="D2490" s="10">
        <v>1933.6347210838001</v>
      </c>
      <c r="E2490" s="11">
        <v>0.10248147410481399</v>
      </c>
      <c r="F2490" s="12">
        <v>1786</v>
      </c>
      <c r="G2490" s="13">
        <v>0.92364911558836005</v>
      </c>
      <c r="H2490" s="13">
        <v>0.118678981992159</v>
      </c>
      <c r="I2490" s="12">
        <v>1603</v>
      </c>
      <c r="J2490" s="13">
        <v>0.82900869668988897</v>
      </c>
      <c r="K2490" s="13">
        <v>0.11917329566575</v>
      </c>
      <c r="L2490" s="12">
        <v>183</v>
      </c>
      <c r="M2490" s="13">
        <v>9.4640418898471398E-2</v>
      </c>
      <c r="N2490" s="13">
        <v>0.114518147684606</v>
      </c>
    </row>
    <row r="2491" spans="1:14" x14ac:dyDescent="0.35">
      <c r="A2491" s="9" t="s">
        <v>295</v>
      </c>
      <c r="B2491" s="9" t="s">
        <v>299</v>
      </c>
      <c r="C2491" s="9" t="s">
        <v>362</v>
      </c>
      <c r="D2491" s="10">
        <v>4631.5884591415297</v>
      </c>
      <c r="E2491" s="11">
        <v>0.24547139517314001</v>
      </c>
      <c r="F2491" s="12">
        <v>4322</v>
      </c>
      <c r="G2491" s="13">
        <v>0.933157174504465</v>
      </c>
      <c r="H2491" s="13">
        <v>0.28719516246926702</v>
      </c>
      <c r="I2491" s="12">
        <v>3909</v>
      </c>
      <c r="J2491" s="13">
        <v>0.84398690308606095</v>
      </c>
      <c r="K2491" s="13">
        <v>0.29061036354174402</v>
      </c>
      <c r="L2491" s="12">
        <v>413</v>
      </c>
      <c r="M2491" s="13">
        <v>8.9170271418404501E-2</v>
      </c>
      <c r="N2491" s="13">
        <v>0.25844806007509402</v>
      </c>
    </row>
    <row r="2492" spans="1:14" x14ac:dyDescent="0.35">
      <c r="A2492" s="9" t="s">
        <v>295</v>
      </c>
      <c r="B2492" s="9" t="s">
        <v>299</v>
      </c>
      <c r="C2492" s="9" t="s">
        <v>363</v>
      </c>
      <c r="D2492" s="10">
        <v>4756.0834633130498</v>
      </c>
      <c r="E2492" s="11">
        <v>0.252069555315316</v>
      </c>
      <c r="F2492" s="12">
        <v>3716</v>
      </c>
      <c r="G2492" s="13">
        <v>0.781315136427708</v>
      </c>
      <c r="H2492" s="13">
        <v>0.24692670609342801</v>
      </c>
      <c r="I2492" s="12">
        <v>3413</v>
      </c>
      <c r="J2492" s="13">
        <v>0.71760725528196101</v>
      </c>
      <c r="K2492" s="13">
        <v>0.25373578172626599</v>
      </c>
      <c r="L2492" s="12">
        <v>303</v>
      </c>
      <c r="M2492" s="13">
        <v>6.3707881145746895E-2</v>
      </c>
      <c r="N2492" s="13">
        <v>0.18961201501877301</v>
      </c>
    </row>
    <row r="2493" spans="1:14" x14ac:dyDescent="0.35">
      <c r="A2493" s="9" t="s">
        <v>295</v>
      </c>
      <c r="B2493" s="9" t="s">
        <v>299</v>
      </c>
      <c r="C2493" s="9" t="s">
        <v>364</v>
      </c>
      <c r="D2493" s="10">
        <v>2379.85357557627</v>
      </c>
      <c r="E2493" s="11">
        <v>0.12613080429274001</v>
      </c>
      <c r="F2493" s="12">
        <v>2145</v>
      </c>
      <c r="G2493" s="13">
        <v>0.90131595574345302</v>
      </c>
      <c r="H2493" s="13">
        <v>0.142534387666955</v>
      </c>
      <c r="I2493" s="12">
        <v>1877</v>
      </c>
      <c r="J2493" s="13">
        <v>0.78870398551536702</v>
      </c>
      <c r="K2493" s="13">
        <v>0.13954352836220399</v>
      </c>
      <c r="L2493" s="12">
        <v>268</v>
      </c>
      <c r="M2493" s="13">
        <v>0.112611970228086</v>
      </c>
      <c r="N2493" s="13">
        <v>0.16770963704630801</v>
      </c>
    </row>
    <row r="2494" spans="1:14" x14ac:dyDescent="0.35">
      <c r="A2494" s="9" t="s">
        <v>295</v>
      </c>
      <c r="B2494" s="9" t="s">
        <v>299</v>
      </c>
      <c r="C2494" s="9" t="s">
        <v>365</v>
      </c>
      <c r="D2494" s="10">
        <v>1599.85652442426</v>
      </c>
      <c r="E2494" s="11">
        <v>8.4791430972704404E-2</v>
      </c>
      <c r="F2494" s="12">
        <v>1444</v>
      </c>
      <c r="G2494" s="13">
        <v>0.90258093644969395</v>
      </c>
      <c r="H2494" s="13">
        <v>9.5953219483022101E-2</v>
      </c>
      <c r="I2494" s="12">
        <v>1278</v>
      </c>
      <c r="J2494" s="13">
        <v>0.79882163212099</v>
      </c>
      <c r="K2494" s="13">
        <v>9.5011523306817294E-2</v>
      </c>
      <c r="L2494" s="12">
        <v>166</v>
      </c>
      <c r="M2494" s="13">
        <v>0.10375930432870401</v>
      </c>
      <c r="N2494" s="13">
        <v>0.103879849812265</v>
      </c>
    </row>
    <row r="2495" spans="1:14" x14ac:dyDescent="0.35">
      <c r="A2495" s="9" t="s">
        <v>295</v>
      </c>
      <c r="B2495" s="9" t="s">
        <v>299</v>
      </c>
      <c r="C2495" s="9" t="s">
        <v>16</v>
      </c>
      <c r="D2495" s="10">
        <v>18868.1392219843</v>
      </c>
      <c r="E2495" s="11">
        <v>1</v>
      </c>
      <c r="F2495" s="12">
        <v>15049</v>
      </c>
      <c r="G2495" s="13">
        <v>0.79758792443430704</v>
      </c>
      <c r="H2495" s="13">
        <v>1</v>
      </c>
      <c r="I2495" s="12">
        <v>13451</v>
      </c>
      <c r="J2495" s="13">
        <v>0.71289488813647806</v>
      </c>
      <c r="K2495" s="13">
        <v>1</v>
      </c>
      <c r="L2495" s="12">
        <v>1598</v>
      </c>
      <c r="M2495" s="13">
        <v>8.4693036297828594E-2</v>
      </c>
      <c r="N2495" s="13">
        <v>1</v>
      </c>
    </row>
    <row r="2496" spans="1:14" x14ac:dyDescent="0.35">
      <c r="A2496" s="9" t="s">
        <v>300</v>
      </c>
      <c r="B2496" s="9" t="s">
        <v>300</v>
      </c>
      <c r="C2496" s="9" t="s">
        <v>420</v>
      </c>
      <c r="D2496" s="10">
        <v>0</v>
      </c>
      <c r="E2496" s="11"/>
      <c r="F2496" s="12">
        <v>3628</v>
      </c>
      <c r="G2496" s="13">
        <v>0</v>
      </c>
      <c r="H2496" s="13">
        <v>1.44529740539636E-2</v>
      </c>
      <c r="I2496" s="12">
        <v>2110</v>
      </c>
      <c r="J2496" s="13">
        <v>0</v>
      </c>
      <c r="K2496" s="13">
        <v>1.32736960638144E-2</v>
      </c>
      <c r="L2496" s="12">
        <v>1518</v>
      </c>
      <c r="M2496" s="13">
        <v>0</v>
      </c>
      <c r="N2496" s="13">
        <v>1.6489246143819199E-2</v>
      </c>
    </row>
    <row r="2497" spans="1:14" x14ac:dyDescent="0.35">
      <c r="A2497" s="9" t="s">
        <v>300</v>
      </c>
      <c r="B2497" s="9" t="s">
        <v>300</v>
      </c>
      <c r="C2497" s="9" t="s">
        <v>413</v>
      </c>
      <c r="D2497" s="10">
        <v>0</v>
      </c>
      <c r="E2497" s="11"/>
      <c r="F2497" s="12">
        <v>4995</v>
      </c>
      <c r="G2497" s="13">
        <v>0</v>
      </c>
      <c r="H2497" s="13">
        <v>1.9898733572091602E-2</v>
      </c>
      <c r="I2497" s="12">
        <v>2770</v>
      </c>
      <c r="J2497" s="13">
        <v>0</v>
      </c>
      <c r="K2497" s="13">
        <v>1.74256578657658E-2</v>
      </c>
      <c r="L2497" s="12">
        <v>2225</v>
      </c>
      <c r="M2497" s="13">
        <v>0</v>
      </c>
      <c r="N2497" s="13">
        <v>2.4169020204214599E-2</v>
      </c>
    </row>
    <row r="2498" spans="1:14" x14ac:dyDescent="0.35">
      <c r="A2498" s="9" t="s">
        <v>300</v>
      </c>
      <c r="B2498" s="9" t="s">
        <v>300</v>
      </c>
      <c r="C2498" s="9" t="s">
        <v>414</v>
      </c>
      <c r="D2498" s="10">
        <v>0</v>
      </c>
      <c r="E2498" s="11"/>
      <c r="F2498" s="12">
        <v>14065</v>
      </c>
      <c r="G2498" s="13">
        <v>0</v>
      </c>
      <c r="H2498" s="13">
        <v>5.6031168707000603E-2</v>
      </c>
      <c r="I2498" s="12">
        <v>7781</v>
      </c>
      <c r="J2498" s="13">
        <v>0</v>
      </c>
      <c r="K2498" s="13">
        <v>4.8949113304521202E-2</v>
      </c>
      <c r="L2498" s="12">
        <v>6284</v>
      </c>
      <c r="M2498" s="13">
        <v>0</v>
      </c>
      <c r="N2498" s="13">
        <v>6.8259830545296593E-2</v>
      </c>
    </row>
    <row r="2499" spans="1:14" x14ac:dyDescent="0.35">
      <c r="A2499" s="9" t="s">
        <v>300</v>
      </c>
      <c r="B2499" s="9" t="s">
        <v>300</v>
      </c>
      <c r="C2499" s="9" t="s">
        <v>361</v>
      </c>
      <c r="D2499" s="10">
        <v>0</v>
      </c>
      <c r="E2499" s="11"/>
      <c r="F2499" s="12">
        <v>66586</v>
      </c>
      <c r="G2499" s="13">
        <v>0</v>
      </c>
      <c r="H2499" s="13">
        <v>0.26526067540165998</v>
      </c>
      <c r="I2499" s="12">
        <v>45268</v>
      </c>
      <c r="J2499" s="13">
        <v>0</v>
      </c>
      <c r="K2499" s="13">
        <v>0.28477425280414698</v>
      </c>
      <c r="L2499" s="12">
        <v>21318</v>
      </c>
      <c r="M2499" s="13">
        <v>0</v>
      </c>
      <c r="N2499" s="13">
        <v>0.231566369758853</v>
      </c>
    </row>
    <row r="2500" spans="1:14" x14ac:dyDescent="0.35">
      <c r="A2500" s="9" t="s">
        <v>300</v>
      </c>
      <c r="B2500" s="9" t="s">
        <v>300</v>
      </c>
      <c r="C2500" s="9" t="s">
        <v>362</v>
      </c>
      <c r="D2500" s="10">
        <v>0</v>
      </c>
      <c r="E2500" s="11"/>
      <c r="F2500" s="12">
        <v>73847</v>
      </c>
      <c r="G2500" s="13">
        <v>0</v>
      </c>
      <c r="H2500" s="13">
        <v>0.294186542161811</v>
      </c>
      <c r="I2500" s="12">
        <v>52825</v>
      </c>
      <c r="J2500" s="13">
        <v>0</v>
      </c>
      <c r="K2500" s="13">
        <v>0.33231421543649098</v>
      </c>
      <c r="L2500" s="12">
        <v>21022</v>
      </c>
      <c r="M2500" s="13">
        <v>0</v>
      </c>
      <c r="N2500" s="13">
        <v>0.228351075385618</v>
      </c>
    </row>
    <row r="2501" spans="1:14" x14ac:dyDescent="0.35">
      <c r="A2501" s="9" t="s">
        <v>300</v>
      </c>
      <c r="B2501" s="9" t="s">
        <v>300</v>
      </c>
      <c r="C2501" s="9" t="s">
        <v>363</v>
      </c>
      <c r="D2501" s="10">
        <v>0</v>
      </c>
      <c r="E2501" s="11"/>
      <c r="F2501" s="12">
        <v>47707</v>
      </c>
      <c r="G2501" s="13">
        <v>0</v>
      </c>
      <c r="H2501" s="13">
        <v>0.19005182833308801</v>
      </c>
      <c r="I2501" s="12">
        <v>31333</v>
      </c>
      <c r="J2501" s="13">
        <v>0</v>
      </c>
      <c r="K2501" s="13">
        <v>0.19711124112203601</v>
      </c>
      <c r="L2501" s="12">
        <v>16374</v>
      </c>
      <c r="M2501" s="13">
        <v>0</v>
      </c>
      <c r="N2501" s="13">
        <v>0.177862263741038</v>
      </c>
    </row>
    <row r="2502" spans="1:14" x14ac:dyDescent="0.35">
      <c r="A2502" s="9" t="s">
        <v>300</v>
      </c>
      <c r="B2502" s="9" t="s">
        <v>300</v>
      </c>
      <c r="C2502" s="9" t="s">
        <v>364</v>
      </c>
      <c r="D2502" s="10">
        <v>0</v>
      </c>
      <c r="E2502" s="11"/>
      <c r="F2502" s="12">
        <v>22949</v>
      </c>
      <c r="G2502" s="13">
        <v>0</v>
      </c>
      <c r="H2502" s="13">
        <v>9.1422629979165101E-2</v>
      </c>
      <c r="I2502" s="12">
        <v>9673</v>
      </c>
      <c r="J2502" s="13">
        <v>0</v>
      </c>
      <c r="K2502" s="13">
        <v>6.0851403803448598E-2</v>
      </c>
      <c r="L2502" s="12">
        <v>13276</v>
      </c>
      <c r="M2502" s="13">
        <v>0</v>
      </c>
      <c r="N2502" s="13">
        <v>0.14421029763197901</v>
      </c>
    </row>
    <row r="2503" spans="1:14" x14ac:dyDescent="0.35">
      <c r="A2503" s="9" t="s">
        <v>300</v>
      </c>
      <c r="B2503" s="9" t="s">
        <v>300</v>
      </c>
      <c r="C2503" s="9" t="s">
        <v>365</v>
      </c>
      <c r="D2503" s="10">
        <v>0</v>
      </c>
      <c r="E2503" s="11"/>
      <c r="F2503" s="12">
        <v>17237</v>
      </c>
      <c r="G2503" s="13">
        <v>0</v>
      </c>
      <c r="H2503" s="13">
        <v>6.8667561678106601E-2</v>
      </c>
      <c r="I2503" s="12">
        <v>7198</v>
      </c>
      <c r="J2503" s="13">
        <v>0</v>
      </c>
      <c r="K2503" s="13">
        <v>4.5281547046130799E-2</v>
      </c>
      <c r="L2503" s="12">
        <v>10039</v>
      </c>
      <c r="M2503" s="13">
        <v>0</v>
      </c>
      <c r="N2503" s="13">
        <v>0.109048446665218</v>
      </c>
    </row>
    <row r="2504" spans="1:14" x14ac:dyDescent="0.35">
      <c r="A2504" s="9" t="s">
        <v>300</v>
      </c>
      <c r="B2504" s="9" t="s">
        <v>300</v>
      </c>
      <c r="C2504" s="9" t="s">
        <v>16</v>
      </c>
      <c r="D2504" s="10">
        <v>0</v>
      </c>
      <c r="E2504" s="11"/>
      <c r="F2504" s="12">
        <v>251021</v>
      </c>
      <c r="G2504" s="13">
        <v>0</v>
      </c>
      <c r="H2504" s="13">
        <v>1</v>
      </c>
      <c r="I2504" s="12">
        <v>158961</v>
      </c>
      <c r="J2504" s="13">
        <v>0</v>
      </c>
      <c r="K2504" s="13">
        <v>1</v>
      </c>
      <c r="L2504" s="12">
        <v>92060</v>
      </c>
      <c r="M2504" s="13">
        <v>0</v>
      </c>
      <c r="N2504" s="13">
        <v>1</v>
      </c>
    </row>
    <row r="2505" spans="1:14" x14ac:dyDescent="0.35">
      <c r="A2505" s="9" t="s">
        <v>301</v>
      </c>
      <c r="B2505" s="9" t="s">
        <v>302</v>
      </c>
      <c r="C2505" s="9" t="s">
        <v>420</v>
      </c>
      <c r="D2505" s="10">
        <v>556.01045765000003</v>
      </c>
      <c r="E2505" s="11">
        <v>8.8444903292814195E-2</v>
      </c>
      <c r="F2505" s="12">
        <v>128</v>
      </c>
      <c r="G2505" s="13">
        <v>0.230211497353839</v>
      </c>
      <c r="H2505" s="13">
        <v>2.84697508896797E-2</v>
      </c>
      <c r="I2505" s="12">
        <v>69</v>
      </c>
      <c r="J2505" s="13">
        <v>0.12409838529230401</v>
      </c>
      <c r="K2505" s="13">
        <v>1.7258629314657301E-2</v>
      </c>
      <c r="L2505" s="12">
        <v>59</v>
      </c>
      <c r="M2505" s="13">
        <v>0.10611311206153499</v>
      </c>
      <c r="N2505" s="13">
        <v>0.118473895582329</v>
      </c>
    </row>
    <row r="2506" spans="1:14" x14ac:dyDescent="0.35">
      <c r="A2506" s="9" t="s">
        <v>301</v>
      </c>
      <c r="B2506" s="9" t="s">
        <v>302</v>
      </c>
      <c r="C2506" s="9" t="s">
        <v>413</v>
      </c>
      <c r="D2506" s="10">
        <v>367.85823220999998</v>
      </c>
      <c r="E2506" s="11">
        <v>5.8515420574624201E-2</v>
      </c>
      <c r="F2506" s="12">
        <v>234</v>
      </c>
      <c r="G2506" s="13">
        <v>0.63611462109787997</v>
      </c>
      <c r="H2506" s="13">
        <v>5.2046263345195701E-2</v>
      </c>
      <c r="I2506" s="12">
        <v>210</v>
      </c>
      <c r="J2506" s="13">
        <v>0.57087209585707199</v>
      </c>
      <c r="K2506" s="13">
        <v>5.2526263131565797E-2</v>
      </c>
      <c r="L2506" s="12">
        <v>24</v>
      </c>
      <c r="M2506" s="13">
        <v>6.5242525240808202E-2</v>
      </c>
      <c r="N2506" s="13">
        <v>4.81927710843374E-2</v>
      </c>
    </row>
    <row r="2507" spans="1:14" x14ac:dyDescent="0.35">
      <c r="A2507" s="9" t="s">
        <v>301</v>
      </c>
      <c r="B2507" s="9" t="s">
        <v>302</v>
      </c>
      <c r="C2507" s="9" t="s">
        <v>414</v>
      </c>
      <c r="D2507" s="10">
        <v>472.79557729999999</v>
      </c>
      <c r="E2507" s="11">
        <v>7.5207864413750894E-2</v>
      </c>
      <c r="F2507" s="12">
        <v>316</v>
      </c>
      <c r="G2507" s="13">
        <v>0.66836496611196194</v>
      </c>
      <c r="H2507" s="13">
        <v>7.0284697508896807E-2</v>
      </c>
      <c r="I2507" s="12">
        <v>269</v>
      </c>
      <c r="J2507" s="13">
        <v>0.56895625279784101</v>
      </c>
      <c r="K2507" s="13">
        <v>6.7283641820910497E-2</v>
      </c>
      <c r="L2507" s="12">
        <v>47</v>
      </c>
      <c r="M2507" s="13">
        <v>9.9408713314120906E-2</v>
      </c>
      <c r="N2507" s="13">
        <v>9.4377510040160595E-2</v>
      </c>
    </row>
    <row r="2508" spans="1:14" x14ac:dyDescent="0.35">
      <c r="A2508" s="9" t="s">
        <v>301</v>
      </c>
      <c r="B2508" s="9" t="s">
        <v>302</v>
      </c>
      <c r="C2508" s="9" t="s">
        <v>361</v>
      </c>
      <c r="D2508" s="10">
        <v>610.87519527062796</v>
      </c>
      <c r="E2508" s="11">
        <v>9.7172268662076094E-2</v>
      </c>
      <c r="F2508" s="12">
        <v>425</v>
      </c>
      <c r="G2508" s="13">
        <v>0.69572312526410196</v>
      </c>
      <c r="H2508" s="13">
        <v>9.4528469750889701E-2</v>
      </c>
      <c r="I2508" s="12">
        <v>393</v>
      </c>
      <c r="J2508" s="13">
        <v>0.64333926642068795</v>
      </c>
      <c r="K2508" s="13">
        <v>9.8299149574787401E-2</v>
      </c>
      <c r="L2508" s="12">
        <v>32</v>
      </c>
      <c r="M2508" s="13">
        <v>5.2383858843414802E-2</v>
      </c>
      <c r="N2508" s="13">
        <v>6.4257028112449793E-2</v>
      </c>
    </row>
    <row r="2509" spans="1:14" x14ac:dyDescent="0.35">
      <c r="A2509" s="9" t="s">
        <v>301</v>
      </c>
      <c r="B2509" s="9" t="s">
        <v>302</v>
      </c>
      <c r="C2509" s="9" t="s">
        <v>362</v>
      </c>
      <c r="D2509" s="10">
        <v>1553.81286820522</v>
      </c>
      <c r="E2509" s="11">
        <v>0.24716590663488699</v>
      </c>
      <c r="F2509" s="12">
        <v>1126</v>
      </c>
      <c r="G2509" s="13">
        <v>0.72466898880855801</v>
      </c>
      <c r="H2509" s="13">
        <v>0.25044483985765098</v>
      </c>
      <c r="I2509" s="12">
        <v>1024</v>
      </c>
      <c r="J2509" s="13">
        <v>0.65902401824153001</v>
      </c>
      <c r="K2509" s="13">
        <v>0.25612806403201599</v>
      </c>
      <c r="L2509" s="12">
        <v>102</v>
      </c>
      <c r="M2509" s="13">
        <v>6.5644970567027394E-2</v>
      </c>
      <c r="N2509" s="13">
        <v>0.20481927710843401</v>
      </c>
    </row>
    <row r="2510" spans="1:14" x14ac:dyDescent="0.35">
      <c r="A2510" s="9" t="s">
        <v>301</v>
      </c>
      <c r="B2510" s="9" t="s">
        <v>302</v>
      </c>
      <c r="C2510" s="9" t="s">
        <v>363</v>
      </c>
      <c r="D2510" s="10">
        <v>1522.5474138295299</v>
      </c>
      <c r="E2510" s="11">
        <v>0.24219249282473901</v>
      </c>
      <c r="F2510" s="12">
        <v>1178</v>
      </c>
      <c r="G2510" s="13">
        <v>0.77370332726589996</v>
      </c>
      <c r="H2510" s="13">
        <v>0.26201067615658402</v>
      </c>
      <c r="I2510" s="12">
        <v>1070</v>
      </c>
      <c r="J2510" s="13">
        <v>0.70276957569992704</v>
      </c>
      <c r="K2510" s="13">
        <v>0.267633816908454</v>
      </c>
      <c r="L2510" s="12">
        <v>108</v>
      </c>
      <c r="M2510" s="13">
        <v>7.0933751565973896E-2</v>
      </c>
      <c r="N2510" s="13">
        <v>0.21686746987951799</v>
      </c>
    </row>
    <row r="2511" spans="1:14" x14ac:dyDescent="0.35">
      <c r="A2511" s="9" t="s">
        <v>301</v>
      </c>
      <c r="B2511" s="9" t="s">
        <v>302</v>
      </c>
      <c r="C2511" s="9" t="s">
        <v>364</v>
      </c>
      <c r="D2511" s="10">
        <v>664.32169843474503</v>
      </c>
      <c r="E2511" s="11">
        <v>0.10567403466063</v>
      </c>
      <c r="F2511" s="12">
        <v>778</v>
      </c>
      <c r="G2511" s="13" t="s">
        <v>426</v>
      </c>
      <c r="H2511" s="13">
        <v>0.173042704626335</v>
      </c>
      <c r="I2511" s="12">
        <v>695</v>
      </c>
      <c r="J2511" s="13" t="s">
        <v>426</v>
      </c>
      <c r="K2511" s="13">
        <v>0.17383691845922999</v>
      </c>
      <c r="L2511" s="12">
        <v>83</v>
      </c>
      <c r="M2511" s="13">
        <v>0.124939468627266</v>
      </c>
      <c r="N2511" s="13">
        <v>0.16666666666666699</v>
      </c>
    </row>
    <row r="2512" spans="1:14" x14ac:dyDescent="0.35">
      <c r="A2512" s="9" t="s">
        <v>301</v>
      </c>
      <c r="B2512" s="9" t="s">
        <v>302</v>
      </c>
      <c r="C2512" s="9" t="s">
        <v>365</v>
      </c>
      <c r="D2512" s="10">
        <v>274.15133668754299</v>
      </c>
      <c r="E2512" s="11">
        <v>4.3609410807500998E-2</v>
      </c>
      <c r="F2512" s="12">
        <v>311</v>
      </c>
      <c r="G2512" s="13" t="s">
        <v>426</v>
      </c>
      <c r="H2512" s="13">
        <v>6.9172597864768703E-2</v>
      </c>
      <c r="I2512" s="12">
        <v>268</v>
      </c>
      <c r="J2512" s="13" t="s">
        <v>426</v>
      </c>
      <c r="K2512" s="13">
        <v>6.7033516758379194E-2</v>
      </c>
      <c r="L2512" s="12">
        <v>43</v>
      </c>
      <c r="M2512" s="13">
        <v>0.156847675884244</v>
      </c>
      <c r="N2512" s="13">
        <v>8.6345381526104395E-2</v>
      </c>
    </row>
    <row r="2513" spans="1:14" x14ac:dyDescent="0.35">
      <c r="A2513" s="9" t="s">
        <v>301</v>
      </c>
      <c r="B2513" s="9" t="s">
        <v>302</v>
      </c>
      <c r="C2513" s="9" t="s">
        <v>16</v>
      </c>
      <c r="D2513" s="10">
        <v>6286.5177862111304</v>
      </c>
      <c r="E2513" s="11">
        <v>1</v>
      </c>
      <c r="F2513" s="12">
        <v>4496</v>
      </c>
      <c r="G2513" s="13">
        <v>0.715181305914944</v>
      </c>
      <c r="H2513" s="13">
        <v>1</v>
      </c>
      <c r="I2513" s="12">
        <v>3998</v>
      </c>
      <c r="J2513" s="13">
        <v>0.63596415948575302</v>
      </c>
      <c r="K2513" s="13">
        <v>1</v>
      </c>
      <c r="L2513" s="12">
        <v>498</v>
      </c>
      <c r="M2513" s="13">
        <v>7.9217146429190893E-2</v>
      </c>
      <c r="N2513" s="13">
        <v>1</v>
      </c>
    </row>
    <row r="2514" spans="1:14" x14ac:dyDescent="0.35">
      <c r="A2514" s="9" t="s">
        <v>301</v>
      </c>
      <c r="B2514" s="9" t="s">
        <v>303</v>
      </c>
      <c r="C2514" s="9" t="s">
        <v>420</v>
      </c>
      <c r="D2514" s="10">
        <v>1071.44509382</v>
      </c>
      <c r="E2514" s="11">
        <v>7.8238441757068206E-2</v>
      </c>
      <c r="F2514" s="12">
        <v>111</v>
      </c>
      <c r="G2514" s="13">
        <v>0.103598402419534</v>
      </c>
      <c r="H2514" s="13">
        <v>1.20364346128822E-2</v>
      </c>
      <c r="I2514" s="12">
        <v>60</v>
      </c>
      <c r="J2514" s="13">
        <v>5.5999136442991503E-2</v>
      </c>
      <c r="K2514" s="13">
        <v>7.3529411764705899E-3</v>
      </c>
      <c r="L2514" s="12">
        <v>51</v>
      </c>
      <c r="M2514" s="13">
        <v>4.75992659765428E-2</v>
      </c>
      <c r="N2514" s="13">
        <v>4.8022598870056499E-2</v>
      </c>
    </row>
    <row r="2515" spans="1:14" x14ac:dyDescent="0.35">
      <c r="A2515" s="9" t="s">
        <v>301</v>
      </c>
      <c r="B2515" s="9" t="s">
        <v>303</v>
      </c>
      <c r="C2515" s="9" t="s">
        <v>413</v>
      </c>
      <c r="D2515" s="10">
        <v>713.35460058000001</v>
      </c>
      <c r="E2515" s="11">
        <v>5.2090165601141998E-2</v>
      </c>
      <c r="F2515" s="12">
        <v>332</v>
      </c>
      <c r="G2515" s="13">
        <v>0.46540668516059802</v>
      </c>
      <c r="H2515" s="13">
        <v>3.6000867490782899E-2</v>
      </c>
      <c r="I2515" s="12">
        <v>298</v>
      </c>
      <c r="J2515" s="13">
        <v>0.41774455475258498</v>
      </c>
      <c r="K2515" s="13">
        <v>3.6519607843137299E-2</v>
      </c>
      <c r="L2515" s="12">
        <v>34</v>
      </c>
      <c r="M2515" s="13">
        <v>4.7662130408013002E-2</v>
      </c>
      <c r="N2515" s="13">
        <v>3.2015065913370999E-2</v>
      </c>
    </row>
    <row r="2516" spans="1:14" x14ac:dyDescent="0.35">
      <c r="A2516" s="9" t="s">
        <v>301</v>
      </c>
      <c r="B2516" s="9" t="s">
        <v>303</v>
      </c>
      <c r="C2516" s="9" t="s">
        <v>414</v>
      </c>
      <c r="D2516" s="10">
        <v>659.77397927000004</v>
      </c>
      <c r="E2516" s="11">
        <v>4.8177632570892102E-2</v>
      </c>
      <c r="F2516" s="12">
        <v>356</v>
      </c>
      <c r="G2516" s="13">
        <v>0.53957872117644401</v>
      </c>
      <c r="H2516" s="13">
        <v>3.8603339839514202E-2</v>
      </c>
      <c r="I2516" s="12">
        <v>320</v>
      </c>
      <c r="J2516" s="13">
        <v>0.485014580832758</v>
      </c>
      <c r="K2516" s="13">
        <v>3.9215686274509803E-2</v>
      </c>
      <c r="L2516" s="12">
        <v>36</v>
      </c>
      <c r="M2516" s="13">
        <v>5.45641403436853E-2</v>
      </c>
      <c r="N2516" s="13">
        <v>3.3898305084745797E-2</v>
      </c>
    </row>
    <row r="2517" spans="1:14" x14ac:dyDescent="0.35">
      <c r="A2517" s="9" t="s">
        <v>301</v>
      </c>
      <c r="B2517" s="9" t="s">
        <v>303</v>
      </c>
      <c r="C2517" s="9" t="s">
        <v>361</v>
      </c>
      <c r="D2517" s="10">
        <v>1631.5201735908699</v>
      </c>
      <c r="E2517" s="11">
        <v>0.119135919155569</v>
      </c>
      <c r="F2517" s="12">
        <v>897</v>
      </c>
      <c r="G2517" s="13">
        <v>0.54979399857849398</v>
      </c>
      <c r="H2517" s="13">
        <v>9.7267404033832106E-2</v>
      </c>
      <c r="I2517" s="12">
        <v>817</v>
      </c>
      <c r="J2517" s="13">
        <v>0.50075997417907403</v>
      </c>
      <c r="K2517" s="13">
        <v>0.100122549019608</v>
      </c>
      <c r="L2517" s="12">
        <v>80</v>
      </c>
      <c r="M2517" s="13">
        <v>4.9034024399419701E-2</v>
      </c>
      <c r="N2517" s="13">
        <v>7.5329566854990607E-2</v>
      </c>
    </row>
    <row r="2518" spans="1:14" x14ac:dyDescent="0.35">
      <c r="A2518" s="9" t="s">
        <v>301</v>
      </c>
      <c r="B2518" s="9" t="s">
        <v>303</v>
      </c>
      <c r="C2518" s="9" t="s">
        <v>362</v>
      </c>
      <c r="D2518" s="10">
        <v>3469.22366726464</v>
      </c>
      <c r="E2518" s="11">
        <v>0.25332763703813799</v>
      </c>
      <c r="F2518" s="12">
        <v>2328</v>
      </c>
      <c r="G2518" s="13">
        <v>0.67104350231634002</v>
      </c>
      <c r="H2518" s="13">
        <v>0.25243981782693597</v>
      </c>
      <c r="I2518" s="12">
        <v>2081</v>
      </c>
      <c r="J2518" s="13">
        <v>0.59984601731971798</v>
      </c>
      <c r="K2518" s="13">
        <v>0.25502450980392199</v>
      </c>
      <c r="L2518" s="12">
        <v>247</v>
      </c>
      <c r="M2518" s="13">
        <v>7.1197484996621999E-2</v>
      </c>
      <c r="N2518" s="13">
        <v>0.232580037664783</v>
      </c>
    </row>
    <row r="2519" spans="1:14" x14ac:dyDescent="0.35">
      <c r="A2519" s="9" t="s">
        <v>301</v>
      </c>
      <c r="B2519" s="9" t="s">
        <v>303</v>
      </c>
      <c r="C2519" s="9" t="s">
        <v>363</v>
      </c>
      <c r="D2519" s="10">
        <v>3049.4085722448299</v>
      </c>
      <c r="E2519" s="11">
        <v>0.22267214283699199</v>
      </c>
      <c r="F2519" s="12">
        <v>2658</v>
      </c>
      <c r="G2519" s="13">
        <v>0.87164443105218603</v>
      </c>
      <c r="H2519" s="13">
        <v>0.28822381262199098</v>
      </c>
      <c r="I2519" s="12">
        <v>2407</v>
      </c>
      <c r="J2519" s="13">
        <v>0.78933338808977105</v>
      </c>
      <c r="K2519" s="13">
        <v>0.29497549019607799</v>
      </c>
      <c r="L2519" s="12">
        <v>251</v>
      </c>
      <c r="M2519" s="13">
        <v>8.2311042962414899E-2</v>
      </c>
      <c r="N2519" s="13">
        <v>0.23634651600753301</v>
      </c>
    </row>
    <row r="2520" spans="1:14" x14ac:dyDescent="0.35">
      <c r="A2520" s="9" t="s">
        <v>301</v>
      </c>
      <c r="B2520" s="9" t="s">
        <v>303</v>
      </c>
      <c r="C2520" s="9" t="s">
        <v>364</v>
      </c>
      <c r="D2520" s="10">
        <v>1405.5107416260801</v>
      </c>
      <c r="E2520" s="11">
        <v>0.10263238959412301</v>
      </c>
      <c r="F2520" s="12">
        <v>1573</v>
      </c>
      <c r="G2520" s="13" t="s">
        <v>426</v>
      </c>
      <c r="H2520" s="13">
        <v>0.17057037518976401</v>
      </c>
      <c r="I2520" s="12">
        <v>1354</v>
      </c>
      <c r="J2520" s="13" t="s">
        <v>426</v>
      </c>
      <c r="K2520" s="13">
        <v>0.16593137254901999</v>
      </c>
      <c r="L2520" s="12">
        <v>219</v>
      </c>
      <c r="M2520" s="13">
        <v>0.15581524460398799</v>
      </c>
      <c r="N2520" s="13">
        <v>0.20621468926553699</v>
      </c>
    </row>
    <row r="2521" spans="1:14" x14ac:dyDescent="0.35">
      <c r="A2521" s="9" t="s">
        <v>301</v>
      </c>
      <c r="B2521" s="9" t="s">
        <v>303</v>
      </c>
      <c r="C2521" s="9" t="s">
        <v>365</v>
      </c>
      <c r="D2521" s="10">
        <v>951.27124709083603</v>
      </c>
      <c r="E2521" s="11">
        <v>6.9463176872032406E-2</v>
      </c>
      <c r="F2521" s="12">
        <v>967</v>
      </c>
      <c r="G2521" s="13" t="s">
        <v>426</v>
      </c>
      <c r="H2521" s="13">
        <v>0.104857948384298</v>
      </c>
      <c r="I2521" s="12">
        <v>823</v>
      </c>
      <c r="J2521" s="13">
        <v>0.86515807401609901</v>
      </c>
      <c r="K2521" s="13">
        <v>0.100857843137255</v>
      </c>
      <c r="L2521" s="12">
        <v>144</v>
      </c>
      <c r="M2521" s="13">
        <v>0.15137638233088499</v>
      </c>
      <c r="N2521" s="13">
        <v>0.13559322033898299</v>
      </c>
    </row>
    <row r="2522" spans="1:14" x14ac:dyDescent="0.35">
      <c r="A2522" s="9" t="s">
        <v>301</v>
      </c>
      <c r="B2522" s="9" t="s">
        <v>303</v>
      </c>
      <c r="C2522" s="9" t="s">
        <v>16</v>
      </c>
      <c r="D2522" s="10">
        <v>13694.611878223001</v>
      </c>
      <c r="E2522" s="11">
        <v>1</v>
      </c>
      <c r="F2522" s="12">
        <v>9222</v>
      </c>
      <c r="G2522" s="13">
        <v>0.67340353140381704</v>
      </c>
      <c r="H2522" s="13">
        <v>1</v>
      </c>
      <c r="I2522" s="12">
        <v>8160</v>
      </c>
      <c r="J2522" s="13">
        <v>0.59585478380558998</v>
      </c>
      <c r="K2522" s="13">
        <v>1</v>
      </c>
      <c r="L2522" s="12">
        <v>1062</v>
      </c>
      <c r="M2522" s="13">
        <v>7.7548747598227497E-2</v>
      </c>
      <c r="N2522" s="13">
        <v>1</v>
      </c>
    </row>
    <row r="2523" spans="1:14" x14ac:dyDescent="0.35">
      <c r="A2523" s="9" t="s">
        <v>301</v>
      </c>
      <c r="B2523" s="9" t="s">
        <v>304</v>
      </c>
      <c r="C2523" s="9" t="s">
        <v>420</v>
      </c>
      <c r="D2523" s="10">
        <v>1138.9193277899999</v>
      </c>
      <c r="E2523" s="11">
        <v>6.9091883538154E-2</v>
      </c>
      <c r="F2523" s="12">
        <v>382</v>
      </c>
      <c r="G2523" s="13">
        <v>0.33540566981266901</v>
      </c>
      <c r="H2523" s="13">
        <v>2.81358179273772E-2</v>
      </c>
      <c r="I2523" s="12">
        <v>210</v>
      </c>
      <c r="J2523" s="13">
        <v>0.184385315865604</v>
      </c>
      <c r="K2523" s="13">
        <v>1.7440411925919799E-2</v>
      </c>
      <c r="L2523" s="12">
        <v>172</v>
      </c>
      <c r="M2523" s="13">
        <v>0.15102035394706601</v>
      </c>
      <c r="N2523" s="13">
        <v>0.111979166666667</v>
      </c>
    </row>
    <row r="2524" spans="1:14" x14ac:dyDescent="0.35">
      <c r="A2524" s="9" t="s">
        <v>301</v>
      </c>
      <c r="B2524" s="9" t="s">
        <v>304</v>
      </c>
      <c r="C2524" s="9" t="s">
        <v>413</v>
      </c>
      <c r="D2524" s="10">
        <v>804.44172076999996</v>
      </c>
      <c r="E2524" s="11">
        <v>4.8800992597538298E-2</v>
      </c>
      <c r="F2524" s="12">
        <v>563</v>
      </c>
      <c r="G2524" s="13">
        <v>0.69986424804161596</v>
      </c>
      <c r="H2524" s="13">
        <v>4.1467187154747003E-2</v>
      </c>
      <c r="I2524" s="12">
        <v>515</v>
      </c>
      <c r="J2524" s="13">
        <v>0.64019553772900994</v>
      </c>
      <c r="K2524" s="13">
        <v>4.2770534008803297E-2</v>
      </c>
      <c r="L2524" s="12">
        <v>48</v>
      </c>
      <c r="M2524" s="13">
        <v>5.9668710312606697E-2</v>
      </c>
      <c r="N2524" s="13">
        <v>3.125E-2</v>
      </c>
    </row>
    <row r="2525" spans="1:14" x14ac:dyDescent="0.35">
      <c r="A2525" s="9" t="s">
        <v>301</v>
      </c>
      <c r="B2525" s="9" t="s">
        <v>304</v>
      </c>
      <c r="C2525" s="9" t="s">
        <v>414</v>
      </c>
      <c r="D2525" s="10">
        <v>707.80634605</v>
      </c>
      <c r="E2525" s="11">
        <v>4.2938663376402099E-2</v>
      </c>
      <c r="F2525" s="12">
        <v>674</v>
      </c>
      <c r="G2525" s="13" t="s">
        <v>426</v>
      </c>
      <c r="H2525" s="13">
        <v>4.9642778227885397E-2</v>
      </c>
      <c r="I2525" s="12">
        <v>621</v>
      </c>
      <c r="J2525" s="13">
        <v>0.87735862141610699</v>
      </c>
      <c r="K2525" s="13">
        <v>5.1573789552362803E-2</v>
      </c>
      <c r="L2525" s="12">
        <v>53</v>
      </c>
      <c r="M2525" s="13">
        <v>7.4879238220698294E-2</v>
      </c>
      <c r="N2525" s="13">
        <v>3.4505208333333301E-2</v>
      </c>
    </row>
    <row r="2526" spans="1:14" x14ac:dyDescent="0.35">
      <c r="A2526" s="9" t="s">
        <v>301</v>
      </c>
      <c r="B2526" s="9" t="s">
        <v>304</v>
      </c>
      <c r="C2526" s="9" t="s">
        <v>361</v>
      </c>
      <c r="D2526" s="10">
        <v>1838.2477878425</v>
      </c>
      <c r="E2526" s="11">
        <v>0.11151624085468299</v>
      </c>
      <c r="F2526" s="12">
        <v>1435</v>
      </c>
      <c r="G2526" s="13">
        <v>0.78063469434891497</v>
      </c>
      <c r="H2526" s="13">
        <v>0.105693452161744</v>
      </c>
      <c r="I2526" s="12">
        <v>1304</v>
      </c>
      <c r="J2526" s="13">
        <v>0.70937117869755095</v>
      </c>
      <c r="K2526" s="13">
        <v>0.10829665310190199</v>
      </c>
      <c r="L2526" s="12">
        <v>131</v>
      </c>
      <c r="M2526" s="13">
        <v>7.1263515651364406E-2</v>
      </c>
      <c r="N2526" s="13">
        <v>8.5286458333333301E-2</v>
      </c>
    </row>
    <row r="2527" spans="1:14" x14ac:dyDescent="0.35">
      <c r="A2527" s="9" t="s">
        <v>301</v>
      </c>
      <c r="B2527" s="9" t="s">
        <v>304</v>
      </c>
      <c r="C2527" s="9" t="s">
        <v>362</v>
      </c>
      <c r="D2527" s="10">
        <v>4107.5185546925804</v>
      </c>
      <c r="E2527" s="11">
        <v>0.249180241907313</v>
      </c>
      <c r="F2527" s="12">
        <v>3557</v>
      </c>
      <c r="G2527" s="13">
        <v>0.86597295974143595</v>
      </c>
      <c r="H2527" s="13">
        <v>0.26198718420858802</v>
      </c>
      <c r="I2527" s="12">
        <v>3207</v>
      </c>
      <c r="J2527" s="13">
        <v>0.780763362915599</v>
      </c>
      <c r="K2527" s="13">
        <v>0.266340004982975</v>
      </c>
      <c r="L2527" s="12">
        <v>350</v>
      </c>
      <c r="M2527" s="13">
        <v>8.5209596825837106E-2</v>
      </c>
      <c r="N2527" s="13">
        <v>0.22786458333333301</v>
      </c>
    </row>
    <row r="2528" spans="1:14" x14ac:dyDescent="0.35">
      <c r="A2528" s="9" t="s">
        <v>301</v>
      </c>
      <c r="B2528" s="9" t="s">
        <v>304</v>
      </c>
      <c r="C2528" s="9" t="s">
        <v>363</v>
      </c>
      <c r="D2528" s="10">
        <v>3590.1468042010001</v>
      </c>
      <c r="E2528" s="11">
        <v>0.21779418333522901</v>
      </c>
      <c r="F2528" s="12">
        <v>3396</v>
      </c>
      <c r="G2528" s="13">
        <v>0.94592232162377898</v>
      </c>
      <c r="H2528" s="13">
        <v>0.250128894453856</v>
      </c>
      <c r="I2528" s="12">
        <v>3114</v>
      </c>
      <c r="J2528" s="13">
        <v>0.867374001630285</v>
      </c>
      <c r="K2528" s="13">
        <v>0.25861639398720998</v>
      </c>
      <c r="L2528" s="12">
        <v>282</v>
      </c>
      <c r="M2528" s="13">
        <v>7.8548319993494001E-2</v>
      </c>
      <c r="N2528" s="13">
        <v>0.18359375</v>
      </c>
    </row>
    <row r="2529" spans="1:14" x14ac:dyDescent="0.35">
      <c r="A2529" s="9" t="s">
        <v>301</v>
      </c>
      <c r="B2529" s="9" t="s">
        <v>304</v>
      </c>
      <c r="C2529" s="9" t="s">
        <v>364</v>
      </c>
      <c r="D2529" s="10">
        <v>1807.78761072972</v>
      </c>
      <c r="E2529" s="11">
        <v>0.109668391794371</v>
      </c>
      <c r="F2529" s="12">
        <v>2021</v>
      </c>
      <c r="G2529" s="13" t="s">
        <v>426</v>
      </c>
      <c r="H2529" s="13">
        <v>0.148854680710024</v>
      </c>
      <c r="I2529" s="12">
        <v>1747</v>
      </c>
      <c r="J2529" s="13" t="s">
        <v>426</v>
      </c>
      <c r="K2529" s="13">
        <v>0.145087617307533</v>
      </c>
      <c r="L2529" s="12">
        <v>274</v>
      </c>
      <c r="M2529" s="13">
        <v>0.15156647737473899</v>
      </c>
      <c r="N2529" s="13">
        <v>0.17838541666666699</v>
      </c>
    </row>
    <row r="2530" spans="1:14" x14ac:dyDescent="0.35">
      <c r="A2530" s="9" t="s">
        <v>301</v>
      </c>
      <c r="B2530" s="9" t="s">
        <v>304</v>
      </c>
      <c r="C2530" s="9" t="s">
        <v>365</v>
      </c>
      <c r="D2530" s="10">
        <v>1664.4035655428499</v>
      </c>
      <c r="E2530" s="11">
        <v>0.100970081466717</v>
      </c>
      <c r="F2530" s="12">
        <v>1549</v>
      </c>
      <c r="G2530" s="13">
        <v>0.93066371165504702</v>
      </c>
      <c r="H2530" s="13">
        <v>0.114090005155778</v>
      </c>
      <c r="I2530" s="12">
        <v>1323</v>
      </c>
      <c r="J2530" s="13">
        <v>0.79487933539033395</v>
      </c>
      <c r="K2530" s="13">
        <v>0.10987459513329501</v>
      </c>
      <c r="L2530" s="12">
        <v>226</v>
      </c>
      <c r="M2530" s="13">
        <v>0.13578437626471301</v>
      </c>
      <c r="N2530" s="13">
        <v>0.14713541666666699</v>
      </c>
    </row>
    <row r="2531" spans="1:14" x14ac:dyDescent="0.35">
      <c r="A2531" s="9" t="s">
        <v>301</v>
      </c>
      <c r="B2531" s="9" t="s">
        <v>304</v>
      </c>
      <c r="C2531" s="9" t="s">
        <v>16</v>
      </c>
      <c r="D2531" s="10">
        <v>16484.126202190801</v>
      </c>
      <c r="E2531" s="11">
        <v>1</v>
      </c>
      <c r="F2531" s="12">
        <v>13577</v>
      </c>
      <c r="G2531" s="13">
        <v>0.82364086718746199</v>
      </c>
      <c r="H2531" s="13">
        <v>1</v>
      </c>
      <c r="I2531" s="12">
        <v>12041</v>
      </c>
      <c r="J2531" s="13">
        <v>0.73046031389881705</v>
      </c>
      <c r="K2531" s="13">
        <v>1</v>
      </c>
      <c r="L2531" s="12">
        <v>1536</v>
      </c>
      <c r="M2531" s="13">
        <v>9.3180553288645607E-2</v>
      </c>
      <c r="N2531" s="13">
        <v>1</v>
      </c>
    </row>
    <row r="2532" spans="1:14" x14ac:dyDescent="0.35">
      <c r="A2532" s="9" t="s">
        <v>301</v>
      </c>
      <c r="B2532" s="9" t="s">
        <v>305</v>
      </c>
      <c r="C2532" s="9" t="s">
        <v>420</v>
      </c>
      <c r="D2532" s="10">
        <v>460.70843153999999</v>
      </c>
      <c r="E2532" s="11">
        <v>8.28593089200899E-2</v>
      </c>
      <c r="F2532" s="12">
        <v>106</v>
      </c>
      <c r="G2532" s="13">
        <v>0.230080442951035</v>
      </c>
      <c r="H2532" s="13">
        <v>2.7475375842405399E-2</v>
      </c>
      <c r="I2532" s="12">
        <v>77</v>
      </c>
      <c r="J2532" s="13">
        <v>0.167133906671979</v>
      </c>
      <c r="K2532" s="13">
        <v>2.2171033688453801E-2</v>
      </c>
      <c r="L2532" s="12">
        <v>29</v>
      </c>
      <c r="M2532" s="13">
        <v>6.29465362790569E-2</v>
      </c>
      <c r="N2532" s="13">
        <v>7.5324675324675294E-2</v>
      </c>
    </row>
    <row r="2533" spans="1:14" x14ac:dyDescent="0.35">
      <c r="A2533" s="9" t="s">
        <v>301</v>
      </c>
      <c r="B2533" s="9" t="s">
        <v>305</v>
      </c>
      <c r="C2533" s="9" t="s">
        <v>413</v>
      </c>
      <c r="D2533" s="10">
        <v>322.24926063999999</v>
      </c>
      <c r="E2533" s="11">
        <v>5.7957157300955603E-2</v>
      </c>
      <c r="F2533" s="12">
        <v>179</v>
      </c>
      <c r="G2533" s="13">
        <v>0.55547063054388002</v>
      </c>
      <c r="H2533" s="13">
        <v>4.6397096941420399E-2</v>
      </c>
      <c r="I2533" s="12">
        <v>153</v>
      </c>
      <c r="J2533" s="13">
        <v>0.47478774566041199</v>
      </c>
      <c r="K2533" s="13">
        <v>4.4054131874460098E-2</v>
      </c>
      <c r="L2533" s="12">
        <v>26</v>
      </c>
      <c r="M2533" s="13">
        <v>8.06828848834686E-2</v>
      </c>
      <c r="N2533" s="13">
        <v>6.7532467532467499E-2</v>
      </c>
    </row>
    <row r="2534" spans="1:14" x14ac:dyDescent="0.35">
      <c r="A2534" s="9" t="s">
        <v>301</v>
      </c>
      <c r="B2534" s="9" t="s">
        <v>305</v>
      </c>
      <c r="C2534" s="9" t="s">
        <v>414</v>
      </c>
      <c r="D2534" s="10">
        <v>332.61821211</v>
      </c>
      <c r="E2534" s="11">
        <v>5.9822033422623801E-2</v>
      </c>
      <c r="F2534" s="12">
        <v>205</v>
      </c>
      <c r="G2534" s="13">
        <v>0.61632223533269603</v>
      </c>
      <c r="H2534" s="13">
        <v>5.3136340072576498E-2</v>
      </c>
      <c r="I2534" s="12">
        <v>191</v>
      </c>
      <c r="J2534" s="13">
        <v>0.57423193633436498</v>
      </c>
      <c r="K2534" s="13">
        <v>5.4995680967463302E-2</v>
      </c>
      <c r="L2534" s="12">
        <v>14</v>
      </c>
      <c r="M2534" s="13">
        <v>4.20902989983305E-2</v>
      </c>
      <c r="N2534" s="13">
        <v>3.6363636363636397E-2</v>
      </c>
    </row>
    <row r="2535" spans="1:14" x14ac:dyDescent="0.35">
      <c r="A2535" s="9" t="s">
        <v>301</v>
      </c>
      <c r="B2535" s="9" t="s">
        <v>305</v>
      </c>
      <c r="C2535" s="9" t="s">
        <v>361</v>
      </c>
      <c r="D2535" s="10">
        <v>731.71861069488205</v>
      </c>
      <c r="E2535" s="11">
        <v>0.131601017596923</v>
      </c>
      <c r="F2535" s="12">
        <v>386</v>
      </c>
      <c r="G2535" s="13">
        <v>0.527525191184398</v>
      </c>
      <c r="H2535" s="13">
        <v>0.100051840331778</v>
      </c>
      <c r="I2535" s="12">
        <v>345</v>
      </c>
      <c r="J2535" s="13">
        <v>0.47149272269071901</v>
      </c>
      <c r="K2535" s="13">
        <v>9.9337748344370896E-2</v>
      </c>
      <c r="L2535" s="12">
        <v>41</v>
      </c>
      <c r="M2535" s="13">
        <v>5.6032468493679599E-2</v>
      </c>
      <c r="N2535" s="13">
        <v>0.106493506493506</v>
      </c>
    </row>
    <row r="2536" spans="1:14" x14ac:dyDescent="0.35">
      <c r="A2536" s="9" t="s">
        <v>301</v>
      </c>
      <c r="B2536" s="9" t="s">
        <v>305</v>
      </c>
      <c r="C2536" s="9" t="s">
        <v>362</v>
      </c>
      <c r="D2536" s="10">
        <v>1275.40461324124</v>
      </c>
      <c r="E2536" s="11">
        <v>0.229384004311387</v>
      </c>
      <c r="F2536" s="12">
        <v>926</v>
      </c>
      <c r="G2536" s="13">
        <v>0.72604410426799104</v>
      </c>
      <c r="H2536" s="13">
        <v>0.24002073613271099</v>
      </c>
      <c r="I2536" s="12">
        <v>857</v>
      </c>
      <c r="J2536" s="13">
        <v>0.67194362565623</v>
      </c>
      <c r="K2536" s="13">
        <v>0.24676072559746601</v>
      </c>
      <c r="L2536" s="12">
        <v>69</v>
      </c>
      <c r="M2536" s="13">
        <v>5.4100478611761801E-2</v>
      </c>
      <c r="N2536" s="13">
        <v>0.179220779220779</v>
      </c>
    </row>
    <row r="2537" spans="1:14" x14ac:dyDescent="0.35">
      <c r="A2537" s="9" t="s">
        <v>301</v>
      </c>
      <c r="B2537" s="9" t="s">
        <v>305</v>
      </c>
      <c r="C2537" s="9" t="s">
        <v>363</v>
      </c>
      <c r="D2537" s="10">
        <v>1244.5659087659999</v>
      </c>
      <c r="E2537" s="11">
        <v>0.223837603234532</v>
      </c>
      <c r="F2537" s="12">
        <v>1096</v>
      </c>
      <c r="G2537" s="13">
        <v>0.88062833175841804</v>
      </c>
      <c r="H2537" s="13">
        <v>0.28408501814411602</v>
      </c>
      <c r="I2537" s="12">
        <v>1009</v>
      </c>
      <c r="J2537" s="13">
        <v>0.81072444046007597</v>
      </c>
      <c r="K2537" s="13">
        <v>0.29052692196947899</v>
      </c>
      <c r="L2537" s="12">
        <v>87</v>
      </c>
      <c r="M2537" s="13">
        <v>6.9903891298341597E-2</v>
      </c>
      <c r="N2537" s="13">
        <v>0.22597402597402599</v>
      </c>
    </row>
    <row r="2538" spans="1:14" x14ac:dyDescent="0.35">
      <c r="A2538" s="9" t="s">
        <v>301</v>
      </c>
      <c r="B2538" s="9" t="s">
        <v>305</v>
      </c>
      <c r="C2538" s="9" t="s">
        <v>364</v>
      </c>
      <c r="D2538" s="10">
        <v>615.48066428277605</v>
      </c>
      <c r="E2538" s="11">
        <v>0.110695396491177</v>
      </c>
      <c r="F2538" s="12">
        <v>617</v>
      </c>
      <c r="G2538" s="13" t="s">
        <v>426</v>
      </c>
      <c r="H2538" s="13">
        <v>0.15992742353551101</v>
      </c>
      <c r="I2538" s="12">
        <v>547</v>
      </c>
      <c r="J2538" s="13">
        <v>0.88873628652075198</v>
      </c>
      <c r="K2538" s="13">
        <v>0.15750071983875599</v>
      </c>
      <c r="L2538" s="12">
        <v>70</v>
      </c>
      <c r="M2538" s="13">
        <v>0.11373224873208899</v>
      </c>
      <c r="N2538" s="13">
        <v>0.18181818181818199</v>
      </c>
    </row>
    <row r="2539" spans="1:14" x14ac:dyDescent="0.35">
      <c r="A2539" s="9" t="s">
        <v>301</v>
      </c>
      <c r="B2539" s="9" t="s">
        <v>305</v>
      </c>
      <c r="C2539" s="9" t="s">
        <v>365</v>
      </c>
      <c r="D2539" s="10">
        <v>344.27385256822498</v>
      </c>
      <c r="E2539" s="11">
        <v>6.1918323065427397E-2</v>
      </c>
      <c r="F2539" s="12">
        <v>343</v>
      </c>
      <c r="G2539" s="13" t="s">
        <v>426</v>
      </c>
      <c r="H2539" s="13">
        <v>8.8906168999481602E-2</v>
      </c>
      <c r="I2539" s="12">
        <v>294</v>
      </c>
      <c r="J2539" s="13">
        <v>0.85397133069156705</v>
      </c>
      <c r="K2539" s="13">
        <v>8.4653037719550794E-2</v>
      </c>
      <c r="L2539" s="12">
        <v>49</v>
      </c>
      <c r="M2539" s="13">
        <v>0.14232855511526099</v>
      </c>
      <c r="N2539" s="13">
        <v>0.12727272727272701</v>
      </c>
    </row>
    <row r="2540" spans="1:14" x14ac:dyDescent="0.35">
      <c r="A2540" s="9" t="s">
        <v>301</v>
      </c>
      <c r="B2540" s="9" t="s">
        <v>305</v>
      </c>
      <c r="C2540" s="9" t="s">
        <v>16</v>
      </c>
      <c r="D2540" s="10">
        <v>5560.1288200980598</v>
      </c>
      <c r="E2540" s="11">
        <v>1</v>
      </c>
      <c r="F2540" s="12">
        <v>3858</v>
      </c>
      <c r="G2540" s="13">
        <v>0.69386881578257398</v>
      </c>
      <c r="H2540" s="13">
        <v>1</v>
      </c>
      <c r="I2540" s="12">
        <v>3473</v>
      </c>
      <c r="J2540" s="13">
        <v>0.62462581576279896</v>
      </c>
      <c r="K2540" s="13">
        <v>1</v>
      </c>
      <c r="L2540" s="12">
        <v>385</v>
      </c>
      <c r="M2540" s="13">
        <v>6.9243000019774695E-2</v>
      </c>
      <c r="N2540" s="13">
        <v>1</v>
      </c>
    </row>
    <row r="2541" spans="1:14" x14ac:dyDescent="0.35">
      <c r="A2541" s="9" t="s">
        <v>301</v>
      </c>
      <c r="B2541" s="9" t="s">
        <v>306</v>
      </c>
      <c r="C2541" s="9" t="s">
        <v>420</v>
      </c>
      <c r="D2541" s="10">
        <v>194.88010481000001</v>
      </c>
      <c r="E2541" s="11">
        <v>6.0386548929245998E-2</v>
      </c>
      <c r="F2541" s="12">
        <v>108</v>
      </c>
      <c r="G2541" s="13">
        <v>0.55418689406645905</v>
      </c>
      <c r="H2541" s="13">
        <v>3.9301310043668103E-2</v>
      </c>
      <c r="I2541" s="12">
        <v>64</v>
      </c>
      <c r="J2541" s="13">
        <v>0.32840704833568002</v>
      </c>
      <c r="K2541" s="13">
        <v>2.6424442609413699E-2</v>
      </c>
      <c r="L2541" s="12">
        <v>44</v>
      </c>
      <c r="M2541" s="13">
        <v>0.22577984573078</v>
      </c>
      <c r="N2541" s="13">
        <v>0.13496932515337401</v>
      </c>
    </row>
    <row r="2542" spans="1:14" x14ac:dyDescent="0.35">
      <c r="A2542" s="9" t="s">
        <v>301</v>
      </c>
      <c r="B2542" s="9" t="s">
        <v>306</v>
      </c>
      <c r="C2542" s="9" t="s">
        <v>413</v>
      </c>
      <c r="D2542" s="10">
        <v>120.24190942</v>
      </c>
      <c r="E2542" s="11">
        <v>3.7258774843209198E-2</v>
      </c>
      <c r="F2542" s="12">
        <v>102</v>
      </c>
      <c r="G2542" s="13">
        <v>0.84828992230752298</v>
      </c>
      <c r="H2542" s="13">
        <v>3.7117903930131001E-2</v>
      </c>
      <c r="I2542" s="12">
        <v>98</v>
      </c>
      <c r="J2542" s="13">
        <v>0.81502365084448303</v>
      </c>
      <c r="K2542" s="13">
        <v>4.0462427745664699E-2</v>
      </c>
      <c r="L2542" s="12">
        <v>4</v>
      </c>
      <c r="M2542" s="13">
        <v>3.3266271463040099E-2</v>
      </c>
      <c r="N2542" s="13">
        <v>1.22699386503067E-2</v>
      </c>
    </row>
    <row r="2543" spans="1:14" x14ac:dyDescent="0.35">
      <c r="A2543" s="9" t="s">
        <v>301</v>
      </c>
      <c r="B2543" s="9" t="s">
        <v>306</v>
      </c>
      <c r="C2543" s="9" t="s">
        <v>414</v>
      </c>
      <c r="D2543" s="10">
        <v>97.080872799999995</v>
      </c>
      <c r="E2543" s="11">
        <v>3.00819772297777E-2</v>
      </c>
      <c r="F2543" s="12">
        <v>115</v>
      </c>
      <c r="G2543" s="13" t="s">
        <v>426</v>
      </c>
      <c r="H2543" s="13">
        <v>4.1848617176128103E-2</v>
      </c>
      <c r="I2543" s="12">
        <v>109</v>
      </c>
      <c r="J2543" s="13" t="s">
        <v>426</v>
      </c>
      <c r="K2543" s="13">
        <v>4.5004128819157697E-2</v>
      </c>
      <c r="L2543" s="12">
        <v>6</v>
      </c>
      <c r="M2543" s="13">
        <v>6.1804141505410901E-2</v>
      </c>
      <c r="N2543" s="13">
        <v>1.84049079754601E-2</v>
      </c>
    </row>
    <row r="2544" spans="1:14" x14ac:dyDescent="0.35">
      <c r="A2544" s="9" t="s">
        <v>301</v>
      </c>
      <c r="B2544" s="9" t="s">
        <v>306</v>
      </c>
      <c r="C2544" s="9" t="s">
        <v>361</v>
      </c>
      <c r="D2544" s="10">
        <v>296.86318874312002</v>
      </c>
      <c r="E2544" s="11">
        <v>9.1987550447009597E-2</v>
      </c>
      <c r="F2544" s="12">
        <v>300</v>
      </c>
      <c r="G2544" s="13" t="s">
        <v>426</v>
      </c>
      <c r="H2544" s="13">
        <v>0.109170305676856</v>
      </c>
      <c r="I2544" s="12">
        <v>272</v>
      </c>
      <c r="J2544" s="13">
        <v>0.91624697946421896</v>
      </c>
      <c r="K2544" s="13">
        <v>0.112303881090008</v>
      </c>
      <c r="L2544" s="12">
        <v>28</v>
      </c>
      <c r="M2544" s="13">
        <v>9.4319542003669599E-2</v>
      </c>
      <c r="N2544" s="13">
        <v>8.5889570552147201E-2</v>
      </c>
    </row>
    <row r="2545" spans="1:14" x14ac:dyDescent="0.35">
      <c r="A2545" s="9" t="s">
        <v>301</v>
      </c>
      <c r="B2545" s="9" t="s">
        <v>306</v>
      </c>
      <c r="C2545" s="9" t="s">
        <v>362</v>
      </c>
      <c r="D2545" s="10">
        <v>677.33761005770305</v>
      </c>
      <c r="E2545" s="11">
        <v>0.20988330630900401</v>
      </c>
      <c r="F2545" s="12">
        <v>697</v>
      </c>
      <c r="G2545" s="13" t="s">
        <v>426</v>
      </c>
      <c r="H2545" s="13">
        <v>0.25363901018922902</v>
      </c>
      <c r="I2545" s="12">
        <v>631</v>
      </c>
      <c r="J2545" s="13">
        <v>0.93158860608116001</v>
      </c>
      <c r="K2545" s="13">
        <v>0.26052848885218799</v>
      </c>
      <c r="L2545" s="12">
        <v>66</v>
      </c>
      <c r="M2545" s="13">
        <v>9.7440329637649106E-2</v>
      </c>
      <c r="N2545" s="13">
        <v>0.20245398773006101</v>
      </c>
    </row>
    <row r="2546" spans="1:14" x14ac:dyDescent="0.35">
      <c r="A2546" s="9" t="s">
        <v>301</v>
      </c>
      <c r="B2546" s="9" t="s">
        <v>306</v>
      </c>
      <c r="C2546" s="9" t="s">
        <v>363</v>
      </c>
      <c r="D2546" s="10">
        <v>829.63293512585005</v>
      </c>
      <c r="E2546" s="11">
        <v>0.25707431694546401</v>
      </c>
      <c r="F2546" s="12">
        <v>720</v>
      </c>
      <c r="G2546" s="13">
        <v>0.86785368506468497</v>
      </c>
      <c r="H2546" s="13">
        <v>0.26200873362445398</v>
      </c>
      <c r="I2546" s="12">
        <v>645</v>
      </c>
      <c r="J2546" s="13">
        <v>0.77745225953711405</v>
      </c>
      <c r="K2546" s="13">
        <v>0.26630883567299801</v>
      </c>
      <c r="L2546" s="12">
        <v>75</v>
      </c>
      <c r="M2546" s="13">
        <v>9.0401425527571397E-2</v>
      </c>
      <c r="N2546" s="13">
        <v>0.23006134969325201</v>
      </c>
    </row>
    <row r="2547" spans="1:14" x14ac:dyDescent="0.35">
      <c r="A2547" s="9" t="s">
        <v>301</v>
      </c>
      <c r="B2547" s="9" t="s">
        <v>306</v>
      </c>
      <c r="C2547" s="9" t="s">
        <v>364</v>
      </c>
      <c r="D2547" s="10">
        <v>462.67679328786102</v>
      </c>
      <c r="E2547" s="11">
        <v>0.143367404505164</v>
      </c>
      <c r="F2547" s="12">
        <v>423</v>
      </c>
      <c r="G2547" s="13">
        <v>0.91424511913400497</v>
      </c>
      <c r="H2547" s="13">
        <v>0.153930131004367</v>
      </c>
      <c r="I2547" s="12">
        <v>365</v>
      </c>
      <c r="J2547" s="13">
        <v>0.78888763234967396</v>
      </c>
      <c r="K2547" s="13">
        <v>0.15070189925681299</v>
      </c>
      <c r="L2547" s="12">
        <v>58</v>
      </c>
      <c r="M2547" s="13">
        <v>0.12535748678433201</v>
      </c>
      <c r="N2547" s="13">
        <v>0.17791411042944799</v>
      </c>
    </row>
    <row r="2548" spans="1:14" x14ac:dyDescent="0.35">
      <c r="A2548" s="9" t="s">
        <v>301</v>
      </c>
      <c r="B2548" s="9" t="s">
        <v>306</v>
      </c>
      <c r="C2548" s="9" t="s">
        <v>365</v>
      </c>
      <c r="D2548" s="10">
        <v>361.30250669345997</v>
      </c>
      <c r="E2548" s="11">
        <v>0.11195504805365</v>
      </c>
      <c r="F2548" s="12">
        <v>283</v>
      </c>
      <c r="G2548" s="13">
        <v>0.78327715628086103</v>
      </c>
      <c r="H2548" s="13">
        <v>0.10298398835516701</v>
      </c>
      <c r="I2548" s="12">
        <v>238</v>
      </c>
      <c r="J2548" s="13">
        <v>0.658727785140795</v>
      </c>
      <c r="K2548" s="13">
        <v>9.8265895953757204E-2</v>
      </c>
      <c r="L2548" s="12">
        <v>45</v>
      </c>
      <c r="M2548" s="13">
        <v>0.12454937114006601</v>
      </c>
      <c r="N2548" s="13">
        <v>0.13803680981595101</v>
      </c>
    </row>
    <row r="2549" spans="1:14" x14ac:dyDescent="0.35">
      <c r="A2549" s="9" t="s">
        <v>301</v>
      </c>
      <c r="B2549" s="9" t="s">
        <v>306</v>
      </c>
      <c r="C2549" s="9" t="s">
        <v>16</v>
      </c>
      <c r="D2549" s="10">
        <v>3227.2105007745699</v>
      </c>
      <c r="E2549" s="11">
        <v>1</v>
      </c>
      <c r="F2549" s="12">
        <v>2748</v>
      </c>
      <c r="G2549" s="13">
        <v>0.85150937608205202</v>
      </c>
      <c r="H2549" s="13">
        <v>1</v>
      </c>
      <c r="I2549" s="12">
        <v>2422</v>
      </c>
      <c r="J2549" s="13">
        <v>0.75049334383942101</v>
      </c>
      <c r="K2549" s="13">
        <v>1</v>
      </c>
      <c r="L2549" s="12">
        <v>326</v>
      </c>
      <c r="M2549" s="13">
        <v>0.101016032242631</v>
      </c>
      <c r="N2549" s="13">
        <v>1</v>
      </c>
    </row>
    <row r="2550" spans="1:14" x14ac:dyDescent="0.35">
      <c r="A2550" s="9" t="s">
        <v>301</v>
      </c>
      <c r="B2550" s="9" t="s">
        <v>307</v>
      </c>
      <c r="C2550" s="9" t="s">
        <v>420</v>
      </c>
      <c r="D2550" s="10">
        <v>723.21221298</v>
      </c>
      <c r="E2550" s="11">
        <v>8.01257302245382E-2</v>
      </c>
      <c r="F2550" s="12">
        <v>97</v>
      </c>
      <c r="G2550" s="13">
        <v>0.13412384118945</v>
      </c>
      <c r="H2550" s="13">
        <v>1.6655219780219801E-2</v>
      </c>
      <c r="I2550" s="12">
        <v>30</v>
      </c>
      <c r="J2550" s="13">
        <v>4.1481600367870998E-2</v>
      </c>
      <c r="K2550" s="13">
        <v>5.8343057176195997E-3</v>
      </c>
      <c r="L2550" s="12">
        <v>67</v>
      </c>
      <c r="M2550" s="13">
        <v>9.2642240821578695E-2</v>
      </c>
      <c r="N2550" s="13">
        <v>9.8240469208211098E-2</v>
      </c>
    </row>
    <row r="2551" spans="1:14" x14ac:dyDescent="0.35">
      <c r="A2551" s="9" t="s">
        <v>301</v>
      </c>
      <c r="B2551" s="9" t="s">
        <v>307</v>
      </c>
      <c r="C2551" s="9" t="s">
        <v>413</v>
      </c>
      <c r="D2551" s="10">
        <v>452.99952007000002</v>
      </c>
      <c r="E2551" s="11">
        <v>5.0188473985266997E-2</v>
      </c>
      <c r="F2551" s="12">
        <v>250</v>
      </c>
      <c r="G2551" s="13">
        <v>0.55187696437596401</v>
      </c>
      <c r="H2551" s="13">
        <v>4.2925824175824197E-2</v>
      </c>
      <c r="I2551" s="12">
        <v>221</v>
      </c>
      <c r="J2551" s="13">
        <v>0.487859236508352</v>
      </c>
      <c r="K2551" s="13">
        <v>4.2979385453131097E-2</v>
      </c>
      <c r="L2551" s="12">
        <v>29</v>
      </c>
      <c r="M2551" s="13">
        <v>6.4017727867611798E-2</v>
      </c>
      <c r="N2551" s="13">
        <v>4.2521994134897399E-2</v>
      </c>
    </row>
    <row r="2552" spans="1:14" x14ac:dyDescent="0.35">
      <c r="A2552" s="9" t="s">
        <v>301</v>
      </c>
      <c r="B2552" s="9" t="s">
        <v>307</v>
      </c>
      <c r="C2552" s="9" t="s">
        <v>414</v>
      </c>
      <c r="D2552" s="10">
        <v>472.65171930999998</v>
      </c>
      <c r="E2552" s="11">
        <v>5.2365769648091601E-2</v>
      </c>
      <c r="F2552" s="12">
        <v>289</v>
      </c>
      <c r="G2552" s="13">
        <v>0.611443877580507</v>
      </c>
      <c r="H2552" s="13">
        <v>4.9622252747252703E-2</v>
      </c>
      <c r="I2552" s="12">
        <v>261</v>
      </c>
      <c r="J2552" s="13">
        <v>0.552203640306271</v>
      </c>
      <c r="K2552" s="13">
        <v>5.0758459743290497E-2</v>
      </c>
      <c r="L2552" s="12">
        <v>28</v>
      </c>
      <c r="M2552" s="13">
        <v>5.9240237274236003E-2</v>
      </c>
      <c r="N2552" s="13">
        <v>4.1055718475073298E-2</v>
      </c>
    </row>
    <row r="2553" spans="1:14" x14ac:dyDescent="0.35">
      <c r="A2553" s="9" t="s">
        <v>301</v>
      </c>
      <c r="B2553" s="9" t="s">
        <v>307</v>
      </c>
      <c r="C2553" s="9" t="s">
        <v>361</v>
      </c>
      <c r="D2553" s="10">
        <v>1091.92685502215</v>
      </c>
      <c r="E2553" s="11">
        <v>0.12097616030283</v>
      </c>
      <c r="F2553" s="12">
        <v>562</v>
      </c>
      <c r="G2553" s="13">
        <v>0.514686489681217</v>
      </c>
      <c r="H2553" s="13">
        <v>9.6497252747252807E-2</v>
      </c>
      <c r="I2553" s="12">
        <v>510</v>
      </c>
      <c r="J2553" s="13">
        <v>0.46706425220181602</v>
      </c>
      <c r="K2553" s="13">
        <v>9.9183197199533293E-2</v>
      </c>
      <c r="L2553" s="12">
        <v>52</v>
      </c>
      <c r="M2553" s="13">
        <v>4.7622237479400802E-2</v>
      </c>
      <c r="N2553" s="13">
        <v>7.62463343108504E-2</v>
      </c>
    </row>
    <row r="2554" spans="1:14" x14ac:dyDescent="0.35">
      <c r="A2554" s="9" t="s">
        <v>301</v>
      </c>
      <c r="B2554" s="9" t="s">
        <v>307</v>
      </c>
      <c r="C2554" s="9" t="s">
        <v>362</v>
      </c>
      <c r="D2554" s="10">
        <v>2316.6042023209998</v>
      </c>
      <c r="E2554" s="11">
        <v>0.25665994022329502</v>
      </c>
      <c r="F2554" s="12">
        <v>1537</v>
      </c>
      <c r="G2554" s="13">
        <v>0.66347112659991103</v>
      </c>
      <c r="H2554" s="13">
        <v>0.26390796703296698</v>
      </c>
      <c r="I2554" s="12">
        <v>1401</v>
      </c>
      <c r="J2554" s="13">
        <v>0.60476450772054302</v>
      </c>
      <c r="K2554" s="13">
        <v>0.27246207701283498</v>
      </c>
      <c r="L2554" s="12">
        <v>136</v>
      </c>
      <c r="M2554" s="13">
        <v>5.8706618879367498E-2</v>
      </c>
      <c r="N2554" s="13">
        <v>0.19941348973607001</v>
      </c>
    </row>
    <row r="2555" spans="1:14" x14ac:dyDescent="0.35">
      <c r="A2555" s="9" t="s">
        <v>301</v>
      </c>
      <c r="B2555" s="9" t="s">
        <v>307</v>
      </c>
      <c r="C2555" s="9" t="s">
        <v>363</v>
      </c>
      <c r="D2555" s="10">
        <v>2155.6994336491498</v>
      </c>
      <c r="E2555" s="11">
        <v>0.238833067481036</v>
      </c>
      <c r="F2555" s="12">
        <v>1668</v>
      </c>
      <c r="G2555" s="13">
        <v>0.77376278620457895</v>
      </c>
      <c r="H2555" s="13">
        <v>0.28640109890109899</v>
      </c>
      <c r="I2555" s="12">
        <v>1525</v>
      </c>
      <c r="J2555" s="13">
        <v>0.707427007770973</v>
      </c>
      <c r="K2555" s="13">
        <v>0.29657720731233</v>
      </c>
      <c r="L2555" s="12">
        <v>143</v>
      </c>
      <c r="M2555" s="13">
        <v>6.6335778433605996E-2</v>
      </c>
      <c r="N2555" s="13">
        <v>0.209677419354839</v>
      </c>
    </row>
    <row r="2556" spans="1:14" x14ac:dyDescent="0.35">
      <c r="A2556" s="9" t="s">
        <v>301</v>
      </c>
      <c r="B2556" s="9" t="s">
        <v>307</v>
      </c>
      <c r="C2556" s="9" t="s">
        <v>364</v>
      </c>
      <c r="D2556" s="10">
        <v>818.86669063781903</v>
      </c>
      <c r="E2556" s="11">
        <v>9.0723428568152201E-2</v>
      </c>
      <c r="F2556" s="12">
        <v>869</v>
      </c>
      <c r="G2556" s="13" t="s">
        <v>426</v>
      </c>
      <c r="H2556" s="13">
        <v>0.149210164835165</v>
      </c>
      <c r="I2556" s="12">
        <v>728</v>
      </c>
      <c r="J2556" s="13">
        <v>0.889033597682374</v>
      </c>
      <c r="K2556" s="13">
        <v>0.14157915208090199</v>
      </c>
      <c r="L2556" s="12">
        <v>141</v>
      </c>
      <c r="M2556" s="13">
        <v>0.172189199551119</v>
      </c>
      <c r="N2556" s="13">
        <v>0.20674486803519099</v>
      </c>
    </row>
    <row r="2557" spans="1:14" x14ac:dyDescent="0.35">
      <c r="A2557" s="9" t="s">
        <v>301</v>
      </c>
      <c r="B2557" s="9" t="s">
        <v>307</v>
      </c>
      <c r="C2557" s="9" t="s">
        <v>365</v>
      </c>
      <c r="D2557" s="10">
        <v>541.52568392965804</v>
      </c>
      <c r="E2557" s="11">
        <v>5.9996416102290402E-2</v>
      </c>
      <c r="F2557" s="12">
        <v>552</v>
      </c>
      <c r="G2557" s="13" t="s">
        <v>426</v>
      </c>
      <c r="H2557" s="13">
        <v>9.4780219780219804E-2</v>
      </c>
      <c r="I2557" s="12">
        <v>466</v>
      </c>
      <c r="J2557" s="13">
        <v>0.86053166789505697</v>
      </c>
      <c r="K2557" s="13">
        <v>9.0626215480357805E-2</v>
      </c>
      <c r="L2557" s="12">
        <v>86</v>
      </c>
      <c r="M2557" s="13">
        <v>0.15881056531968901</v>
      </c>
      <c r="N2557" s="13">
        <v>0.12609970674486801</v>
      </c>
    </row>
    <row r="2558" spans="1:14" x14ac:dyDescent="0.35">
      <c r="A2558" s="9" t="s">
        <v>301</v>
      </c>
      <c r="B2558" s="9" t="s">
        <v>307</v>
      </c>
      <c r="C2558" s="9" t="s">
        <v>16</v>
      </c>
      <c r="D2558" s="10">
        <v>9025.9672012139599</v>
      </c>
      <c r="E2558" s="11">
        <v>1</v>
      </c>
      <c r="F2558" s="12">
        <v>5824</v>
      </c>
      <c r="G2558" s="13">
        <v>0.64524940875219405</v>
      </c>
      <c r="H2558" s="13">
        <v>1</v>
      </c>
      <c r="I2558" s="12">
        <v>5142</v>
      </c>
      <c r="J2558" s="13">
        <v>0.56968963938938499</v>
      </c>
      <c r="K2558" s="13">
        <v>1</v>
      </c>
      <c r="L2558" s="12">
        <v>682</v>
      </c>
      <c r="M2558" s="13">
        <v>7.5559769362808393E-2</v>
      </c>
      <c r="N2558" s="13">
        <v>1</v>
      </c>
    </row>
    <row r="2559" spans="1:14" x14ac:dyDescent="0.35">
      <c r="A2559" s="9" t="s">
        <v>301</v>
      </c>
      <c r="B2559" s="9" t="s">
        <v>308</v>
      </c>
      <c r="C2559" s="9" t="s">
        <v>420</v>
      </c>
      <c r="D2559" s="10">
        <v>484.49525156999999</v>
      </c>
      <c r="E2559" s="11">
        <v>9.5840150886400105E-2</v>
      </c>
      <c r="F2559" s="12">
        <v>383</v>
      </c>
      <c r="G2559" s="13">
        <v>0.79051342352457299</v>
      </c>
      <c r="H2559" s="13">
        <v>7.4965746721471896E-2</v>
      </c>
      <c r="I2559" s="12">
        <v>290</v>
      </c>
      <c r="J2559" s="13">
        <v>0.59856107786455903</v>
      </c>
      <c r="K2559" s="13">
        <v>6.3666300768386405E-2</v>
      </c>
      <c r="L2559" s="12">
        <v>93</v>
      </c>
      <c r="M2559" s="13">
        <v>0.19195234566001401</v>
      </c>
      <c r="N2559" s="13">
        <v>0.167870036101083</v>
      </c>
    </row>
    <row r="2560" spans="1:14" x14ac:dyDescent="0.35">
      <c r="A2560" s="9" t="s">
        <v>301</v>
      </c>
      <c r="B2560" s="9" t="s">
        <v>308</v>
      </c>
      <c r="C2560" s="9" t="s">
        <v>413</v>
      </c>
      <c r="D2560" s="10">
        <v>361.27904484999999</v>
      </c>
      <c r="E2560" s="11">
        <v>7.1466207477403704E-2</v>
      </c>
      <c r="F2560" s="12">
        <v>336</v>
      </c>
      <c r="G2560" s="13">
        <v>0.93002903099321599</v>
      </c>
      <c r="H2560" s="13">
        <v>6.5766294773928397E-2</v>
      </c>
      <c r="I2560" s="12">
        <v>315</v>
      </c>
      <c r="J2560" s="13">
        <v>0.87190221655613998</v>
      </c>
      <c r="K2560" s="13">
        <v>6.9154774972557606E-2</v>
      </c>
      <c r="L2560" s="12">
        <v>21</v>
      </c>
      <c r="M2560" s="13">
        <v>5.8126814437075999E-2</v>
      </c>
      <c r="N2560" s="13">
        <v>3.79061371841155E-2</v>
      </c>
    </row>
    <row r="2561" spans="1:14" x14ac:dyDescent="0.35">
      <c r="A2561" s="9" t="s">
        <v>301</v>
      </c>
      <c r="B2561" s="9" t="s">
        <v>308</v>
      </c>
      <c r="C2561" s="9" t="s">
        <v>414</v>
      </c>
      <c r="D2561" s="10">
        <v>305.78747157999999</v>
      </c>
      <c r="E2561" s="11">
        <v>6.0489173671836802E-2</v>
      </c>
      <c r="F2561" s="12">
        <v>346</v>
      </c>
      <c r="G2561" s="13" t="s">
        <v>426</v>
      </c>
      <c r="H2561" s="13">
        <v>6.77236249755334E-2</v>
      </c>
      <c r="I2561" s="12">
        <v>318</v>
      </c>
      <c r="J2561" s="13" t="s">
        <v>426</v>
      </c>
      <c r="K2561" s="13">
        <v>6.9813391877058206E-2</v>
      </c>
      <c r="L2561" s="12">
        <v>28</v>
      </c>
      <c r="M2561" s="13">
        <v>9.1566864578605398E-2</v>
      </c>
      <c r="N2561" s="13">
        <v>5.0541516245487403E-2</v>
      </c>
    </row>
    <row r="2562" spans="1:14" x14ac:dyDescent="0.35">
      <c r="A2562" s="9" t="s">
        <v>301</v>
      </c>
      <c r="B2562" s="9" t="s">
        <v>308</v>
      </c>
      <c r="C2562" s="9" t="s">
        <v>361</v>
      </c>
      <c r="D2562" s="10">
        <v>413.646783840973</v>
      </c>
      <c r="E2562" s="11">
        <v>8.1825301793004707E-2</v>
      </c>
      <c r="F2562" s="12">
        <v>429</v>
      </c>
      <c r="G2562" s="13" t="s">
        <v>426</v>
      </c>
      <c r="H2562" s="13">
        <v>8.3969465648855005E-2</v>
      </c>
      <c r="I2562" s="12">
        <v>384</v>
      </c>
      <c r="J2562" s="13">
        <v>0.928328262181362</v>
      </c>
      <c r="K2562" s="13">
        <v>8.43029637760703E-2</v>
      </c>
      <c r="L2562" s="12">
        <v>45</v>
      </c>
      <c r="M2562" s="13">
        <v>0.108788468224378</v>
      </c>
      <c r="N2562" s="13">
        <v>8.1227436823104696E-2</v>
      </c>
    </row>
    <row r="2563" spans="1:14" x14ac:dyDescent="0.35">
      <c r="A2563" s="9" t="s">
        <v>301</v>
      </c>
      <c r="B2563" s="9" t="s">
        <v>308</v>
      </c>
      <c r="C2563" s="9" t="s">
        <v>362</v>
      </c>
      <c r="D2563" s="10">
        <v>1104.7522689192799</v>
      </c>
      <c r="E2563" s="11">
        <v>0.21853593776660399</v>
      </c>
      <c r="F2563" s="12">
        <v>1286</v>
      </c>
      <c r="G2563" s="13" t="s">
        <v>426</v>
      </c>
      <c r="H2563" s="13">
        <v>0.25171266392640401</v>
      </c>
      <c r="I2563" s="12">
        <v>1154</v>
      </c>
      <c r="J2563" s="13" t="s">
        <v>426</v>
      </c>
      <c r="K2563" s="13">
        <v>0.253347969264544</v>
      </c>
      <c r="L2563" s="12">
        <v>132</v>
      </c>
      <c r="M2563" s="13">
        <v>0.11948380077022</v>
      </c>
      <c r="N2563" s="13">
        <v>0.23826714801443999</v>
      </c>
    </row>
    <row r="2564" spans="1:14" x14ac:dyDescent="0.35">
      <c r="A2564" s="9" t="s">
        <v>301</v>
      </c>
      <c r="B2564" s="9" t="s">
        <v>308</v>
      </c>
      <c r="C2564" s="9" t="s">
        <v>363</v>
      </c>
      <c r="D2564" s="10">
        <v>1410.75196607669</v>
      </c>
      <c r="E2564" s="11">
        <v>0.27906709271956798</v>
      </c>
      <c r="F2564" s="12">
        <v>1386</v>
      </c>
      <c r="G2564" s="13" t="s">
        <v>426</v>
      </c>
      <c r="H2564" s="13">
        <v>0.27128596594245402</v>
      </c>
      <c r="I2564" s="12">
        <v>1277</v>
      </c>
      <c r="J2564" s="13">
        <v>0.90519101210352604</v>
      </c>
      <c r="K2564" s="13">
        <v>0.28035126234906699</v>
      </c>
      <c r="L2564" s="12">
        <v>109</v>
      </c>
      <c r="M2564" s="13">
        <v>7.7263759059737105E-2</v>
      </c>
      <c r="N2564" s="13">
        <v>0.196750902527076</v>
      </c>
    </row>
    <row r="2565" spans="1:14" x14ac:dyDescent="0.35">
      <c r="A2565" s="9" t="s">
        <v>301</v>
      </c>
      <c r="B2565" s="9" t="s">
        <v>308</v>
      </c>
      <c r="C2565" s="9" t="s">
        <v>364</v>
      </c>
      <c r="D2565" s="10">
        <v>503.350910581802</v>
      </c>
      <c r="E2565" s="11">
        <v>9.9570072281703004E-2</v>
      </c>
      <c r="F2565" s="12">
        <v>602</v>
      </c>
      <c r="G2565" s="13" t="s">
        <v>426</v>
      </c>
      <c r="H2565" s="13">
        <v>0.117831278136622</v>
      </c>
      <c r="I2565" s="12">
        <v>528</v>
      </c>
      <c r="J2565" s="13" t="s">
        <v>426</v>
      </c>
      <c r="K2565" s="13">
        <v>0.115916575192097</v>
      </c>
      <c r="L2565" s="12">
        <v>74</v>
      </c>
      <c r="M2565" s="13">
        <v>0.14701473354735101</v>
      </c>
      <c r="N2565" s="13">
        <v>0.13357400722021701</v>
      </c>
    </row>
    <row r="2566" spans="1:14" x14ac:dyDescent="0.35">
      <c r="A2566" s="9" t="s">
        <v>301</v>
      </c>
      <c r="B2566" s="9" t="s">
        <v>308</v>
      </c>
      <c r="C2566" s="9" t="s">
        <v>365</v>
      </c>
      <c r="D2566" s="10">
        <v>254.51432143095599</v>
      </c>
      <c r="E2566" s="11">
        <v>5.0346604821509301E-2</v>
      </c>
      <c r="F2566" s="12">
        <v>341</v>
      </c>
      <c r="G2566" s="13" t="s">
        <v>426</v>
      </c>
      <c r="H2566" s="13">
        <v>6.6744959874730905E-2</v>
      </c>
      <c r="I2566" s="12">
        <v>289</v>
      </c>
      <c r="J2566" s="13" t="s">
        <v>426</v>
      </c>
      <c r="K2566" s="13">
        <v>6.3446761800219506E-2</v>
      </c>
      <c r="L2566" s="12">
        <v>52</v>
      </c>
      <c r="M2566" s="13">
        <v>0.20431070325489101</v>
      </c>
      <c r="N2566" s="13">
        <v>9.3862815884476494E-2</v>
      </c>
    </row>
    <row r="2567" spans="1:14" x14ac:dyDescent="0.35">
      <c r="A2567" s="9" t="s">
        <v>301</v>
      </c>
      <c r="B2567" s="9" t="s">
        <v>308</v>
      </c>
      <c r="C2567" s="9" t="s">
        <v>16</v>
      </c>
      <c r="D2567" s="10">
        <v>5055.24299668805</v>
      </c>
      <c r="E2567" s="11">
        <v>1</v>
      </c>
      <c r="F2567" s="12">
        <v>5109</v>
      </c>
      <c r="G2567" s="13" t="s">
        <v>426</v>
      </c>
      <c r="H2567" s="13">
        <v>1</v>
      </c>
      <c r="I2567" s="12">
        <v>4555</v>
      </c>
      <c r="J2567" s="13">
        <v>0.90104471792636198</v>
      </c>
      <c r="K2567" s="13">
        <v>1</v>
      </c>
      <c r="L2567" s="12">
        <v>554</v>
      </c>
      <c r="M2567" s="13">
        <v>0.109589192915742</v>
      </c>
      <c r="N2567" s="13">
        <v>1</v>
      </c>
    </row>
    <row r="2568" spans="1:14" x14ac:dyDescent="0.35">
      <c r="A2568" s="9" t="s">
        <v>301</v>
      </c>
      <c r="B2568" s="9" t="s">
        <v>309</v>
      </c>
      <c r="C2568" s="9" t="s">
        <v>420</v>
      </c>
      <c r="D2568" s="10">
        <v>357.22612572000003</v>
      </c>
      <c r="E2568" s="11">
        <v>7.9571214678459498E-2</v>
      </c>
      <c r="F2568" s="12">
        <v>186</v>
      </c>
      <c r="G2568" s="13">
        <v>0.52067860273408395</v>
      </c>
      <c r="H2568" s="13">
        <v>4.5145631067961198E-2</v>
      </c>
      <c r="I2568" s="12">
        <v>116</v>
      </c>
      <c r="J2568" s="13">
        <v>0.324724289877171</v>
      </c>
      <c r="K2568" s="13">
        <v>3.1556039173014097E-2</v>
      </c>
      <c r="L2568" s="12">
        <v>70</v>
      </c>
      <c r="M2568" s="13">
        <v>0.195954312856914</v>
      </c>
      <c r="N2568" s="13">
        <v>0.15765765765765799</v>
      </c>
    </row>
    <row r="2569" spans="1:14" x14ac:dyDescent="0.35">
      <c r="A2569" s="9" t="s">
        <v>301</v>
      </c>
      <c r="B2569" s="9" t="s">
        <v>309</v>
      </c>
      <c r="C2569" s="9" t="s">
        <v>413</v>
      </c>
      <c r="D2569" s="10">
        <v>227.21261045</v>
      </c>
      <c r="E2569" s="11">
        <v>5.0611033466072E-2</v>
      </c>
      <c r="F2569" s="12">
        <v>203</v>
      </c>
      <c r="G2569" s="13">
        <v>0.89343632643431903</v>
      </c>
      <c r="H2569" s="13">
        <v>4.92718446601942E-2</v>
      </c>
      <c r="I2569" s="12">
        <v>189</v>
      </c>
      <c r="J2569" s="13">
        <v>0.83182002805953903</v>
      </c>
      <c r="K2569" s="13">
        <v>5.1414581066376502E-2</v>
      </c>
      <c r="L2569" s="12">
        <v>14</v>
      </c>
      <c r="M2569" s="13">
        <v>6.1616298374780602E-2</v>
      </c>
      <c r="N2569" s="13">
        <v>3.1531531531531501E-2</v>
      </c>
    </row>
    <row r="2570" spans="1:14" x14ac:dyDescent="0.35">
      <c r="A2570" s="9" t="s">
        <v>301</v>
      </c>
      <c r="B2570" s="9" t="s">
        <v>309</v>
      </c>
      <c r="C2570" s="9" t="s">
        <v>414</v>
      </c>
      <c r="D2570" s="10">
        <v>249.57798005000001</v>
      </c>
      <c r="E2570" s="11">
        <v>5.5592862894750399E-2</v>
      </c>
      <c r="F2570" s="12">
        <v>218</v>
      </c>
      <c r="G2570" s="13">
        <v>0.87347449465023397</v>
      </c>
      <c r="H2570" s="13">
        <v>5.2912621359223297E-2</v>
      </c>
      <c r="I2570" s="12">
        <v>196</v>
      </c>
      <c r="J2570" s="13">
        <v>0.78532569243782502</v>
      </c>
      <c r="K2570" s="13">
        <v>5.3318824809575602E-2</v>
      </c>
      <c r="L2570" s="12">
        <v>22</v>
      </c>
      <c r="M2570" s="13">
        <v>8.8148802212408894E-2</v>
      </c>
      <c r="N2570" s="13">
        <v>4.9549549549549501E-2</v>
      </c>
    </row>
    <row r="2571" spans="1:14" x14ac:dyDescent="0.35">
      <c r="A2571" s="9" t="s">
        <v>301</v>
      </c>
      <c r="B2571" s="9" t="s">
        <v>309</v>
      </c>
      <c r="C2571" s="9" t="s">
        <v>361</v>
      </c>
      <c r="D2571" s="10">
        <v>468.450012445857</v>
      </c>
      <c r="E2571" s="11">
        <v>0.10434605372529</v>
      </c>
      <c r="F2571" s="12">
        <v>394</v>
      </c>
      <c r="G2571" s="13">
        <v>0.841071596823873</v>
      </c>
      <c r="H2571" s="13">
        <v>9.5631067961165106E-2</v>
      </c>
      <c r="I2571" s="12">
        <v>358</v>
      </c>
      <c r="J2571" s="13">
        <v>0.76422241538818902</v>
      </c>
      <c r="K2571" s="13">
        <v>9.7388465723612594E-2</v>
      </c>
      <c r="L2571" s="12">
        <v>36</v>
      </c>
      <c r="M2571" s="13">
        <v>7.6849181435683797E-2</v>
      </c>
      <c r="N2571" s="13">
        <v>8.1081081081081099E-2</v>
      </c>
    </row>
    <row r="2572" spans="1:14" x14ac:dyDescent="0.35">
      <c r="A2572" s="9" t="s">
        <v>301</v>
      </c>
      <c r="B2572" s="9" t="s">
        <v>309</v>
      </c>
      <c r="C2572" s="9" t="s">
        <v>362</v>
      </c>
      <c r="D2572" s="10">
        <v>1016.3780639717</v>
      </c>
      <c r="E2572" s="11">
        <v>0.22639563934402601</v>
      </c>
      <c r="F2572" s="12">
        <v>1041</v>
      </c>
      <c r="G2572" s="13" t="s">
        <v>426</v>
      </c>
      <c r="H2572" s="13">
        <v>0.25266990291262098</v>
      </c>
      <c r="I2572" s="12">
        <v>939</v>
      </c>
      <c r="J2572" s="13">
        <v>0.92386881740705096</v>
      </c>
      <c r="K2572" s="13">
        <v>0.25544069640914002</v>
      </c>
      <c r="L2572" s="12">
        <v>102</v>
      </c>
      <c r="M2572" s="13">
        <v>0.100356357162427</v>
      </c>
      <c r="N2572" s="13">
        <v>0.22972972972972999</v>
      </c>
    </row>
    <row r="2573" spans="1:14" x14ac:dyDescent="0.35">
      <c r="A2573" s="9" t="s">
        <v>301</v>
      </c>
      <c r="B2573" s="9" t="s">
        <v>309</v>
      </c>
      <c r="C2573" s="9" t="s">
        <v>363</v>
      </c>
      <c r="D2573" s="10">
        <v>1153.2482989349401</v>
      </c>
      <c r="E2573" s="11">
        <v>0.25688313750055303</v>
      </c>
      <c r="F2573" s="12">
        <v>1106</v>
      </c>
      <c r="G2573" s="13" t="s">
        <v>426</v>
      </c>
      <c r="H2573" s="13">
        <v>0.26844660194174802</v>
      </c>
      <c r="I2573" s="12">
        <v>1007</v>
      </c>
      <c r="J2573" s="13">
        <v>0.87318576661243996</v>
      </c>
      <c r="K2573" s="13">
        <v>0.27393906420021802</v>
      </c>
      <c r="L2573" s="12">
        <v>99</v>
      </c>
      <c r="M2573" s="13">
        <v>8.5844479537866406E-2</v>
      </c>
      <c r="N2573" s="13">
        <v>0.222972972972973</v>
      </c>
    </row>
    <row r="2574" spans="1:14" x14ac:dyDescent="0.35">
      <c r="A2574" s="9" t="s">
        <v>301</v>
      </c>
      <c r="B2574" s="9" t="s">
        <v>309</v>
      </c>
      <c r="C2574" s="9" t="s">
        <v>364</v>
      </c>
      <c r="D2574" s="10">
        <v>498.54894388892899</v>
      </c>
      <c r="E2574" s="11">
        <v>0.111050514466009</v>
      </c>
      <c r="F2574" s="12">
        <v>629</v>
      </c>
      <c r="G2574" s="13" t="s">
        <v>426</v>
      </c>
      <c r="H2574" s="13">
        <v>0.152669902912621</v>
      </c>
      <c r="I2574" s="12">
        <v>570</v>
      </c>
      <c r="J2574" s="13" t="s">
        <v>426</v>
      </c>
      <c r="K2574" s="13">
        <v>0.15505984766050099</v>
      </c>
      <c r="L2574" s="12">
        <v>59</v>
      </c>
      <c r="M2574" s="13">
        <v>0.118343445960934</v>
      </c>
      <c r="N2574" s="13">
        <v>0.132882882882883</v>
      </c>
    </row>
    <row r="2575" spans="1:14" x14ac:dyDescent="0.35">
      <c r="A2575" s="9" t="s">
        <v>301</v>
      </c>
      <c r="B2575" s="9" t="s">
        <v>309</v>
      </c>
      <c r="C2575" s="9" t="s">
        <v>365</v>
      </c>
      <c r="D2575" s="10">
        <v>308.82964090400998</v>
      </c>
      <c r="E2575" s="11">
        <v>6.8791020270186007E-2</v>
      </c>
      <c r="F2575" s="12">
        <v>343</v>
      </c>
      <c r="G2575" s="13" t="s">
        <v>426</v>
      </c>
      <c r="H2575" s="13">
        <v>8.3252427184466002E-2</v>
      </c>
      <c r="I2575" s="12">
        <v>301</v>
      </c>
      <c r="J2575" s="13" t="s">
        <v>426</v>
      </c>
      <c r="K2575" s="13">
        <v>8.1882480957562606E-2</v>
      </c>
      <c r="L2575" s="12">
        <v>42</v>
      </c>
      <c r="M2575" s="13">
        <v>0.135997308668485</v>
      </c>
      <c r="N2575" s="13">
        <v>9.45945945945946E-2</v>
      </c>
    </row>
    <row r="2576" spans="1:14" x14ac:dyDescent="0.35">
      <c r="A2576" s="9" t="s">
        <v>301</v>
      </c>
      <c r="B2576" s="9" t="s">
        <v>309</v>
      </c>
      <c r="C2576" s="9" t="s">
        <v>16</v>
      </c>
      <c r="D2576" s="10">
        <v>4489.38887213825</v>
      </c>
      <c r="E2576" s="11">
        <v>1</v>
      </c>
      <c r="F2576" s="12">
        <v>4120</v>
      </c>
      <c r="G2576" s="13">
        <v>0.91771956436415503</v>
      </c>
      <c r="H2576" s="13">
        <v>1</v>
      </c>
      <c r="I2576" s="12">
        <v>3676</v>
      </c>
      <c r="J2576" s="13">
        <v>0.81881968898122204</v>
      </c>
      <c r="K2576" s="13">
        <v>1</v>
      </c>
      <c r="L2576" s="12">
        <v>444</v>
      </c>
      <c r="M2576" s="13">
        <v>9.8899875382933197E-2</v>
      </c>
      <c r="N2576" s="13">
        <v>1</v>
      </c>
    </row>
    <row r="2577" spans="1:14" x14ac:dyDescent="0.35">
      <c r="A2577" s="9" t="s">
        <v>301</v>
      </c>
      <c r="B2577" s="9" t="s">
        <v>310</v>
      </c>
      <c r="C2577" s="9" t="s">
        <v>420</v>
      </c>
      <c r="D2577" s="10">
        <v>245.95509181</v>
      </c>
      <c r="E2577" s="11">
        <v>6.6684019011136006E-2</v>
      </c>
      <c r="F2577" s="12">
        <v>56</v>
      </c>
      <c r="G2577" s="13">
        <v>0.227683840931661</v>
      </c>
      <c r="H2577" s="13">
        <v>2.3140495867768601E-2</v>
      </c>
      <c r="I2577" s="12">
        <v>38</v>
      </c>
      <c r="J2577" s="13">
        <v>0.154499749203627</v>
      </c>
      <c r="K2577" s="13">
        <v>1.7351598173516E-2</v>
      </c>
      <c r="L2577" s="12">
        <v>18</v>
      </c>
      <c r="M2577" s="13">
        <v>7.3184091728033696E-2</v>
      </c>
      <c r="N2577" s="13">
        <v>7.8260869565217397E-2</v>
      </c>
    </row>
    <row r="2578" spans="1:14" x14ac:dyDescent="0.35">
      <c r="A2578" s="9" t="s">
        <v>301</v>
      </c>
      <c r="B2578" s="9" t="s">
        <v>310</v>
      </c>
      <c r="C2578" s="9" t="s">
        <v>413</v>
      </c>
      <c r="D2578" s="10">
        <v>167.16913599</v>
      </c>
      <c r="E2578" s="11">
        <v>4.5323354602651501E-2</v>
      </c>
      <c r="F2578" s="12">
        <v>88</v>
      </c>
      <c r="G2578" s="13">
        <v>0.52641296181170705</v>
      </c>
      <c r="H2578" s="13">
        <v>3.6363636363636397E-2</v>
      </c>
      <c r="I2578" s="12">
        <v>85</v>
      </c>
      <c r="J2578" s="13">
        <v>0.50846706538630804</v>
      </c>
      <c r="K2578" s="13">
        <v>3.88127853881279E-2</v>
      </c>
      <c r="L2578" s="12">
        <v>3</v>
      </c>
      <c r="M2578" s="13">
        <v>1.7945896425399101E-2</v>
      </c>
      <c r="N2578" s="13">
        <v>1.3043478260869599E-2</v>
      </c>
    </row>
    <row r="2579" spans="1:14" x14ac:dyDescent="0.35">
      <c r="A2579" s="9" t="s">
        <v>301</v>
      </c>
      <c r="B2579" s="9" t="s">
        <v>310</v>
      </c>
      <c r="C2579" s="9" t="s">
        <v>414</v>
      </c>
      <c r="D2579" s="10">
        <v>153.42871794999999</v>
      </c>
      <c r="E2579" s="11">
        <v>4.1598014781233497E-2</v>
      </c>
      <c r="F2579" s="12">
        <v>102</v>
      </c>
      <c r="G2579" s="13">
        <v>0.66480383439846102</v>
      </c>
      <c r="H2579" s="13">
        <v>4.2148760330578502E-2</v>
      </c>
      <c r="I2579" s="12">
        <v>98</v>
      </c>
      <c r="J2579" s="13">
        <v>0.63873309579460003</v>
      </c>
      <c r="K2579" s="13">
        <v>4.4748858447488597E-2</v>
      </c>
      <c r="L2579" s="12">
        <v>4</v>
      </c>
      <c r="M2579" s="13">
        <v>2.60707386038612E-2</v>
      </c>
      <c r="N2579" s="13">
        <v>1.7391304347826101E-2</v>
      </c>
    </row>
    <row r="2580" spans="1:14" x14ac:dyDescent="0.35">
      <c r="A2580" s="9" t="s">
        <v>301</v>
      </c>
      <c r="B2580" s="9" t="s">
        <v>310</v>
      </c>
      <c r="C2580" s="9" t="s">
        <v>361</v>
      </c>
      <c r="D2580" s="10">
        <v>356.97834706699399</v>
      </c>
      <c r="E2580" s="11">
        <v>9.6784948452169006E-2</v>
      </c>
      <c r="F2580" s="12">
        <v>229</v>
      </c>
      <c r="G2580" s="13">
        <v>0.64149549092125602</v>
      </c>
      <c r="H2580" s="13">
        <v>9.4628099173553706E-2</v>
      </c>
      <c r="I2580" s="12">
        <v>205</v>
      </c>
      <c r="J2580" s="13">
        <v>0.57426452244042603</v>
      </c>
      <c r="K2580" s="13">
        <v>9.3607305936073096E-2</v>
      </c>
      <c r="L2580" s="12">
        <v>24</v>
      </c>
      <c r="M2580" s="13">
        <v>6.7230968480830405E-2</v>
      </c>
      <c r="N2580" s="13">
        <v>0.104347826086957</v>
      </c>
    </row>
    <row r="2581" spans="1:14" x14ac:dyDescent="0.35">
      <c r="A2581" s="9" t="s">
        <v>301</v>
      </c>
      <c r="B2581" s="9" t="s">
        <v>310</v>
      </c>
      <c r="C2581" s="9" t="s">
        <v>362</v>
      </c>
      <c r="D2581" s="10">
        <v>894.67864166308095</v>
      </c>
      <c r="E2581" s="11">
        <v>0.24256772693938</v>
      </c>
      <c r="F2581" s="12">
        <v>564</v>
      </c>
      <c r="G2581" s="13">
        <v>0.63039394676015004</v>
      </c>
      <c r="H2581" s="13">
        <v>0.23305785123966899</v>
      </c>
      <c r="I2581" s="12">
        <v>520</v>
      </c>
      <c r="J2581" s="13">
        <v>0.58121427715474905</v>
      </c>
      <c r="K2581" s="13">
        <v>0.23744292237442899</v>
      </c>
      <c r="L2581" s="12">
        <v>44</v>
      </c>
      <c r="M2581" s="13">
        <v>4.91796696054018E-2</v>
      </c>
      <c r="N2581" s="13">
        <v>0.19130434782608699</v>
      </c>
    </row>
    <row r="2582" spans="1:14" x14ac:dyDescent="0.35">
      <c r="A2582" s="9" t="s">
        <v>301</v>
      </c>
      <c r="B2582" s="9" t="s">
        <v>310</v>
      </c>
      <c r="C2582" s="9" t="s">
        <v>363</v>
      </c>
      <c r="D2582" s="10">
        <v>876.69790203620096</v>
      </c>
      <c r="E2582" s="11">
        <v>0.237692739500456</v>
      </c>
      <c r="F2582" s="12">
        <v>659</v>
      </c>
      <c r="G2582" s="13">
        <v>0.751684244332534</v>
      </c>
      <c r="H2582" s="13">
        <v>0.27231404958677702</v>
      </c>
      <c r="I2582" s="12">
        <v>602</v>
      </c>
      <c r="J2582" s="13">
        <v>0.68666754945096498</v>
      </c>
      <c r="K2582" s="13">
        <v>0.27488584474885802</v>
      </c>
      <c r="L2582" s="12">
        <v>57</v>
      </c>
      <c r="M2582" s="13">
        <v>6.5016694881569706E-2</v>
      </c>
      <c r="N2582" s="13">
        <v>0.247826086956522</v>
      </c>
    </row>
    <row r="2583" spans="1:14" x14ac:dyDescent="0.35">
      <c r="A2583" s="9" t="s">
        <v>301</v>
      </c>
      <c r="B2583" s="9" t="s">
        <v>310</v>
      </c>
      <c r="C2583" s="9" t="s">
        <v>364</v>
      </c>
      <c r="D2583" s="10">
        <v>493.69290911703501</v>
      </c>
      <c r="E2583" s="11">
        <v>0.133851375448064</v>
      </c>
      <c r="F2583" s="12">
        <v>468</v>
      </c>
      <c r="G2583" s="13">
        <v>0.94795771087134595</v>
      </c>
      <c r="H2583" s="13">
        <v>0.19338842975206599</v>
      </c>
      <c r="I2583" s="12">
        <v>414</v>
      </c>
      <c r="J2583" s="13">
        <v>0.83857797500157505</v>
      </c>
      <c r="K2583" s="13">
        <v>0.18904109589041099</v>
      </c>
      <c r="L2583" s="12">
        <v>54</v>
      </c>
      <c r="M2583" s="13">
        <v>0.109379735869771</v>
      </c>
      <c r="N2583" s="13">
        <v>0.23478260869565201</v>
      </c>
    </row>
    <row r="2584" spans="1:14" x14ac:dyDescent="0.35">
      <c r="A2584" s="9" t="s">
        <v>301</v>
      </c>
      <c r="B2584" s="9" t="s">
        <v>310</v>
      </c>
      <c r="C2584" s="9" t="s">
        <v>365</v>
      </c>
      <c r="D2584" s="10">
        <v>292.42804391550999</v>
      </c>
      <c r="E2584" s="11">
        <v>7.9283893235742101E-2</v>
      </c>
      <c r="F2584" s="12">
        <v>254</v>
      </c>
      <c r="G2584" s="13">
        <v>0.86858974467369199</v>
      </c>
      <c r="H2584" s="13">
        <v>0.10495867768595001</v>
      </c>
      <c r="I2584" s="12">
        <v>228</v>
      </c>
      <c r="J2584" s="13">
        <v>0.779678983407881</v>
      </c>
      <c r="K2584" s="13">
        <v>0.104109589041096</v>
      </c>
      <c r="L2584" s="12">
        <v>26</v>
      </c>
      <c r="M2584" s="13">
        <v>8.8910761265811003E-2</v>
      </c>
      <c r="N2584" s="13">
        <v>0.11304347826087</v>
      </c>
    </row>
    <row r="2585" spans="1:14" x14ac:dyDescent="0.35">
      <c r="A2585" s="9" t="s">
        <v>301</v>
      </c>
      <c r="B2585" s="9" t="s">
        <v>310</v>
      </c>
      <c r="C2585" s="9" t="s">
        <v>16</v>
      </c>
      <c r="D2585" s="10">
        <v>3688.3663500984599</v>
      </c>
      <c r="E2585" s="11">
        <v>1</v>
      </c>
      <c r="F2585" s="12">
        <v>2420</v>
      </c>
      <c r="G2585" s="13">
        <v>0.65611703672966204</v>
      </c>
      <c r="H2585" s="13">
        <v>1</v>
      </c>
      <c r="I2585" s="12">
        <v>2190</v>
      </c>
      <c r="J2585" s="13">
        <v>0.59375880596609898</v>
      </c>
      <c r="K2585" s="13">
        <v>1</v>
      </c>
      <c r="L2585" s="12">
        <v>230</v>
      </c>
      <c r="M2585" s="13">
        <v>6.2358230763562901E-2</v>
      </c>
      <c r="N2585" s="13">
        <v>1</v>
      </c>
    </row>
    <row r="2586" spans="1:14" x14ac:dyDescent="0.35">
      <c r="A2586" s="9" t="s">
        <v>301</v>
      </c>
      <c r="B2586" s="9" t="s">
        <v>311</v>
      </c>
      <c r="C2586" s="9" t="s">
        <v>420</v>
      </c>
      <c r="D2586" s="10">
        <v>1076.0380565099999</v>
      </c>
      <c r="E2586" s="11">
        <v>7.5971691775080896E-2</v>
      </c>
      <c r="F2586" s="12">
        <v>221</v>
      </c>
      <c r="G2586" s="13">
        <v>0.20538307048059901</v>
      </c>
      <c r="H2586" s="13">
        <v>2.21110555277639E-2</v>
      </c>
      <c r="I2586" s="12">
        <v>136</v>
      </c>
      <c r="J2586" s="13">
        <v>0.126389581834215</v>
      </c>
      <c r="K2586" s="13">
        <v>1.5217634552981999E-2</v>
      </c>
      <c r="L2586" s="12">
        <v>85</v>
      </c>
      <c r="M2586" s="13">
        <v>7.8993488646384197E-2</v>
      </c>
      <c r="N2586" s="13">
        <v>8.0340264650283599E-2</v>
      </c>
    </row>
    <row r="2587" spans="1:14" x14ac:dyDescent="0.35">
      <c r="A2587" s="9" t="s">
        <v>301</v>
      </c>
      <c r="B2587" s="9" t="s">
        <v>311</v>
      </c>
      <c r="C2587" s="9" t="s">
        <v>413</v>
      </c>
      <c r="D2587" s="10">
        <v>706.85071078999999</v>
      </c>
      <c r="E2587" s="11">
        <v>4.99058969208825E-2</v>
      </c>
      <c r="F2587" s="12">
        <v>393</v>
      </c>
      <c r="G2587" s="13">
        <v>0.55598727425876104</v>
      </c>
      <c r="H2587" s="13">
        <v>3.9319659829914998E-2</v>
      </c>
      <c r="I2587" s="12">
        <v>365</v>
      </c>
      <c r="J2587" s="13">
        <v>0.51637494937518502</v>
      </c>
      <c r="K2587" s="13">
        <v>4.0841445675282501E-2</v>
      </c>
      <c r="L2587" s="12">
        <v>28</v>
      </c>
      <c r="M2587" s="13">
        <v>3.9612324883575897E-2</v>
      </c>
      <c r="N2587" s="13">
        <v>2.6465028355387499E-2</v>
      </c>
    </row>
    <row r="2588" spans="1:14" x14ac:dyDescent="0.35">
      <c r="A2588" s="9" t="s">
        <v>301</v>
      </c>
      <c r="B2588" s="9" t="s">
        <v>311</v>
      </c>
      <c r="C2588" s="9" t="s">
        <v>414</v>
      </c>
      <c r="D2588" s="10">
        <v>697.69417309000005</v>
      </c>
      <c r="E2588" s="11">
        <v>4.9259416384564297E-2</v>
      </c>
      <c r="F2588" s="12">
        <v>521</v>
      </c>
      <c r="G2588" s="13">
        <v>0.74674552274466699</v>
      </c>
      <c r="H2588" s="13">
        <v>5.2126063031515797E-2</v>
      </c>
      <c r="I2588" s="12">
        <v>474</v>
      </c>
      <c r="J2588" s="13">
        <v>0.67938076349514798</v>
      </c>
      <c r="K2588" s="13">
        <v>5.3037932192010702E-2</v>
      </c>
      <c r="L2588" s="12">
        <v>47</v>
      </c>
      <c r="M2588" s="13">
        <v>6.7364759249518902E-2</v>
      </c>
      <c r="N2588" s="13">
        <v>4.4423440453686201E-2</v>
      </c>
    </row>
    <row r="2589" spans="1:14" x14ac:dyDescent="0.35">
      <c r="A2589" s="9" t="s">
        <v>301</v>
      </c>
      <c r="B2589" s="9" t="s">
        <v>311</v>
      </c>
      <c r="C2589" s="9" t="s">
        <v>361</v>
      </c>
      <c r="D2589" s="10">
        <v>1571.5729822171199</v>
      </c>
      <c r="E2589" s="11">
        <v>0.11095802558720599</v>
      </c>
      <c r="F2589" s="12">
        <v>1107</v>
      </c>
      <c r="G2589" s="13">
        <v>0.70438981359827402</v>
      </c>
      <c r="H2589" s="13">
        <v>0.110755377688844</v>
      </c>
      <c r="I2589" s="12">
        <v>1010</v>
      </c>
      <c r="J2589" s="13">
        <v>0.64266821294874199</v>
      </c>
      <c r="K2589" s="13">
        <v>0.113013315430234</v>
      </c>
      <c r="L2589" s="12">
        <v>97</v>
      </c>
      <c r="M2589" s="13">
        <v>6.1721600649532603E-2</v>
      </c>
      <c r="N2589" s="13">
        <v>9.1682419659735406E-2</v>
      </c>
    </row>
    <row r="2590" spans="1:14" x14ac:dyDescent="0.35">
      <c r="A2590" s="9" t="s">
        <v>301</v>
      </c>
      <c r="B2590" s="9" t="s">
        <v>311</v>
      </c>
      <c r="C2590" s="9" t="s">
        <v>362</v>
      </c>
      <c r="D2590" s="10">
        <v>3391.1014144030901</v>
      </c>
      <c r="E2590" s="11">
        <v>0.23942249056567499</v>
      </c>
      <c r="F2590" s="12">
        <v>2335</v>
      </c>
      <c r="G2590" s="13">
        <v>0.68856684441299998</v>
      </c>
      <c r="H2590" s="13">
        <v>0.23361680840420199</v>
      </c>
      <c r="I2590" s="12">
        <v>2129</v>
      </c>
      <c r="J2590" s="13">
        <v>0.627819619595408</v>
      </c>
      <c r="K2590" s="13">
        <v>0.23822311737719601</v>
      </c>
      <c r="L2590" s="12">
        <v>206</v>
      </c>
      <c r="M2590" s="13">
        <v>6.0747224817592302E-2</v>
      </c>
      <c r="N2590" s="13">
        <v>0.194706994328922</v>
      </c>
    </row>
    <row r="2591" spans="1:14" x14ac:dyDescent="0.35">
      <c r="A2591" s="9" t="s">
        <v>301</v>
      </c>
      <c r="B2591" s="9" t="s">
        <v>311</v>
      </c>
      <c r="C2591" s="9" t="s">
        <v>363</v>
      </c>
      <c r="D2591" s="10">
        <v>3411.9701538638601</v>
      </c>
      <c r="E2591" s="11">
        <v>0.24089588960807501</v>
      </c>
      <c r="F2591" s="12">
        <v>2956</v>
      </c>
      <c r="G2591" s="13">
        <v>0.866361622962176</v>
      </c>
      <c r="H2591" s="13">
        <v>0.295747873936968</v>
      </c>
      <c r="I2591" s="12">
        <v>2687</v>
      </c>
      <c r="J2591" s="13">
        <v>0.787521542929421</v>
      </c>
      <c r="K2591" s="13">
        <v>0.30066017679310703</v>
      </c>
      <c r="L2591" s="12">
        <v>269</v>
      </c>
      <c r="M2591" s="13">
        <v>7.8840080032755597E-2</v>
      </c>
      <c r="N2591" s="13">
        <v>0.25425330812854402</v>
      </c>
    </row>
    <row r="2592" spans="1:14" x14ac:dyDescent="0.35">
      <c r="A2592" s="9" t="s">
        <v>301</v>
      </c>
      <c r="B2592" s="9" t="s">
        <v>311</v>
      </c>
      <c r="C2592" s="9" t="s">
        <v>364</v>
      </c>
      <c r="D2592" s="10">
        <v>1297.1782140971</v>
      </c>
      <c r="E2592" s="11">
        <v>9.1584886670612806E-2</v>
      </c>
      <c r="F2592" s="12">
        <v>1396</v>
      </c>
      <c r="G2592" s="13" t="s">
        <v>426</v>
      </c>
      <c r="H2592" s="13">
        <v>0.13966983491745899</v>
      </c>
      <c r="I2592" s="12">
        <v>1245</v>
      </c>
      <c r="J2592" s="13" t="s">
        <v>426</v>
      </c>
      <c r="K2592" s="13">
        <v>0.13930849278281299</v>
      </c>
      <c r="L2592" s="12">
        <v>151</v>
      </c>
      <c r="M2592" s="13">
        <v>0.116406518671841</v>
      </c>
      <c r="N2592" s="13">
        <v>0.14272211720226799</v>
      </c>
    </row>
    <row r="2593" spans="1:14" x14ac:dyDescent="0.35">
      <c r="A2593" s="9" t="s">
        <v>301</v>
      </c>
      <c r="B2593" s="9" t="s">
        <v>311</v>
      </c>
      <c r="C2593" s="9" t="s">
        <v>365</v>
      </c>
      <c r="D2593" s="10">
        <v>1329.5187317904099</v>
      </c>
      <c r="E2593" s="11">
        <v>9.3868229557212801E-2</v>
      </c>
      <c r="F2593" s="12">
        <v>1066</v>
      </c>
      <c r="G2593" s="13">
        <v>0.80179389316648197</v>
      </c>
      <c r="H2593" s="13">
        <v>0.10665332666333199</v>
      </c>
      <c r="I2593" s="12">
        <v>891</v>
      </c>
      <c r="J2593" s="13">
        <v>0.67016731595810097</v>
      </c>
      <c r="K2593" s="13">
        <v>9.9697885196374597E-2</v>
      </c>
      <c r="L2593" s="12">
        <v>175</v>
      </c>
      <c r="M2593" s="13">
        <v>0.131626577208381</v>
      </c>
      <c r="N2593" s="13">
        <v>0.16540642722117199</v>
      </c>
    </row>
    <row r="2594" spans="1:14" x14ac:dyDescent="0.35">
      <c r="A2594" s="9" t="s">
        <v>301</v>
      </c>
      <c r="B2594" s="9" t="s">
        <v>311</v>
      </c>
      <c r="C2594" s="9" t="s">
        <v>16</v>
      </c>
      <c r="D2594" s="10">
        <v>14163.6711170745</v>
      </c>
      <c r="E2594" s="11">
        <v>1</v>
      </c>
      <c r="F2594" s="12">
        <v>9995</v>
      </c>
      <c r="G2594" s="13">
        <v>0.70567862790536595</v>
      </c>
      <c r="H2594" s="13">
        <v>1</v>
      </c>
      <c r="I2594" s="12">
        <v>8937</v>
      </c>
      <c r="J2594" s="13">
        <v>0.63098047999902496</v>
      </c>
      <c r="K2594" s="13">
        <v>1</v>
      </c>
      <c r="L2594" s="12">
        <v>1058</v>
      </c>
      <c r="M2594" s="13">
        <v>7.4698147906340898E-2</v>
      </c>
      <c r="N2594" s="13">
        <v>1</v>
      </c>
    </row>
    <row r="2595" spans="1:14" x14ac:dyDescent="0.35">
      <c r="A2595" s="9" t="s">
        <v>301</v>
      </c>
      <c r="B2595" s="9" t="s">
        <v>312</v>
      </c>
      <c r="C2595" s="9" t="s">
        <v>420</v>
      </c>
      <c r="D2595" s="10">
        <v>1072.54986964</v>
      </c>
      <c r="E2595" s="11">
        <v>7.6177511747503104E-2</v>
      </c>
      <c r="F2595" s="12">
        <v>279</v>
      </c>
      <c r="G2595" s="13">
        <v>0.26012776458930198</v>
      </c>
      <c r="H2595" s="13">
        <v>2.4252433936022302E-2</v>
      </c>
      <c r="I2595" s="12">
        <v>172</v>
      </c>
      <c r="J2595" s="13">
        <v>0.16036550361777699</v>
      </c>
      <c r="K2595" s="13">
        <v>1.6757599376461398E-2</v>
      </c>
      <c r="L2595" s="12">
        <v>107</v>
      </c>
      <c r="M2595" s="13">
        <v>9.9762260971524297E-2</v>
      </c>
      <c r="N2595" s="13">
        <v>8.6290322580645201E-2</v>
      </c>
    </row>
    <row r="2596" spans="1:14" x14ac:dyDescent="0.35">
      <c r="A2596" s="9" t="s">
        <v>301</v>
      </c>
      <c r="B2596" s="9" t="s">
        <v>312</v>
      </c>
      <c r="C2596" s="9" t="s">
        <v>413</v>
      </c>
      <c r="D2596" s="10">
        <v>634.07180648999997</v>
      </c>
      <c r="E2596" s="11">
        <v>4.5034747432177703E-2</v>
      </c>
      <c r="F2596" s="12">
        <v>523</v>
      </c>
      <c r="G2596" s="13">
        <v>0.82482771611490702</v>
      </c>
      <c r="H2596" s="13">
        <v>4.54624478442281E-2</v>
      </c>
      <c r="I2596" s="12">
        <v>475</v>
      </c>
      <c r="J2596" s="13">
        <v>0.74912651081181802</v>
      </c>
      <c r="K2596" s="13">
        <v>4.62782540919719E-2</v>
      </c>
      <c r="L2596" s="12">
        <v>48</v>
      </c>
      <c r="M2596" s="13">
        <v>7.5701205303089006E-2</v>
      </c>
      <c r="N2596" s="13">
        <v>3.8709677419354799E-2</v>
      </c>
    </row>
    <row r="2597" spans="1:14" x14ac:dyDescent="0.35">
      <c r="A2597" s="9" t="s">
        <v>301</v>
      </c>
      <c r="B2597" s="9" t="s">
        <v>312</v>
      </c>
      <c r="C2597" s="9" t="s">
        <v>414</v>
      </c>
      <c r="D2597" s="10">
        <v>610.52115317000005</v>
      </c>
      <c r="E2597" s="11">
        <v>4.3362069805963598E-2</v>
      </c>
      <c r="F2597" s="12">
        <v>485</v>
      </c>
      <c r="G2597" s="13">
        <v>0.79440326920982496</v>
      </c>
      <c r="H2597" s="13">
        <v>4.2159248956884603E-2</v>
      </c>
      <c r="I2597" s="12">
        <v>436</v>
      </c>
      <c r="J2597" s="13">
        <v>0.71414396984635797</v>
      </c>
      <c r="K2597" s="13">
        <v>4.2478565861262703E-2</v>
      </c>
      <c r="L2597" s="12">
        <v>49</v>
      </c>
      <c r="M2597" s="13">
        <v>8.0259299363466804E-2</v>
      </c>
      <c r="N2597" s="13">
        <v>3.9516129032258103E-2</v>
      </c>
    </row>
    <row r="2598" spans="1:14" x14ac:dyDescent="0.35">
      <c r="A2598" s="9" t="s">
        <v>301</v>
      </c>
      <c r="B2598" s="9" t="s">
        <v>312</v>
      </c>
      <c r="C2598" s="9" t="s">
        <v>361</v>
      </c>
      <c r="D2598" s="10">
        <v>2058.0779511063301</v>
      </c>
      <c r="E2598" s="11">
        <v>0.14617432879862499</v>
      </c>
      <c r="F2598" s="12">
        <v>1533</v>
      </c>
      <c r="G2598" s="13">
        <v>0.74486974566533404</v>
      </c>
      <c r="H2598" s="13">
        <v>0.13325799721835899</v>
      </c>
      <c r="I2598" s="12">
        <v>1353</v>
      </c>
      <c r="J2598" s="13">
        <v>0.65740950155590105</v>
      </c>
      <c r="K2598" s="13">
        <v>0.13181995323460599</v>
      </c>
      <c r="L2598" s="12">
        <v>180</v>
      </c>
      <c r="M2598" s="13">
        <v>8.7460244109432497E-2</v>
      </c>
      <c r="N2598" s="13">
        <v>0.14516129032258099</v>
      </c>
    </row>
    <row r="2599" spans="1:14" x14ac:dyDescent="0.35">
      <c r="A2599" s="9" t="s">
        <v>301</v>
      </c>
      <c r="B2599" s="9" t="s">
        <v>312</v>
      </c>
      <c r="C2599" s="9" t="s">
        <v>362</v>
      </c>
      <c r="D2599" s="10">
        <v>3652.43062393437</v>
      </c>
      <c r="E2599" s="11">
        <v>0.25941271789542902</v>
      </c>
      <c r="F2599" s="12">
        <v>3478</v>
      </c>
      <c r="G2599" s="13" t="s">
        <v>426</v>
      </c>
      <c r="H2599" s="13">
        <v>0.30232962447844203</v>
      </c>
      <c r="I2599" s="12">
        <v>3137</v>
      </c>
      <c r="J2599" s="13">
        <v>0.85888010560508499</v>
      </c>
      <c r="K2599" s="13">
        <v>0.30563133281371802</v>
      </c>
      <c r="L2599" s="12">
        <v>341</v>
      </c>
      <c r="M2599" s="13">
        <v>9.3362485180533597E-2</v>
      </c>
      <c r="N2599" s="13">
        <v>0.27500000000000002</v>
      </c>
    </row>
    <row r="2600" spans="1:14" x14ac:dyDescent="0.35">
      <c r="A2600" s="9" t="s">
        <v>301</v>
      </c>
      <c r="B2600" s="9" t="s">
        <v>312</v>
      </c>
      <c r="C2600" s="9" t="s">
        <v>363</v>
      </c>
      <c r="D2600" s="10">
        <v>3132.71936849761</v>
      </c>
      <c r="E2600" s="11">
        <v>0.22250039205678801</v>
      </c>
      <c r="F2600" s="12">
        <v>2925</v>
      </c>
      <c r="G2600" s="13">
        <v>0.93369359203175994</v>
      </c>
      <c r="H2600" s="13">
        <v>0.25425938803894299</v>
      </c>
      <c r="I2600" s="12">
        <v>2655</v>
      </c>
      <c r="J2600" s="13">
        <v>0.84750649122882804</v>
      </c>
      <c r="K2600" s="13">
        <v>0.25867108339828498</v>
      </c>
      <c r="L2600" s="12">
        <v>270</v>
      </c>
      <c r="M2600" s="13">
        <v>8.6187100802931696E-2</v>
      </c>
      <c r="N2600" s="13">
        <v>0.217741935483871</v>
      </c>
    </row>
    <row r="2601" spans="1:14" x14ac:dyDescent="0.35">
      <c r="A2601" s="9" t="s">
        <v>301</v>
      </c>
      <c r="B2601" s="9" t="s">
        <v>312</v>
      </c>
      <c r="C2601" s="9" t="s">
        <v>364</v>
      </c>
      <c r="D2601" s="10">
        <v>1283.4317756279499</v>
      </c>
      <c r="E2601" s="11">
        <v>9.1155331730945796E-2</v>
      </c>
      <c r="F2601" s="12">
        <v>1426</v>
      </c>
      <c r="G2601" s="13" t="s">
        <v>426</v>
      </c>
      <c r="H2601" s="13">
        <v>0.12395688456189199</v>
      </c>
      <c r="I2601" s="12">
        <v>1289</v>
      </c>
      <c r="J2601" s="13" t="s">
        <v>426</v>
      </c>
      <c r="K2601" s="13">
        <v>0.12558456742010901</v>
      </c>
      <c r="L2601" s="12">
        <v>137</v>
      </c>
      <c r="M2601" s="13">
        <v>0.10674505852324701</v>
      </c>
      <c r="N2601" s="13">
        <v>0.110483870967742</v>
      </c>
    </row>
    <row r="2602" spans="1:14" x14ac:dyDescent="0.35">
      <c r="A2602" s="9" t="s">
        <v>301</v>
      </c>
      <c r="B2602" s="9" t="s">
        <v>312</v>
      </c>
      <c r="C2602" s="9" t="s">
        <v>365</v>
      </c>
      <c r="D2602" s="10">
        <v>791.58590755088005</v>
      </c>
      <c r="E2602" s="11">
        <v>5.6222136124873201E-2</v>
      </c>
      <c r="F2602" s="12">
        <v>854</v>
      </c>
      <c r="G2602" s="13" t="s">
        <v>426</v>
      </c>
      <c r="H2602" s="13">
        <v>7.4235048678720397E-2</v>
      </c>
      <c r="I2602" s="12">
        <v>747</v>
      </c>
      <c r="J2602" s="13">
        <v>0.943675213106274</v>
      </c>
      <c r="K2602" s="13">
        <v>7.2778643803585299E-2</v>
      </c>
      <c r="L2602" s="12">
        <v>107</v>
      </c>
      <c r="M2602" s="13">
        <v>0.13517168380504899</v>
      </c>
      <c r="N2602" s="13">
        <v>8.6290322580645201E-2</v>
      </c>
    </row>
    <row r="2603" spans="1:14" x14ac:dyDescent="0.35">
      <c r="A2603" s="9" t="s">
        <v>301</v>
      </c>
      <c r="B2603" s="9" t="s">
        <v>312</v>
      </c>
      <c r="C2603" s="9" t="s">
        <v>16</v>
      </c>
      <c r="D2603" s="10">
        <v>14079.6128022015</v>
      </c>
      <c r="E2603" s="11">
        <v>1</v>
      </c>
      <c r="F2603" s="12">
        <v>11504</v>
      </c>
      <c r="G2603" s="13">
        <v>0.817067923785605</v>
      </c>
      <c r="H2603" s="13">
        <v>1</v>
      </c>
      <c r="I2603" s="12">
        <v>10264</v>
      </c>
      <c r="J2603" s="13">
        <v>0.72899732003958995</v>
      </c>
      <c r="K2603" s="13">
        <v>1</v>
      </c>
      <c r="L2603" s="12">
        <v>1240</v>
      </c>
      <c r="M2603" s="13">
        <v>8.80706037460144E-2</v>
      </c>
      <c r="N2603" s="13">
        <v>1</v>
      </c>
    </row>
    <row r="2604" spans="1:14" x14ac:dyDescent="0.35">
      <c r="A2604" s="9" t="s">
        <v>301</v>
      </c>
      <c r="B2604" s="9" t="s">
        <v>313</v>
      </c>
      <c r="C2604" s="9" t="s">
        <v>420</v>
      </c>
      <c r="D2604" s="10">
        <v>832.08338537999998</v>
      </c>
      <c r="E2604" s="11">
        <v>8.7717212727458693E-2</v>
      </c>
      <c r="F2604" s="12">
        <v>171</v>
      </c>
      <c r="G2604" s="13">
        <v>0.205508249539085</v>
      </c>
      <c r="H2604" s="13">
        <v>2.65899549059244E-2</v>
      </c>
      <c r="I2604" s="12">
        <v>59</v>
      </c>
      <c r="J2604" s="13">
        <v>7.0906355104128904E-2</v>
      </c>
      <c r="K2604" s="13">
        <v>1.04258702951051E-2</v>
      </c>
      <c r="L2604" s="12">
        <v>112</v>
      </c>
      <c r="M2604" s="13">
        <v>0.13460189443495699</v>
      </c>
      <c r="N2604" s="13">
        <v>0.14507772020725401</v>
      </c>
    </row>
    <row r="2605" spans="1:14" x14ac:dyDescent="0.35">
      <c r="A2605" s="9" t="s">
        <v>301</v>
      </c>
      <c r="B2605" s="9" t="s">
        <v>313</v>
      </c>
      <c r="C2605" s="9" t="s">
        <v>413</v>
      </c>
      <c r="D2605" s="10">
        <v>526.74294996000003</v>
      </c>
      <c r="E2605" s="11">
        <v>5.5528597501354499E-2</v>
      </c>
      <c r="F2605" s="12">
        <v>308</v>
      </c>
      <c r="G2605" s="13">
        <v>0.58472543395861099</v>
      </c>
      <c r="H2605" s="13">
        <v>4.7893018193127003E-2</v>
      </c>
      <c r="I2605" s="12">
        <v>268</v>
      </c>
      <c r="J2605" s="13">
        <v>0.50878706591203804</v>
      </c>
      <c r="K2605" s="13">
        <v>4.7358190493020001E-2</v>
      </c>
      <c r="L2605" s="12">
        <v>40</v>
      </c>
      <c r="M2605" s="13">
        <v>7.5938368046572904E-2</v>
      </c>
      <c r="N2605" s="13">
        <v>5.1813471502590698E-2</v>
      </c>
    </row>
    <row r="2606" spans="1:14" x14ac:dyDescent="0.35">
      <c r="A2606" s="9" t="s">
        <v>301</v>
      </c>
      <c r="B2606" s="9" t="s">
        <v>313</v>
      </c>
      <c r="C2606" s="9" t="s">
        <v>414</v>
      </c>
      <c r="D2606" s="10">
        <v>540.65352204999999</v>
      </c>
      <c r="E2606" s="11">
        <v>5.6995032996424402E-2</v>
      </c>
      <c r="F2606" s="12">
        <v>421</v>
      </c>
      <c r="G2606" s="13">
        <v>0.77868724206898898</v>
      </c>
      <c r="H2606" s="13">
        <v>6.5464157984761295E-2</v>
      </c>
      <c r="I2606" s="12">
        <v>374</v>
      </c>
      <c r="J2606" s="13">
        <v>0.69175541219430403</v>
      </c>
      <c r="K2606" s="13">
        <v>6.6089415091005493E-2</v>
      </c>
      <c r="L2606" s="12">
        <v>47</v>
      </c>
      <c r="M2606" s="13">
        <v>8.6931829874685299E-2</v>
      </c>
      <c r="N2606" s="13">
        <v>6.0880829015544001E-2</v>
      </c>
    </row>
    <row r="2607" spans="1:14" x14ac:dyDescent="0.35">
      <c r="A2607" s="9" t="s">
        <v>301</v>
      </c>
      <c r="B2607" s="9" t="s">
        <v>313</v>
      </c>
      <c r="C2607" s="9" t="s">
        <v>361</v>
      </c>
      <c r="D2607" s="10">
        <v>1005.13478458789</v>
      </c>
      <c r="E2607" s="11">
        <v>0.105960079564862</v>
      </c>
      <c r="F2607" s="12">
        <v>728</v>
      </c>
      <c r="G2607" s="13">
        <v>0.72428097322140195</v>
      </c>
      <c r="H2607" s="13">
        <v>0.113201679365573</v>
      </c>
      <c r="I2607" s="12">
        <v>674</v>
      </c>
      <c r="J2607" s="13">
        <v>0.67055683509783603</v>
      </c>
      <c r="K2607" s="13">
        <v>0.119102314896625</v>
      </c>
      <c r="L2607" s="12">
        <v>54</v>
      </c>
      <c r="M2607" s="13">
        <v>5.3724138123565503E-2</v>
      </c>
      <c r="N2607" s="13">
        <v>6.9948186528497394E-2</v>
      </c>
    </row>
    <row r="2608" spans="1:14" x14ac:dyDescent="0.35">
      <c r="A2608" s="9" t="s">
        <v>301</v>
      </c>
      <c r="B2608" s="9" t="s">
        <v>313</v>
      </c>
      <c r="C2608" s="9" t="s">
        <v>362</v>
      </c>
      <c r="D2608" s="10">
        <v>2438.0525411283302</v>
      </c>
      <c r="E2608" s="11">
        <v>0.25701651679201498</v>
      </c>
      <c r="F2608" s="12">
        <v>1579</v>
      </c>
      <c r="G2608" s="13">
        <v>0.64764806063992197</v>
      </c>
      <c r="H2608" s="13">
        <v>0.245529466645934</v>
      </c>
      <c r="I2608" s="12">
        <v>1427</v>
      </c>
      <c r="J2608" s="13">
        <v>0.58530321883037895</v>
      </c>
      <c r="K2608" s="13">
        <v>0.25216469340872899</v>
      </c>
      <c r="L2608" s="12">
        <v>152</v>
      </c>
      <c r="M2608" s="13">
        <v>6.2344841809542903E-2</v>
      </c>
      <c r="N2608" s="13">
        <v>0.19689119170984501</v>
      </c>
    </row>
    <row r="2609" spans="1:14" x14ac:dyDescent="0.35">
      <c r="A2609" s="9" t="s">
        <v>301</v>
      </c>
      <c r="B2609" s="9" t="s">
        <v>313</v>
      </c>
      <c r="C2609" s="9" t="s">
        <v>363</v>
      </c>
      <c r="D2609" s="10">
        <v>2431.8236129892398</v>
      </c>
      <c r="E2609" s="11">
        <v>0.25635987080647898</v>
      </c>
      <c r="F2609" s="12">
        <v>1960</v>
      </c>
      <c r="G2609" s="13">
        <v>0.80597950835370602</v>
      </c>
      <c r="H2609" s="13">
        <v>0.304773752138081</v>
      </c>
      <c r="I2609" s="12">
        <v>1763</v>
      </c>
      <c r="J2609" s="13">
        <v>0.72497034348346101</v>
      </c>
      <c r="K2609" s="13">
        <v>0.31153914119102299</v>
      </c>
      <c r="L2609" s="12">
        <v>197</v>
      </c>
      <c r="M2609" s="13">
        <v>8.1009164870244899E-2</v>
      </c>
      <c r="N2609" s="13">
        <v>0.25518134715025897</v>
      </c>
    </row>
    <row r="2610" spans="1:14" x14ac:dyDescent="0.35">
      <c r="A2610" s="9" t="s">
        <v>301</v>
      </c>
      <c r="B2610" s="9" t="s">
        <v>313</v>
      </c>
      <c r="C2610" s="9" t="s">
        <v>364</v>
      </c>
      <c r="D2610" s="10">
        <v>844.70017750248599</v>
      </c>
      <c r="E2610" s="11">
        <v>8.9047259520834796E-2</v>
      </c>
      <c r="F2610" s="12">
        <v>819</v>
      </c>
      <c r="G2610" s="13" t="s">
        <v>426</v>
      </c>
      <c r="H2610" s="13">
        <v>0.12735188928627</v>
      </c>
      <c r="I2610" s="12">
        <v>704</v>
      </c>
      <c r="J2610" s="13">
        <v>0.83343181255331</v>
      </c>
      <c r="K2610" s="13">
        <v>0.124403604877187</v>
      </c>
      <c r="L2610" s="12">
        <v>115</v>
      </c>
      <c r="M2610" s="13">
        <v>0.136142980743794</v>
      </c>
      <c r="N2610" s="13">
        <v>0.14896373056994799</v>
      </c>
    </row>
    <row r="2611" spans="1:14" x14ac:dyDescent="0.35">
      <c r="A2611" s="9" t="s">
        <v>301</v>
      </c>
      <c r="B2611" s="9" t="s">
        <v>313</v>
      </c>
      <c r="C2611" s="9" t="s">
        <v>365</v>
      </c>
      <c r="D2611" s="10">
        <v>354.08890709775</v>
      </c>
      <c r="E2611" s="11">
        <v>3.7327619483884002E-2</v>
      </c>
      <c r="F2611" s="12">
        <v>445</v>
      </c>
      <c r="G2611" s="13" t="s">
        <v>426</v>
      </c>
      <c r="H2611" s="13">
        <v>6.9196081480329699E-2</v>
      </c>
      <c r="I2611" s="12">
        <v>390</v>
      </c>
      <c r="J2611" s="13" t="s">
        <v>426</v>
      </c>
      <c r="K2611" s="13">
        <v>6.8916769747305207E-2</v>
      </c>
      <c r="L2611" s="12">
        <v>55</v>
      </c>
      <c r="M2611" s="13">
        <v>0.155328220956712</v>
      </c>
      <c r="N2611" s="13">
        <v>7.1243523316062193E-2</v>
      </c>
    </row>
    <row r="2612" spans="1:14" x14ac:dyDescent="0.35">
      <c r="A2612" s="9" t="s">
        <v>301</v>
      </c>
      <c r="B2612" s="9" t="s">
        <v>313</v>
      </c>
      <c r="C2612" s="9" t="s">
        <v>16</v>
      </c>
      <c r="D2612" s="10">
        <v>9485.9761215318194</v>
      </c>
      <c r="E2612" s="11">
        <v>1</v>
      </c>
      <c r="F2612" s="12">
        <v>6431</v>
      </c>
      <c r="G2612" s="13">
        <v>0.67794815394933805</v>
      </c>
      <c r="H2612" s="13">
        <v>1</v>
      </c>
      <c r="I2612" s="12">
        <v>5659</v>
      </c>
      <c r="J2612" s="13">
        <v>0.59656485821789795</v>
      </c>
      <c r="K2612" s="13">
        <v>1</v>
      </c>
      <c r="L2612" s="12">
        <v>772</v>
      </c>
      <c r="M2612" s="13">
        <v>8.1383295731439806E-2</v>
      </c>
      <c r="N2612" s="13">
        <v>1</v>
      </c>
    </row>
    <row r="2613" spans="1:14" x14ac:dyDescent="0.35">
      <c r="A2613" s="9" t="s">
        <v>301</v>
      </c>
      <c r="B2613" s="9" t="s">
        <v>314</v>
      </c>
      <c r="C2613" s="9" t="s">
        <v>420</v>
      </c>
      <c r="D2613" s="10">
        <v>951.60325929999999</v>
      </c>
      <c r="E2613" s="11">
        <v>7.6313307722885595E-2</v>
      </c>
      <c r="F2613" s="12">
        <v>170</v>
      </c>
      <c r="G2613" s="13">
        <v>0.17864587824662601</v>
      </c>
      <c r="H2613" s="13">
        <v>2.25464190981432E-2</v>
      </c>
      <c r="I2613" s="12">
        <v>99</v>
      </c>
      <c r="J2613" s="13">
        <v>0.10403495262597599</v>
      </c>
      <c r="K2613" s="13">
        <v>1.4571680894907299E-2</v>
      </c>
      <c r="L2613" s="12">
        <v>71</v>
      </c>
      <c r="M2613" s="13">
        <v>7.4610925620649596E-2</v>
      </c>
      <c r="N2613" s="13">
        <v>9.5174262734584403E-2</v>
      </c>
    </row>
    <row r="2614" spans="1:14" x14ac:dyDescent="0.35">
      <c r="A2614" s="9" t="s">
        <v>301</v>
      </c>
      <c r="B2614" s="9" t="s">
        <v>314</v>
      </c>
      <c r="C2614" s="9" t="s">
        <v>413</v>
      </c>
      <c r="D2614" s="10">
        <v>589.84255184000006</v>
      </c>
      <c r="E2614" s="11">
        <v>4.7302103819746803E-2</v>
      </c>
      <c r="F2614" s="12">
        <v>294</v>
      </c>
      <c r="G2614" s="13">
        <v>0.498438098578805</v>
      </c>
      <c r="H2614" s="13">
        <v>3.89920424403183E-2</v>
      </c>
      <c r="I2614" s="12">
        <v>271</v>
      </c>
      <c r="J2614" s="13">
        <v>0.45944464188726603</v>
      </c>
      <c r="K2614" s="13">
        <v>3.9888136591109798E-2</v>
      </c>
      <c r="L2614" s="12">
        <v>23</v>
      </c>
      <c r="M2614" s="13">
        <v>3.8993456691539197E-2</v>
      </c>
      <c r="N2614" s="13">
        <v>3.0831099195710501E-2</v>
      </c>
    </row>
    <row r="2615" spans="1:14" x14ac:dyDescent="0.35">
      <c r="A2615" s="9" t="s">
        <v>301</v>
      </c>
      <c r="B2615" s="9" t="s">
        <v>314</v>
      </c>
      <c r="C2615" s="9" t="s">
        <v>414</v>
      </c>
      <c r="D2615" s="10">
        <v>1016.3478408</v>
      </c>
      <c r="E2615" s="11">
        <v>8.1505464352354798E-2</v>
      </c>
      <c r="F2615" s="12">
        <v>446</v>
      </c>
      <c r="G2615" s="13">
        <v>0.43882614012240101</v>
      </c>
      <c r="H2615" s="13">
        <v>5.9151193633952298E-2</v>
      </c>
      <c r="I2615" s="12">
        <v>423</v>
      </c>
      <c r="J2615" s="13">
        <v>0.41619609253761303</v>
      </c>
      <c r="K2615" s="13">
        <v>6.22608183691492E-2</v>
      </c>
      <c r="L2615" s="12">
        <v>23</v>
      </c>
      <c r="M2615" s="13">
        <v>2.26300475847875E-2</v>
      </c>
      <c r="N2615" s="13">
        <v>3.0831099195710501E-2</v>
      </c>
    </row>
    <row r="2616" spans="1:14" x14ac:dyDescent="0.35">
      <c r="A2616" s="9" t="s">
        <v>301</v>
      </c>
      <c r="B2616" s="9" t="s">
        <v>314</v>
      </c>
      <c r="C2616" s="9" t="s">
        <v>361</v>
      </c>
      <c r="D2616" s="10">
        <v>2012.3613425578601</v>
      </c>
      <c r="E2616" s="11">
        <v>0.16138022740403701</v>
      </c>
      <c r="F2616" s="12">
        <v>864</v>
      </c>
      <c r="G2616" s="13">
        <v>0.42934635133757398</v>
      </c>
      <c r="H2616" s="13">
        <v>0.114588859416446</v>
      </c>
      <c r="I2616" s="12">
        <v>781</v>
      </c>
      <c r="J2616" s="13">
        <v>0.38810127360491398</v>
      </c>
      <c r="K2616" s="13">
        <v>0.114954371504268</v>
      </c>
      <c r="L2616" s="12">
        <v>83</v>
      </c>
      <c r="M2616" s="13">
        <v>4.12450777326605E-2</v>
      </c>
      <c r="N2616" s="13">
        <v>0.111260053619303</v>
      </c>
    </row>
    <row r="2617" spans="1:14" x14ac:dyDescent="0.35">
      <c r="A2617" s="9" t="s">
        <v>301</v>
      </c>
      <c r="B2617" s="9" t="s">
        <v>314</v>
      </c>
      <c r="C2617" s="9" t="s">
        <v>362</v>
      </c>
      <c r="D2617" s="10">
        <v>2951.3526522861598</v>
      </c>
      <c r="E2617" s="11">
        <v>0.23668212666520899</v>
      </c>
      <c r="F2617" s="12">
        <v>1932</v>
      </c>
      <c r="G2617" s="13">
        <v>0.65461509606567803</v>
      </c>
      <c r="H2617" s="13">
        <v>0.25623342175066299</v>
      </c>
      <c r="I2617" s="12">
        <v>1762</v>
      </c>
      <c r="J2617" s="13">
        <v>0.59701438885492997</v>
      </c>
      <c r="K2617" s="13">
        <v>0.25934648219016798</v>
      </c>
      <c r="L2617" s="12">
        <v>170</v>
      </c>
      <c r="M2617" s="13">
        <v>5.7600707210748101E-2</v>
      </c>
      <c r="N2617" s="13">
        <v>0.22788203753351199</v>
      </c>
    </row>
    <row r="2618" spans="1:14" x14ac:dyDescent="0.35">
      <c r="A2618" s="9" t="s">
        <v>301</v>
      </c>
      <c r="B2618" s="9" t="s">
        <v>314</v>
      </c>
      <c r="C2618" s="9" t="s">
        <v>363</v>
      </c>
      <c r="D2618" s="10">
        <v>2608.32739711045</v>
      </c>
      <c r="E2618" s="11">
        <v>0.20917340220560399</v>
      </c>
      <c r="F2618" s="12">
        <v>2098</v>
      </c>
      <c r="G2618" s="13">
        <v>0.804346878510804</v>
      </c>
      <c r="H2618" s="13">
        <v>0.27824933687002701</v>
      </c>
      <c r="I2618" s="12">
        <v>1918</v>
      </c>
      <c r="J2618" s="13">
        <v>0.73533713678919099</v>
      </c>
      <c r="K2618" s="13">
        <v>0.28230791875184003</v>
      </c>
      <c r="L2618" s="12">
        <v>180</v>
      </c>
      <c r="M2618" s="13">
        <v>6.9009741721613296E-2</v>
      </c>
      <c r="N2618" s="13">
        <v>0.241286863270777</v>
      </c>
    </row>
    <row r="2619" spans="1:14" x14ac:dyDescent="0.35">
      <c r="A2619" s="9" t="s">
        <v>301</v>
      </c>
      <c r="B2619" s="9" t="s">
        <v>314</v>
      </c>
      <c r="C2619" s="9" t="s">
        <v>364</v>
      </c>
      <c r="D2619" s="10">
        <v>1107.1107744036001</v>
      </c>
      <c r="E2619" s="11">
        <v>8.8784148629895296E-2</v>
      </c>
      <c r="F2619" s="12">
        <v>1078</v>
      </c>
      <c r="G2619" s="13" t="s">
        <v>426</v>
      </c>
      <c r="H2619" s="13">
        <v>0.142970822281167</v>
      </c>
      <c r="I2619" s="12">
        <v>957</v>
      </c>
      <c r="J2619" s="13">
        <v>0.86441214567308</v>
      </c>
      <c r="K2619" s="13">
        <v>0.140859581984104</v>
      </c>
      <c r="L2619" s="12">
        <v>121</v>
      </c>
      <c r="M2619" s="13">
        <v>0.109293489682803</v>
      </c>
      <c r="N2619" s="13">
        <v>0.162198391420912</v>
      </c>
    </row>
    <row r="2620" spans="1:14" x14ac:dyDescent="0.35">
      <c r="A2620" s="9" t="s">
        <v>301</v>
      </c>
      <c r="B2620" s="9" t="s">
        <v>314</v>
      </c>
      <c r="C2620" s="9" t="s">
        <v>365</v>
      </c>
      <c r="D2620" s="10">
        <v>662.39407765403996</v>
      </c>
      <c r="E2620" s="11">
        <v>5.31203341180378E-2</v>
      </c>
      <c r="F2620" s="12">
        <v>658</v>
      </c>
      <c r="G2620" s="13" t="s">
        <v>426</v>
      </c>
      <c r="H2620" s="13">
        <v>8.7267904509283803E-2</v>
      </c>
      <c r="I2620" s="12">
        <v>583</v>
      </c>
      <c r="J2620" s="13">
        <v>0.88014071935059401</v>
      </c>
      <c r="K2620" s="13">
        <v>8.5811009714453906E-2</v>
      </c>
      <c r="L2620" s="12">
        <v>75</v>
      </c>
      <c r="M2620" s="13">
        <v>0.11322565000222</v>
      </c>
      <c r="N2620" s="13">
        <v>0.100536193029491</v>
      </c>
    </row>
    <row r="2621" spans="1:14" x14ac:dyDescent="0.35">
      <c r="A2621" s="9" t="s">
        <v>301</v>
      </c>
      <c r="B2621" s="9" t="s">
        <v>314</v>
      </c>
      <c r="C2621" s="9" t="s">
        <v>16</v>
      </c>
      <c r="D2621" s="10">
        <v>12469.6895953656</v>
      </c>
      <c r="E2621" s="11">
        <v>1</v>
      </c>
      <c r="F2621" s="12">
        <v>7540</v>
      </c>
      <c r="G2621" s="13">
        <v>0.604666214209716</v>
      </c>
      <c r="H2621" s="13">
        <v>1</v>
      </c>
      <c r="I2621" s="12">
        <v>6794</v>
      </c>
      <c r="J2621" s="13">
        <v>0.54484114845368803</v>
      </c>
      <c r="K2621" s="13">
        <v>1</v>
      </c>
      <c r="L2621" s="12">
        <v>746</v>
      </c>
      <c r="M2621" s="13">
        <v>5.9825065756027598E-2</v>
      </c>
      <c r="N2621" s="13">
        <v>1</v>
      </c>
    </row>
    <row r="2622" spans="1:14" x14ac:dyDescent="0.35">
      <c r="A2622" s="9" t="s">
        <v>301</v>
      </c>
      <c r="B2622" s="9" t="s">
        <v>315</v>
      </c>
      <c r="C2622" s="9" t="s">
        <v>420</v>
      </c>
      <c r="D2622" s="10">
        <v>170.81797116999999</v>
      </c>
      <c r="E2622" s="11">
        <v>7.6113317575595807E-2</v>
      </c>
      <c r="F2622" s="12">
        <v>35</v>
      </c>
      <c r="G2622" s="13">
        <v>0.20489647406693301</v>
      </c>
      <c r="H2622" s="13">
        <v>2.13154689403167E-2</v>
      </c>
      <c r="I2622" s="12">
        <v>23</v>
      </c>
      <c r="J2622" s="13">
        <v>0.134646254386842</v>
      </c>
      <c r="K2622" s="13">
        <v>1.5312916111850899E-2</v>
      </c>
      <c r="L2622" s="12">
        <v>12</v>
      </c>
      <c r="M2622" s="13">
        <v>7.0250219680091305E-2</v>
      </c>
      <c r="N2622" s="13">
        <v>8.5714285714285701E-2</v>
      </c>
    </row>
    <row r="2623" spans="1:14" x14ac:dyDescent="0.35">
      <c r="A2623" s="9" t="s">
        <v>301</v>
      </c>
      <c r="B2623" s="9" t="s">
        <v>315</v>
      </c>
      <c r="C2623" s="9" t="s">
        <v>413</v>
      </c>
      <c r="D2623" s="10">
        <v>98.788335059999994</v>
      </c>
      <c r="E2623" s="11">
        <v>4.40182485934284E-2</v>
      </c>
      <c r="F2623" s="12">
        <v>70</v>
      </c>
      <c r="G2623" s="13">
        <v>0.70858568430660196</v>
      </c>
      <c r="H2623" s="13">
        <v>4.26309378806334E-2</v>
      </c>
      <c r="I2623" s="12">
        <v>66</v>
      </c>
      <c r="J2623" s="13">
        <v>0.66809507377479604</v>
      </c>
      <c r="K2623" s="13">
        <v>4.3941411451398099E-2</v>
      </c>
      <c r="L2623" s="12">
        <v>4</v>
      </c>
      <c r="M2623" s="13">
        <v>4.0490610531805797E-2</v>
      </c>
      <c r="N2623" s="13">
        <v>2.8571428571428598E-2</v>
      </c>
    </row>
    <row r="2624" spans="1:14" x14ac:dyDescent="0.35">
      <c r="A2624" s="9" t="s">
        <v>301</v>
      </c>
      <c r="B2624" s="9" t="s">
        <v>315</v>
      </c>
      <c r="C2624" s="9" t="s">
        <v>414</v>
      </c>
      <c r="D2624" s="10">
        <v>77.769402069999998</v>
      </c>
      <c r="E2624" s="11">
        <v>3.4652602164014501E-2</v>
      </c>
      <c r="F2624" s="12">
        <v>87</v>
      </c>
      <c r="G2624" s="13" t="s">
        <v>426</v>
      </c>
      <c r="H2624" s="13">
        <v>5.2984165651644301E-2</v>
      </c>
      <c r="I2624" s="12">
        <v>81</v>
      </c>
      <c r="J2624" s="13" t="s">
        <v>426</v>
      </c>
      <c r="K2624" s="13">
        <v>5.3928095872170401E-2</v>
      </c>
      <c r="L2624" s="12">
        <v>6</v>
      </c>
      <c r="M2624" s="13">
        <v>7.7151165372204095E-2</v>
      </c>
      <c r="N2624" s="13">
        <v>4.2857142857142899E-2</v>
      </c>
    </row>
    <row r="2625" spans="1:14" x14ac:dyDescent="0.35">
      <c r="A2625" s="9" t="s">
        <v>301</v>
      </c>
      <c r="B2625" s="9" t="s">
        <v>315</v>
      </c>
      <c r="C2625" s="9" t="s">
        <v>361</v>
      </c>
      <c r="D2625" s="10">
        <v>264.024613880343</v>
      </c>
      <c r="E2625" s="11">
        <v>0.117644467654103</v>
      </c>
      <c r="F2625" s="12">
        <v>179</v>
      </c>
      <c r="G2625" s="13">
        <v>0.677967093178379</v>
      </c>
      <c r="H2625" s="13">
        <v>0.109013398294762</v>
      </c>
      <c r="I2625" s="12">
        <v>166</v>
      </c>
      <c r="J2625" s="13">
        <v>0.628729259595592</v>
      </c>
      <c r="K2625" s="13">
        <v>0.11051930758988</v>
      </c>
      <c r="L2625" s="12">
        <v>13</v>
      </c>
      <c r="M2625" s="13">
        <v>4.9237833582787299E-2</v>
      </c>
      <c r="N2625" s="13">
        <v>9.2857142857142902E-2</v>
      </c>
    </row>
    <row r="2626" spans="1:14" x14ac:dyDescent="0.35">
      <c r="A2626" s="9" t="s">
        <v>301</v>
      </c>
      <c r="B2626" s="9" t="s">
        <v>315</v>
      </c>
      <c r="C2626" s="9" t="s">
        <v>362</v>
      </c>
      <c r="D2626" s="10">
        <v>598.84757643518799</v>
      </c>
      <c r="E2626" s="11">
        <v>0.26683536546178299</v>
      </c>
      <c r="F2626" s="12">
        <v>374</v>
      </c>
      <c r="G2626" s="13">
        <v>0.62453287734141305</v>
      </c>
      <c r="H2626" s="13">
        <v>0.22777101096224101</v>
      </c>
      <c r="I2626" s="12">
        <v>341</v>
      </c>
      <c r="J2626" s="13">
        <v>0.56942703522305305</v>
      </c>
      <c r="K2626" s="13">
        <v>0.227030625832224</v>
      </c>
      <c r="L2626" s="12">
        <v>33</v>
      </c>
      <c r="M2626" s="13">
        <v>5.5105842118359998E-2</v>
      </c>
      <c r="N2626" s="13">
        <v>0.23571428571428599</v>
      </c>
    </row>
    <row r="2627" spans="1:14" x14ac:dyDescent="0.35">
      <c r="A2627" s="9" t="s">
        <v>301</v>
      </c>
      <c r="B2627" s="9" t="s">
        <v>315</v>
      </c>
      <c r="C2627" s="9" t="s">
        <v>363</v>
      </c>
      <c r="D2627" s="10">
        <v>506.23129545318398</v>
      </c>
      <c r="E2627" s="11">
        <v>0.22556726961232301</v>
      </c>
      <c r="F2627" s="12">
        <v>465</v>
      </c>
      <c r="G2627" s="13">
        <v>0.91855245650849504</v>
      </c>
      <c r="H2627" s="13">
        <v>0.28319123020706499</v>
      </c>
      <c r="I2627" s="12">
        <v>437</v>
      </c>
      <c r="J2627" s="13">
        <v>0.86324177095529597</v>
      </c>
      <c r="K2627" s="13">
        <v>0.29094540612516601</v>
      </c>
      <c r="L2627" s="12">
        <v>28</v>
      </c>
      <c r="M2627" s="13">
        <v>5.53106855531997E-2</v>
      </c>
      <c r="N2627" s="13">
        <v>0.2</v>
      </c>
    </row>
    <row r="2628" spans="1:14" x14ac:dyDescent="0.35">
      <c r="A2628" s="9" t="s">
        <v>301</v>
      </c>
      <c r="B2628" s="9" t="s">
        <v>315</v>
      </c>
      <c r="C2628" s="9" t="s">
        <v>364</v>
      </c>
      <c r="D2628" s="10">
        <v>243.856324253271</v>
      </c>
      <c r="E2628" s="11">
        <v>0.108657852119288</v>
      </c>
      <c r="F2628" s="12">
        <v>269</v>
      </c>
      <c r="G2628" s="13" t="s">
        <v>426</v>
      </c>
      <c r="H2628" s="13">
        <v>0.16382460414129099</v>
      </c>
      <c r="I2628" s="12">
        <v>247</v>
      </c>
      <c r="J2628" s="13" t="s">
        <v>426</v>
      </c>
      <c r="K2628" s="13">
        <v>0.164447403462051</v>
      </c>
      <c r="L2628" s="12">
        <v>22</v>
      </c>
      <c r="M2628" s="13">
        <v>9.0217057389705604E-2</v>
      </c>
      <c r="N2628" s="13">
        <v>0.157142857142857</v>
      </c>
    </row>
    <row r="2629" spans="1:14" x14ac:dyDescent="0.35">
      <c r="A2629" s="9" t="s">
        <v>301</v>
      </c>
      <c r="B2629" s="9" t="s">
        <v>315</v>
      </c>
      <c r="C2629" s="9" t="s">
        <v>365</v>
      </c>
      <c r="D2629" s="10">
        <v>142.981319580433</v>
      </c>
      <c r="E2629" s="11">
        <v>6.3709822274920794E-2</v>
      </c>
      <c r="F2629" s="12">
        <v>163</v>
      </c>
      <c r="G2629" s="13" t="s">
        <v>426</v>
      </c>
      <c r="H2629" s="13">
        <v>9.9269183922046297E-2</v>
      </c>
      <c r="I2629" s="12">
        <v>141</v>
      </c>
      <c r="J2629" s="13" t="s">
        <v>426</v>
      </c>
      <c r="K2629" s="13">
        <v>9.3874833555259607E-2</v>
      </c>
      <c r="L2629" s="12">
        <v>22</v>
      </c>
      <c r="M2629" s="13">
        <v>0.15386625374949101</v>
      </c>
      <c r="N2629" s="13">
        <v>0.157142857142857</v>
      </c>
    </row>
    <row r="2630" spans="1:14" x14ac:dyDescent="0.35">
      <c r="A2630" s="9" t="s">
        <v>301</v>
      </c>
      <c r="B2630" s="9" t="s">
        <v>315</v>
      </c>
      <c r="C2630" s="9" t="s">
        <v>16</v>
      </c>
      <c r="D2630" s="10">
        <v>2244.2586476452502</v>
      </c>
      <c r="E2630" s="11">
        <v>1</v>
      </c>
      <c r="F2630" s="12">
        <v>1642</v>
      </c>
      <c r="G2630" s="13">
        <v>0.73164472451641904</v>
      </c>
      <c r="H2630" s="13">
        <v>1</v>
      </c>
      <c r="I2630" s="12">
        <v>1502</v>
      </c>
      <c r="J2630" s="13">
        <v>0.66926332291331403</v>
      </c>
      <c r="K2630" s="13">
        <v>1</v>
      </c>
      <c r="L2630" s="12">
        <v>140</v>
      </c>
      <c r="M2630" s="13">
        <v>6.2381401603105097E-2</v>
      </c>
      <c r="N2630" s="13">
        <v>1</v>
      </c>
    </row>
    <row r="2631" spans="1:14" x14ac:dyDescent="0.35">
      <c r="A2631" s="9" t="s">
        <v>301</v>
      </c>
      <c r="B2631" s="9" t="s">
        <v>316</v>
      </c>
      <c r="C2631" s="9" t="s">
        <v>420</v>
      </c>
      <c r="D2631" s="10">
        <v>3490.9711964600001</v>
      </c>
      <c r="E2631" s="11">
        <v>8.2875146774744293E-2</v>
      </c>
      <c r="F2631" s="12">
        <v>661</v>
      </c>
      <c r="G2631" s="13">
        <v>0.189345589751724</v>
      </c>
      <c r="H2631" s="13">
        <v>2.3361017847676298E-2</v>
      </c>
      <c r="I2631" s="12">
        <v>374</v>
      </c>
      <c r="J2631" s="13">
        <v>0.107133510691596</v>
      </c>
      <c r="K2631" s="13">
        <v>1.54214085436253E-2</v>
      </c>
      <c r="L2631" s="12">
        <v>287</v>
      </c>
      <c r="M2631" s="13">
        <v>8.2212079060128201E-2</v>
      </c>
      <c r="N2631" s="13">
        <v>7.0986890922582202E-2</v>
      </c>
    </row>
    <row r="2632" spans="1:14" x14ac:dyDescent="0.35">
      <c r="A2632" s="9" t="s">
        <v>301</v>
      </c>
      <c r="B2632" s="9" t="s">
        <v>316</v>
      </c>
      <c r="C2632" s="9" t="s">
        <v>413</v>
      </c>
      <c r="D2632" s="10">
        <v>2011.1759032099999</v>
      </c>
      <c r="E2632" s="11">
        <v>4.7745022456036103E-2</v>
      </c>
      <c r="F2632" s="12">
        <v>1345</v>
      </c>
      <c r="G2632" s="13">
        <v>0.66876298480568996</v>
      </c>
      <c r="H2632" s="13">
        <v>4.7534900159038697E-2</v>
      </c>
      <c r="I2632" s="12">
        <v>1186</v>
      </c>
      <c r="J2632" s="13">
        <v>0.58970475834910696</v>
      </c>
      <c r="K2632" s="13">
        <v>4.8903183242619198E-2</v>
      </c>
      <c r="L2632" s="12">
        <v>159</v>
      </c>
      <c r="M2632" s="13">
        <v>7.9058226456583502E-2</v>
      </c>
      <c r="N2632" s="13">
        <v>3.9327232253277299E-2</v>
      </c>
    </row>
    <row r="2633" spans="1:14" x14ac:dyDescent="0.35">
      <c r="A2633" s="9" t="s">
        <v>301</v>
      </c>
      <c r="B2633" s="9" t="s">
        <v>316</v>
      </c>
      <c r="C2633" s="9" t="s">
        <v>414</v>
      </c>
      <c r="D2633" s="10">
        <v>2539.6756071499999</v>
      </c>
      <c r="E2633" s="11">
        <v>6.0291528304852897E-2</v>
      </c>
      <c r="F2633" s="12">
        <v>1383</v>
      </c>
      <c r="G2633" s="13">
        <v>0.54455773647091499</v>
      </c>
      <c r="H2633" s="13">
        <v>4.8877893620781099E-2</v>
      </c>
      <c r="I2633" s="12">
        <v>1218</v>
      </c>
      <c r="J2633" s="13">
        <v>0.47958880912622798</v>
      </c>
      <c r="K2633" s="13">
        <v>5.0222662048490803E-2</v>
      </c>
      <c r="L2633" s="12">
        <v>165</v>
      </c>
      <c r="M2633" s="13">
        <v>6.4968927344686095E-2</v>
      </c>
      <c r="N2633" s="13">
        <v>4.0811278753400897E-2</v>
      </c>
    </row>
    <row r="2634" spans="1:14" x14ac:dyDescent="0.35">
      <c r="A2634" s="9" t="s">
        <v>301</v>
      </c>
      <c r="B2634" s="9" t="s">
        <v>316</v>
      </c>
      <c r="C2634" s="9" t="s">
        <v>361</v>
      </c>
      <c r="D2634" s="10">
        <v>7111.9626764601999</v>
      </c>
      <c r="E2634" s="11">
        <v>0.168836956107179</v>
      </c>
      <c r="F2634" s="12">
        <v>3816</v>
      </c>
      <c r="G2634" s="13">
        <v>0.53656074611169302</v>
      </c>
      <c r="H2634" s="13">
        <v>0.134864817105496</v>
      </c>
      <c r="I2634" s="12">
        <v>3198</v>
      </c>
      <c r="J2634" s="13">
        <v>0.44966490200869902</v>
      </c>
      <c r="K2634" s="13">
        <v>0.131865413161801</v>
      </c>
      <c r="L2634" s="12">
        <v>618</v>
      </c>
      <c r="M2634" s="13">
        <v>8.6895844102994294E-2</v>
      </c>
      <c r="N2634" s="13">
        <v>0.15285678951273801</v>
      </c>
    </row>
    <row r="2635" spans="1:14" x14ac:dyDescent="0.35">
      <c r="A2635" s="9" t="s">
        <v>301</v>
      </c>
      <c r="B2635" s="9" t="s">
        <v>316</v>
      </c>
      <c r="C2635" s="9" t="s">
        <v>362</v>
      </c>
      <c r="D2635" s="10">
        <v>10565.030400125899</v>
      </c>
      <c r="E2635" s="11">
        <v>0.250812279968951</v>
      </c>
      <c r="F2635" s="12">
        <v>8159</v>
      </c>
      <c r="G2635" s="13">
        <v>0.77226469692910404</v>
      </c>
      <c r="H2635" s="13">
        <v>0.28835483300936599</v>
      </c>
      <c r="I2635" s="12">
        <v>7117</v>
      </c>
      <c r="J2635" s="13">
        <v>0.673637436946248</v>
      </c>
      <c r="K2635" s="13">
        <v>0.29346033316839798</v>
      </c>
      <c r="L2635" s="12">
        <v>1042</v>
      </c>
      <c r="M2635" s="13">
        <v>9.8627259982856597E-2</v>
      </c>
      <c r="N2635" s="13">
        <v>0.25772940885481099</v>
      </c>
    </row>
    <row r="2636" spans="1:14" x14ac:dyDescent="0.35">
      <c r="A2636" s="9" t="s">
        <v>301</v>
      </c>
      <c r="B2636" s="9" t="s">
        <v>316</v>
      </c>
      <c r="C2636" s="9" t="s">
        <v>363</v>
      </c>
      <c r="D2636" s="10">
        <v>7838.2688796562097</v>
      </c>
      <c r="E2636" s="11">
        <v>0.18607935938289599</v>
      </c>
      <c r="F2636" s="12">
        <v>6964</v>
      </c>
      <c r="G2636" s="13">
        <v>0.88846148389661295</v>
      </c>
      <c r="H2636" s="13">
        <v>0.246121222830889</v>
      </c>
      <c r="I2636" s="12">
        <v>6106</v>
      </c>
      <c r="J2636" s="13">
        <v>0.778998538293038</v>
      </c>
      <c r="K2636" s="13">
        <v>0.25177304964538999</v>
      </c>
      <c r="L2636" s="12">
        <v>858</v>
      </c>
      <c r="M2636" s="13">
        <v>0.109462945603575</v>
      </c>
      <c r="N2636" s="13">
        <v>0.21221864951768499</v>
      </c>
    </row>
    <row r="2637" spans="1:14" x14ac:dyDescent="0.35">
      <c r="A2637" s="9" t="s">
        <v>301</v>
      </c>
      <c r="B2637" s="9" t="s">
        <v>316</v>
      </c>
      <c r="C2637" s="9" t="s">
        <v>364</v>
      </c>
      <c r="D2637" s="10">
        <v>3437.2962419526498</v>
      </c>
      <c r="E2637" s="11">
        <v>8.1600911187399705E-2</v>
      </c>
      <c r="F2637" s="12">
        <v>3605</v>
      </c>
      <c r="G2637" s="13" t="s">
        <v>426</v>
      </c>
      <c r="H2637" s="13">
        <v>0.127407669199505</v>
      </c>
      <c r="I2637" s="12">
        <v>3049</v>
      </c>
      <c r="J2637" s="13">
        <v>0.88703439720631505</v>
      </c>
      <c r="K2637" s="13">
        <v>0.12572158997196101</v>
      </c>
      <c r="L2637" s="12">
        <v>556</v>
      </c>
      <c r="M2637" s="13">
        <v>0.16175504258665499</v>
      </c>
      <c r="N2637" s="13">
        <v>0.137521642344793</v>
      </c>
    </row>
    <row r="2638" spans="1:14" x14ac:dyDescent="0.35">
      <c r="A2638" s="9" t="s">
        <v>301</v>
      </c>
      <c r="B2638" s="9" t="s">
        <v>316</v>
      </c>
      <c r="C2638" s="9" t="s">
        <v>365</v>
      </c>
      <c r="D2638" s="10">
        <v>2441.6325912729299</v>
      </c>
      <c r="E2638" s="11">
        <v>5.7964001415117997E-2</v>
      </c>
      <c r="F2638" s="12">
        <v>2361</v>
      </c>
      <c r="G2638" s="13" t="s">
        <v>426</v>
      </c>
      <c r="H2638" s="13">
        <v>8.3442304294044894E-2</v>
      </c>
      <c r="I2638" s="12">
        <v>2004</v>
      </c>
      <c r="J2638" s="13">
        <v>0.82076230763090596</v>
      </c>
      <c r="K2638" s="13">
        <v>8.2632360217714002E-2</v>
      </c>
      <c r="L2638" s="12">
        <v>357</v>
      </c>
      <c r="M2638" s="13">
        <v>0.14621364462287101</v>
      </c>
      <c r="N2638" s="13">
        <v>8.8300766757358401E-2</v>
      </c>
    </row>
    <row r="2639" spans="1:14" x14ac:dyDescent="0.35">
      <c r="A2639" s="9" t="s">
        <v>301</v>
      </c>
      <c r="B2639" s="9" t="s">
        <v>316</v>
      </c>
      <c r="C2639" s="9" t="s">
        <v>16</v>
      </c>
      <c r="D2639" s="10">
        <v>42123.258085424597</v>
      </c>
      <c r="E2639" s="11">
        <v>1</v>
      </c>
      <c r="F2639" s="12">
        <v>28295</v>
      </c>
      <c r="G2639" s="13">
        <v>0.67171917097719902</v>
      </c>
      <c r="H2639" s="13">
        <v>1</v>
      </c>
      <c r="I2639" s="12">
        <v>24252</v>
      </c>
      <c r="J2639" s="13">
        <v>0.57573894096267997</v>
      </c>
      <c r="K2639" s="13">
        <v>1</v>
      </c>
      <c r="L2639" s="12">
        <v>4043</v>
      </c>
      <c r="M2639" s="13">
        <v>9.5980230014518997E-2</v>
      </c>
      <c r="N2639" s="13">
        <v>1</v>
      </c>
    </row>
    <row r="2640" spans="1:14" x14ac:dyDescent="0.35">
      <c r="A2640" s="9" t="s">
        <v>301</v>
      </c>
      <c r="B2640" s="9" t="s">
        <v>317</v>
      </c>
      <c r="C2640" s="9" t="s">
        <v>420</v>
      </c>
      <c r="D2640" s="10">
        <v>1368.73834468</v>
      </c>
      <c r="E2640" s="11">
        <v>6.8872002820410894E-2</v>
      </c>
      <c r="F2640" s="12">
        <v>276</v>
      </c>
      <c r="G2640" s="13">
        <v>0.201645552689274</v>
      </c>
      <c r="H2640" s="13">
        <v>1.8329127374153299E-2</v>
      </c>
      <c r="I2640" s="12">
        <v>127</v>
      </c>
      <c r="J2640" s="13">
        <v>9.2786178230209196E-2</v>
      </c>
      <c r="K2640" s="13">
        <v>9.6299666363360605E-3</v>
      </c>
      <c r="L2640" s="12">
        <v>149</v>
      </c>
      <c r="M2640" s="13">
        <v>0.108859374459064</v>
      </c>
      <c r="N2640" s="13">
        <v>7.9679144385026698E-2</v>
      </c>
    </row>
    <row r="2641" spans="1:14" x14ac:dyDescent="0.35">
      <c r="A2641" s="9" t="s">
        <v>301</v>
      </c>
      <c r="B2641" s="9" t="s">
        <v>317</v>
      </c>
      <c r="C2641" s="9" t="s">
        <v>413</v>
      </c>
      <c r="D2641" s="10">
        <v>892.65481611999996</v>
      </c>
      <c r="E2641" s="11">
        <v>4.4916492076389702E-2</v>
      </c>
      <c r="F2641" s="12">
        <v>542</v>
      </c>
      <c r="G2641" s="13">
        <v>0.60717759005194105</v>
      </c>
      <c r="H2641" s="13">
        <v>3.5994155930402401E-2</v>
      </c>
      <c r="I2641" s="12">
        <v>473</v>
      </c>
      <c r="J2641" s="13">
        <v>0.52988007397521797</v>
      </c>
      <c r="K2641" s="13">
        <v>3.5865938732180802E-2</v>
      </c>
      <c r="L2641" s="12">
        <v>69</v>
      </c>
      <c r="M2641" s="13">
        <v>7.7297516076723097E-2</v>
      </c>
      <c r="N2641" s="13">
        <v>3.6898395721925097E-2</v>
      </c>
    </row>
    <row r="2642" spans="1:14" x14ac:dyDescent="0.35">
      <c r="A2642" s="9" t="s">
        <v>301</v>
      </c>
      <c r="B2642" s="9" t="s">
        <v>317</v>
      </c>
      <c r="C2642" s="9" t="s">
        <v>414</v>
      </c>
      <c r="D2642" s="10">
        <v>807.32971945999998</v>
      </c>
      <c r="E2642" s="11">
        <v>4.0623114660128898E-2</v>
      </c>
      <c r="F2642" s="12">
        <v>584</v>
      </c>
      <c r="G2642" s="13">
        <v>0.72337235447076198</v>
      </c>
      <c r="H2642" s="13">
        <v>3.8783370965599702E-2</v>
      </c>
      <c r="I2642" s="12">
        <v>529</v>
      </c>
      <c r="J2642" s="13">
        <v>0.65524653341615302</v>
      </c>
      <c r="K2642" s="13">
        <v>4.0112223233242303E-2</v>
      </c>
      <c r="L2642" s="12">
        <v>55</v>
      </c>
      <c r="M2642" s="13">
        <v>6.8125821054609403E-2</v>
      </c>
      <c r="N2642" s="13">
        <v>2.9411764705882401E-2</v>
      </c>
    </row>
    <row r="2643" spans="1:14" x14ac:dyDescent="0.35">
      <c r="A2643" s="9" t="s">
        <v>301</v>
      </c>
      <c r="B2643" s="9" t="s">
        <v>317</v>
      </c>
      <c r="C2643" s="9" t="s">
        <v>361</v>
      </c>
      <c r="D2643" s="10">
        <v>2704.5720969307199</v>
      </c>
      <c r="E2643" s="11">
        <v>0.136088316522882</v>
      </c>
      <c r="F2643" s="12">
        <v>1744</v>
      </c>
      <c r="G2643" s="13">
        <v>0.64483398389681501</v>
      </c>
      <c r="H2643" s="13">
        <v>0.115818833842476</v>
      </c>
      <c r="I2643" s="12">
        <v>1551</v>
      </c>
      <c r="J2643" s="13">
        <v>0.57347334233025304</v>
      </c>
      <c r="K2643" s="13">
        <v>0.117606915377616</v>
      </c>
      <c r="L2643" s="12">
        <v>193</v>
      </c>
      <c r="M2643" s="13">
        <v>7.1360641566562702E-2</v>
      </c>
      <c r="N2643" s="13">
        <v>0.103208556149733</v>
      </c>
    </row>
    <row r="2644" spans="1:14" x14ac:dyDescent="0.35">
      <c r="A2644" s="9" t="s">
        <v>301</v>
      </c>
      <c r="B2644" s="9" t="s">
        <v>317</v>
      </c>
      <c r="C2644" s="9" t="s">
        <v>362</v>
      </c>
      <c r="D2644" s="10">
        <v>5067.9317797354997</v>
      </c>
      <c r="E2644" s="11">
        <v>0.25500754997054997</v>
      </c>
      <c r="F2644" s="12">
        <v>4010</v>
      </c>
      <c r="G2644" s="13">
        <v>0.79124979859324096</v>
      </c>
      <c r="H2644" s="13">
        <v>0.26630362597954599</v>
      </c>
      <c r="I2644" s="12">
        <v>3559</v>
      </c>
      <c r="J2644" s="13">
        <v>0.70225886114547298</v>
      </c>
      <c r="K2644" s="13">
        <v>0.26986654534425197</v>
      </c>
      <c r="L2644" s="12">
        <v>451</v>
      </c>
      <c r="M2644" s="13">
        <v>8.8990937447768495E-2</v>
      </c>
      <c r="N2644" s="13">
        <v>0.24117647058823499</v>
      </c>
    </row>
    <row r="2645" spans="1:14" x14ac:dyDescent="0.35">
      <c r="A2645" s="9" t="s">
        <v>301</v>
      </c>
      <c r="B2645" s="9" t="s">
        <v>317</v>
      </c>
      <c r="C2645" s="9" t="s">
        <v>363</v>
      </c>
      <c r="D2645" s="10">
        <v>4406.81416335019</v>
      </c>
      <c r="E2645" s="11">
        <v>0.22174151741050099</v>
      </c>
      <c r="F2645" s="12">
        <v>3957</v>
      </c>
      <c r="G2645" s="13">
        <v>0.897927585172271</v>
      </c>
      <c r="H2645" s="13">
        <v>0.26278390224465398</v>
      </c>
      <c r="I2645" s="12">
        <v>3559</v>
      </c>
      <c r="J2645" s="13">
        <v>0.80761290766442095</v>
      </c>
      <c r="K2645" s="13">
        <v>0.26986654534425197</v>
      </c>
      <c r="L2645" s="12">
        <v>398</v>
      </c>
      <c r="M2645" s="13">
        <v>9.0314677507850397E-2</v>
      </c>
      <c r="N2645" s="13">
        <v>0.21283422459893001</v>
      </c>
    </row>
    <row r="2646" spans="1:14" x14ac:dyDescent="0.35">
      <c r="A2646" s="9" t="s">
        <v>301</v>
      </c>
      <c r="B2646" s="9" t="s">
        <v>317</v>
      </c>
      <c r="C2646" s="9" t="s">
        <v>364</v>
      </c>
      <c r="D2646" s="10">
        <v>1952.82911398293</v>
      </c>
      <c r="E2646" s="11">
        <v>9.8262208236342394E-2</v>
      </c>
      <c r="F2646" s="12">
        <v>2320</v>
      </c>
      <c r="G2646" s="13" t="s">
        <v>426</v>
      </c>
      <c r="H2646" s="13">
        <v>0.154070925753752</v>
      </c>
      <c r="I2646" s="12">
        <v>2013</v>
      </c>
      <c r="J2646" s="13" t="s">
        <v>426</v>
      </c>
      <c r="K2646" s="13">
        <v>0.15263876251137401</v>
      </c>
      <c r="L2646" s="12">
        <v>307</v>
      </c>
      <c r="M2646" s="13">
        <v>0.15720781598439601</v>
      </c>
      <c r="N2646" s="13">
        <v>0.164171122994652</v>
      </c>
    </row>
    <row r="2647" spans="1:14" x14ac:dyDescent="0.35">
      <c r="A2647" s="9" t="s">
        <v>301</v>
      </c>
      <c r="B2647" s="9" t="s">
        <v>317</v>
      </c>
      <c r="C2647" s="9" t="s">
        <v>365</v>
      </c>
      <c r="D2647" s="10">
        <v>1531.9619562433199</v>
      </c>
      <c r="E2647" s="11">
        <v>7.7085067851897796E-2</v>
      </c>
      <c r="F2647" s="12">
        <v>1625</v>
      </c>
      <c r="G2647" s="13" t="s">
        <v>426</v>
      </c>
      <c r="H2647" s="13">
        <v>0.107916057909417</v>
      </c>
      <c r="I2647" s="12">
        <v>1377</v>
      </c>
      <c r="J2647" s="13">
        <v>0.89884738611700399</v>
      </c>
      <c r="K2647" s="13">
        <v>0.10441310282074601</v>
      </c>
      <c r="L2647" s="12">
        <v>248</v>
      </c>
      <c r="M2647" s="13">
        <v>0.161883915582438</v>
      </c>
      <c r="N2647" s="13">
        <v>0.13262032085561501</v>
      </c>
    </row>
    <row r="2648" spans="1:14" x14ac:dyDescent="0.35">
      <c r="A2648" s="9" t="s">
        <v>301</v>
      </c>
      <c r="B2648" s="9" t="s">
        <v>317</v>
      </c>
      <c r="C2648" s="9" t="s">
        <v>16</v>
      </c>
      <c r="D2648" s="10">
        <v>19873.653859741698</v>
      </c>
      <c r="E2648" s="11">
        <v>1</v>
      </c>
      <c r="F2648" s="12">
        <v>15058</v>
      </c>
      <c r="G2648" s="13">
        <v>0.75768653848315104</v>
      </c>
      <c r="H2648" s="13">
        <v>1</v>
      </c>
      <c r="I2648" s="12">
        <v>13188</v>
      </c>
      <c r="J2648" s="13">
        <v>0.66359211512257898</v>
      </c>
      <c r="K2648" s="13">
        <v>1</v>
      </c>
      <c r="L2648" s="12">
        <v>1870</v>
      </c>
      <c r="M2648" s="13">
        <v>9.4094423360571902E-2</v>
      </c>
      <c r="N2648" s="13">
        <v>1</v>
      </c>
    </row>
    <row r="2649" spans="1:14" x14ac:dyDescent="0.35">
      <c r="A2649" s="9" t="s">
        <v>301</v>
      </c>
      <c r="B2649" s="9" t="s">
        <v>318</v>
      </c>
      <c r="C2649" s="9" t="s">
        <v>420</v>
      </c>
      <c r="D2649" s="10">
        <v>1788.39740323</v>
      </c>
      <c r="E2649" s="11">
        <v>8.8864898853359006E-2</v>
      </c>
      <c r="F2649" s="12">
        <v>645</v>
      </c>
      <c r="G2649" s="13">
        <v>0.36065809469141202</v>
      </c>
      <c r="H2649" s="13">
        <v>4.0835707502374197E-2</v>
      </c>
      <c r="I2649" s="12">
        <v>449</v>
      </c>
      <c r="J2649" s="13">
        <v>0.25106276669216099</v>
      </c>
      <c r="K2649" s="13">
        <v>3.1877884274050403E-2</v>
      </c>
      <c r="L2649" s="12">
        <v>196</v>
      </c>
      <c r="M2649" s="13">
        <v>0.10959532799925099</v>
      </c>
      <c r="N2649" s="13">
        <v>0.114619883040936</v>
      </c>
    </row>
    <row r="2650" spans="1:14" x14ac:dyDescent="0.35">
      <c r="A2650" s="9" t="s">
        <v>301</v>
      </c>
      <c r="B2650" s="9" t="s">
        <v>318</v>
      </c>
      <c r="C2650" s="9" t="s">
        <v>413</v>
      </c>
      <c r="D2650" s="10">
        <v>1142.78534446</v>
      </c>
      <c r="E2650" s="11">
        <v>5.6784640742110599E-2</v>
      </c>
      <c r="F2650" s="12">
        <v>945</v>
      </c>
      <c r="G2650" s="13">
        <v>0.82692695052590204</v>
      </c>
      <c r="H2650" s="13">
        <v>5.9829059829059797E-2</v>
      </c>
      <c r="I2650" s="12">
        <v>859</v>
      </c>
      <c r="J2650" s="13">
        <v>0.75167222275317402</v>
      </c>
      <c r="K2650" s="13">
        <v>6.0986865459708897E-2</v>
      </c>
      <c r="L2650" s="12">
        <v>86</v>
      </c>
      <c r="M2650" s="13">
        <v>7.5254727772727598E-2</v>
      </c>
      <c r="N2650" s="13">
        <v>5.0292397660818701E-2</v>
      </c>
    </row>
    <row r="2651" spans="1:14" x14ac:dyDescent="0.35">
      <c r="A2651" s="9" t="s">
        <v>301</v>
      </c>
      <c r="B2651" s="9" t="s">
        <v>318</v>
      </c>
      <c r="C2651" s="9" t="s">
        <v>414</v>
      </c>
      <c r="D2651" s="10">
        <v>986.62856061000002</v>
      </c>
      <c r="E2651" s="11">
        <v>4.9025259758312803E-2</v>
      </c>
      <c r="F2651" s="12">
        <v>918</v>
      </c>
      <c r="G2651" s="13">
        <v>0.93044133998353995</v>
      </c>
      <c r="H2651" s="13">
        <v>5.8119658119658101E-2</v>
      </c>
      <c r="I2651" s="12">
        <v>845</v>
      </c>
      <c r="J2651" s="13">
        <v>0.85645199595434796</v>
      </c>
      <c r="K2651" s="13">
        <v>5.9992900248491299E-2</v>
      </c>
      <c r="L2651" s="12">
        <v>73</v>
      </c>
      <c r="M2651" s="13">
        <v>7.3989344029192203E-2</v>
      </c>
      <c r="N2651" s="13">
        <v>4.2690058479532202E-2</v>
      </c>
    </row>
    <row r="2652" spans="1:14" x14ac:dyDescent="0.35">
      <c r="A2652" s="9" t="s">
        <v>301</v>
      </c>
      <c r="B2652" s="9" t="s">
        <v>318</v>
      </c>
      <c r="C2652" s="9" t="s">
        <v>361</v>
      </c>
      <c r="D2652" s="10">
        <v>2141.79614254135</v>
      </c>
      <c r="E2652" s="11">
        <v>0.106425169946958</v>
      </c>
      <c r="F2652" s="12">
        <v>1788</v>
      </c>
      <c r="G2652" s="13">
        <v>0.83481334403677099</v>
      </c>
      <c r="H2652" s="13">
        <v>0.11320037986704699</v>
      </c>
      <c r="I2652" s="12">
        <v>1585</v>
      </c>
      <c r="J2652" s="13">
        <v>0.74003308182230498</v>
      </c>
      <c r="K2652" s="13">
        <v>0.11253106141285101</v>
      </c>
      <c r="L2652" s="12">
        <v>203</v>
      </c>
      <c r="M2652" s="13">
        <v>9.4780262214465602E-2</v>
      </c>
      <c r="N2652" s="13">
        <v>0.11871345029239801</v>
      </c>
    </row>
    <row r="2653" spans="1:14" x14ac:dyDescent="0.35">
      <c r="A2653" s="9" t="s">
        <v>301</v>
      </c>
      <c r="B2653" s="9" t="s">
        <v>318</v>
      </c>
      <c r="C2653" s="9" t="s">
        <v>362</v>
      </c>
      <c r="D2653" s="10">
        <v>5517.8663081350596</v>
      </c>
      <c r="E2653" s="11">
        <v>0.27418102401243399</v>
      </c>
      <c r="F2653" s="12">
        <v>4608</v>
      </c>
      <c r="G2653" s="13">
        <v>0.83510540898868202</v>
      </c>
      <c r="H2653" s="13">
        <v>0.291737891737892</v>
      </c>
      <c r="I2653" s="12">
        <v>4178</v>
      </c>
      <c r="J2653" s="13">
        <v>0.75717673584086698</v>
      </c>
      <c r="K2653" s="13">
        <v>0.29662761803336901</v>
      </c>
      <c r="L2653" s="12">
        <v>430</v>
      </c>
      <c r="M2653" s="13">
        <v>7.7928673147815403E-2</v>
      </c>
      <c r="N2653" s="13">
        <v>0.251461988304094</v>
      </c>
    </row>
    <row r="2654" spans="1:14" x14ac:dyDescent="0.35">
      <c r="A2654" s="9" t="s">
        <v>301</v>
      </c>
      <c r="B2654" s="9" t="s">
        <v>318</v>
      </c>
      <c r="C2654" s="9" t="s">
        <v>363</v>
      </c>
      <c r="D2654" s="10">
        <v>4557.12919528566</v>
      </c>
      <c r="E2654" s="11">
        <v>0.22644230206851201</v>
      </c>
      <c r="F2654" s="12">
        <v>3949</v>
      </c>
      <c r="G2654" s="13">
        <v>0.86655432198087201</v>
      </c>
      <c r="H2654" s="13">
        <v>0.25001582779360598</v>
      </c>
      <c r="I2654" s="12">
        <v>3611</v>
      </c>
      <c r="J2654" s="13">
        <v>0.79238482063128102</v>
      </c>
      <c r="K2654" s="13">
        <v>0.25637202697905598</v>
      </c>
      <c r="L2654" s="12">
        <v>338</v>
      </c>
      <c r="M2654" s="13">
        <v>7.4169501349590897E-2</v>
      </c>
      <c r="N2654" s="13">
        <v>0.19766081871345001</v>
      </c>
    </row>
    <row r="2655" spans="1:14" x14ac:dyDescent="0.35">
      <c r="A2655" s="9" t="s">
        <v>301</v>
      </c>
      <c r="B2655" s="9" t="s">
        <v>318</v>
      </c>
      <c r="C2655" s="9" t="s">
        <v>364</v>
      </c>
      <c r="D2655" s="10">
        <v>1790.7894908314399</v>
      </c>
      <c r="E2655" s="11">
        <v>8.8983760926389405E-2</v>
      </c>
      <c r="F2655" s="12">
        <v>1779</v>
      </c>
      <c r="G2655" s="13" t="s">
        <v>426</v>
      </c>
      <c r="H2655" s="13">
        <v>0.112630579297246</v>
      </c>
      <c r="I2655" s="12">
        <v>1558</v>
      </c>
      <c r="J2655" s="13">
        <v>0.87000733920805196</v>
      </c>
      <c r="K2655" s="13">
        <v>0.11061412850550199</v>
      </c>
      <c r="L2655" s="12">
        <v>221</v>
      </c>
      <c r="M2655" s="13">
        <v>0.12340925671693199</v>
      </c>
      <c r="N2655" s="13">
        <v>0.12923976608187099</v>
      </c>
    </row>
    <row r="2656" spans="1:14" x14ac:dyDescent="0.35">
      <c r="A2656" s="9" t="s">
        <v>301</v>
      </c>
      <c r="B2656" s="9" t="s">
        <v>318</v>
      </c>
      <c r="C2656" s="9" t="s">
        <v>365</v>
      </c>
      <c r="D2656" s="10">
        <v>1013.88967497251</v>
      </c>
      <c r="E2656" s="11">
        <v>5.0379855871055403E-2</v>
      </c>
      <c r="F2656" s="12">
        <v>1163</v>
      </c>
      <c r="G2656" s="13" t="s">
        <v>426</v>
      </c>
      <c r="H2656" s="13">
        <v>7.3630895853118106E-2</v>
      </c>
      <c r="I2656" s="12">
        <v>1000</v>
      </c>
      <c r="J2656" s="13" t="s">
        <v>426</v>
      </c>
      <c r="K2656" s="13">
        <v>7.0997515086971996E-2</v>
      </c>
      <c r="L2656" s="12">
        <v>163</v>
      </c>
      <c r="M2656" s="13">
        <v>0.16076699864254901</v>
      </c>
      <c r="N2656" s="13">
        <v>9.5321637426900599E-2</v>
      </c>
    </row>
    <row r="2657" spans="1:14" x14ac:dyDescent="0.35">
      <c r="A2657" s="9" t="s">
        <v>301</v>
      </c>
      <c r="B2657" s="9" t="s">
        <v>318</v>
      </c>
      <c r="C2657" s="9" t="s">
        <v>16</v>
      </c>
      <c r="D2657" s="10">
        <v>20124.902253938701</v>
      </c>
      <c r="E2657" s="11">
        <v>1</v>
      </c>
      <c r="F2657" s="12">
        <v>15795</v>
      </c>
      <c r="G2657" s="13">
        <v>0.78484853246473396</v>
      </c>
      <c r="H2657" s="13">
        <v>1</v>
      </c>
      <c r="I2657" s="12">
        <v>14085</v>
      </c>
      <c r="J2657" s="13">
        <v>0.69987917567367997</v>
      </c>
      <c r="K2657" s="13">
        <v>1</v>
      </c>
      <c r="L2657" s="12">
        <v>1710</v>
      </c>
      <c r="M2657" s="13">
        <v>8.4969356791053802E-2</v>
      </c>
      <c r="N2657" s="13">
        <v>1</v>
      </c>
    </row>
    <row r="2658" spans="1:14" x14ac:dyDescent="0.35">
      <c r="A2658" s="9" t="s">
        <v>301</v>
      </c>
      <c r="B2658" s="9" t="s">
        <v>319</v>
      </c>
      <c r="C2658" s="9" t="s">
        <v>420</v>
      </c>
      <c r="D2658" s="10">
        <v>239.36141326000001</v>
      </c>
      <c r="E2658" s="11">
        <v>7.1642020525501102E-2</v>
      </c>
      <c r="F2658" s="12">
        <v>50</v>
      </c>
      <c r="G2658" s="13">
        <v>0.20888914098150299</v>
      </c>
      <c r="H2658" s="13">
        <v>3.0450669914738101E-2</v>
      </c>
      <c r="I2658" s="12">
        <v>27</v>
      </c>
      <c r="J2658" s="13">
        <v>0.112800136130012</v>
      </c>
      <c r="K2658" s="13">
        <v>1.8659295093296498E-2</v>
      </c>
      <c r="L2658" s="12">
        <v>23</v>
      </c>
      <c r="M2658" s="13">
        <v>9.6089004851491494E-2</v>
      </c>
      <c r="N2658" s="13">
        <v>0.117948717948718</v>
      </c>
    </row>
    <row r="2659" spans="1:14" x14ac:dyDescent="0.35">
      <c r="A2659" s="9" t="s">
        <v>301</v>
      </c>
      <c r="B2659" s="9" t="s">
        <v>319</v>
      </c>
      <c r="C2659" s="9" t="s">
        <v>413</v>
      </c>
      <c r="D2659" s="10">
        <v>196.56261921999999</v>
      </c>
      <c r="E2659" s="11">
        <v>5.8832135927477797E-2</v>
      </c>
      <c r="F2659" s="12">
        <v>68</v>
      </c>
      <c r="G2659" s="13">
        <v>0.345945736121332</v>
      </c>
      <c r="H2659" s="13">
        <v>4.14129110840439E-2</v>
      </c>
      <c r="I2659" s="12">
        <v>64</v>
      </c>
      <c r="J2659" s="13">
        <v>0.32559598693772401</v>
      </c>
      <c r="K2659" s="13">
        <v>4.42294402211472E-2</v>
      </c>
      <c r="L2659" s="12">
        <v>4</v>
      </c>
      <c r="M2659" s="13">
        <v>2.0349749183607799E-2</v>
      </c>
      <c r="N2659" s="13">
        <v>2.0512820512820499E-2</v>
      </c>
    </row>
    <row r="2660" spans="1:14" x14ac:dyDescent="0.35">
      <c r="A2660" s="9" t="s">
        <v>301</v>
      </c>
      <c r="B2660" s="9" t="s">
        <v>319</v>
      </c>
      <c r="C2660" s="9" t="s">
        <v>414</v>
      </c>
      <c r="D2660" s="10">
        <v>249.60175298999999</v>
      </c>
      <c r="E2660" s="11">
        <v>7.4707003386075499E-2</v>
      </c>
      <c r="F2660" s="12">
        <v>88</v>
      </c>
      <c r="G2660" s="13">
        <v>0.352561626454305</v>
      </c>
      <c r="H2660" s="13">
        <v>5.3593179049939099E-2</v>
      </c>
      <c r="I2660" s="12">
        <v>73</v>
      </c>
      <c r="J2660" s="13">
        <v>0.29246589467232098</v>
      </c>
      <c r="K2660" s="13">
        <v>5.0449205252245999E-2</v>
      </c>
      <c r="L2660" s="12">
        <v>15</v>
      </c>
      <c r="M2660" s="13">
        <v>6.0095731781983797E-2</v>
      </c>
      <c r="N2660" s="13">
        <v>7.69230769230769E-2</v>
      </c>
    </row>
    <row r="2661" spans="1:14" x14ac:dyDescent="0.35">
      <c r="A2661" s="9" t="s">
        <v>301</v>
      </c>
      <c r="B2661" s="9" t="s">
        <v>319</v>
      </c>
      <c r="C2661" s="9" t="s">
        <v>361</v>
      </c>
      <c r="D2661" s="10">
        <v>454.359970947953</v>
      </c>
      <c r="E2661" s="11">
        <v>0.135992121375309</v>
      </c>
      <c r="F2661" s="12">
        <v>146</v>
      </c>
      <c r="G2661" s="13">
        <v>0.32133112363616301</v>
      </c>
      <c r="H2661" s="13">
        <v>8.89159561510353E-2</v>
      </c>
      <c r="I2661" s="12">
        <v>126</v>
      </c>
      <c r="J2661" s="13">
        <v>0.27731316149422303</v>
      </c>
      <c r="K2661" s="13">
        <v>8.7076710435383606E-2</v>
      </c>
      <c r="L2661" s="12">
        <v>20</v>
      </c>
      <c r="M2661" s="13">
        <v>4.4017962141940099E-2</v>
      </c>
      <c r="N2661" s="13">
        <v>0.102564102564103</v>
      </c>
    </row>
    <row r="2662" spans="1:14" x14ac:dyDescent="0.35">
      <c r="A2662" s="9" t="s">
        <v>301</v>
      </c>
      <c r="B2662" s="9" t="s">
        <v>319</v>
      </c>
      <c r="C2662" s="9" t="s">
        <v>362</v>
      </c>
      <c r="D2662" s="10">
        <v>747.63177558701204</v>
      </c>
      <c r="E2662" s="11">
        <v>0.22376978094602701</v>
      </c>
      <c r="F2662" s="12">
        <v>363</v>
      </c>
      <c r="G2662" s="13">
        <v>0.48553313523222902</v>
      </c>
      <c r="H2662" s="13">
        <v>0.22107186358099901</v>
      </c>
      <c r="I2662" s="12">
        <v>314</v>
      </c>
      <c r="J2662" s="13">
        <v>0.41999284976010998</v>
      </c>
      <c r="K2662" s="13">
        <v>0.217000691085003</v>
      </c>
      <c r="L2662" s="12">
        <v>49</v>
      </c>
      <c r="M2662" s="13">
        <v>6.5540285472119E-2</v>
      </c>
      <c r="N2662" s="13">
        <v>0.251282051282051</v>
      </c>
    </row>
    <row r="2663" spans="1:14" x14ac:dyDescent="0.35">
      <c r="A2663" s="9" t="s">
        <v>301</v>
      </c>
      <c r="B2663" s="9" t="s">
        <v>319</v>
      </c>
      <c r="C2663" s="9" t="s">
        <v>363</v>
      </c>
      <c r="D2663" s="10">
        <v>747.07243959313905</v>
      </c>
      <c r="E2663" s="11">
        <v>0.22360236899684099</v>
      </c>
      <c r="F2663" s="12">
        <v>458</v>
      </c>
      <c r="G2663" s="13">
        <v>0.61305969237659197</v>
      </c>
      <c r="H2663" s="13">
        <v>0.27892813641900099</v>
      </c>
      <c r="I2663" s="12">
        <v>423</v>
      </c>
      <c r="J2663" s="13">
        <v>0.56621015256615403</v>
      </c>
      <c r="K2663" s="13">
        <v>0.29232895646164497</v>
      </c>
      <c r="L2663" s="12">
        <v>35</v>
      </c>
      <c r="M2663" s="13">
        <v>4.6849539810438302E-2</v>
      </c>
      <c r="N2663" s="13">
        <v>0.17948717948717899</v>
      </c>
    </row>
    <row r="2664" spans="1:14" x14ac:dyDescent="0.35">
      <c r="A2664" s="9" t="s">
        <v>301</v>
      </c>
      <c r="B2664" s="9" t="s">
        <v>319</v>
      </c>
      <c r="C2664" s="9" t="s">
        <v>364</v>
      </c>
      <c r="D2664" s="10">
        <v>325.701584605699</v>
      </c>
      <c r="E2664" s="11">
        <v>9.7484048459238803E-2</v>
      </c>
      <c r="F2664" s="12">
        <v>308</v>
      </c>
      <c r="G2664" s="13">
        <v>0.94565091039661697</v>
      </c>
      <c r="H2664" s="13">
        <v>0.18757612667478701</v>
      </c>
      <c r="I2664" s="12">
        <v>275</v>
      </c>
      <c r="J2664" s="13">
        <v>0.84433116999697899</v>
      </c>
      <c r="K2664" s="13">
        <v>0.19004837595024199</v>
      </c>
      <c r="L2664" s="12">
        <v>33</v>
      </c>
      <c r="M2664" s="13">
        <v>0.10131974039963799</v>
      </c>
      <c r="N2664" s="13">
        <v>0.16923076923076899</v>
      </c>
    </row>
    <row r="2665" spans="1:14" x14ac:dyDescent="0.35">
      <c r="A2665" s="9" t="s">
        <v>301</v>
      </c>
      <c r="B2665" s="9" t="s">
        <v>319</v>
      </c>
      <c r="C2665" s="9" t="s">
        <v>365</v>
      </c>
      <c r="D2665" s="10">
        <v>194.228033249427</v>
      </c>
      <c r="E2665" s="11">
        <v>5.8133383134601098E-2</v>
      </c>
      <c r="F2665" s="12">
        <v>161</v>
      </c>
      <c r="G2665" s="13">
        <v>0.82892256749181203</v>
      </c>
      <c r="H2665" s="13">
        <v>9.8051157125456798E-2</v>
      </c>
      <c r="I2665" s="12">
        <v>145</v>
      </c>
      <c r="J2665" s="13">
        <v>0.746545169480203</v>
      </c>
      <c r="K2665" s="13">
        <v>0.100207325501037</v>
      </c>
      <c r="L2665" s="12">
        <v>16</v>
      </c>
      <c r="M2665" s="13">
        <v>8.2377398011608594E-2</v>
      </c>
      <c r="N2665" s="13">
        <v>8.2051282051282107E-2</v>
      </c>
    </row>
    <row r="2666" spans="1:14" x14ac:dyDescent="0.35">
      <c r="A2666" s="9" t="s">
        <v>301</v>
      </c>
      <c r="B2666" s="9" t="s">
        <v>319</v>
      </c>
      <c r="C2666" s="9" t="s">
        <v>16</v>
      </c>
      <c r="D2666" s="10">
        <v>3341.0756913925802</v>
      </c>
      <c r="E2666" s="11">
        <v>1</v>
      </c>
      <c r="F2666" s="12">
        <v>1642</v>
      </c>
      <c r="G2666" s="13">
        <v>0.49145848572966799</v>
      </c>
      <c r="H2666" s="13">
        <v>1</v>
      </c>
      <c r="I2666" s="12">
        <v>1447</v>
      </c>
      <c r="J2666" s="13">
        <v>0.433094049239238</v>
      </c>
      <c r="K2666" s="13">
        <v>1</v>
      </c>
      <c r="L2666" s="12">
        <v>195</v>
      </c>
      <c r="M2666" s="13">
        <v>5.8364436490429501E-2</v>
      </c>
      <c r="N2666" s="13">
        <v>1</v>
      </c>
    </row>
    <row r="2667" spans="1:14" x14ac:dyDescent="0.35">
      <c r="A2667" s="9" t="s">
        <v>301</v>
      </c>
      <c r="B2667" s="9" t="s">
        <v>320</v>
      </c>
      <c r="C2667" s="9" t="s">
        <v>420</v>
      </c>
      <c r="D2667" s="10">
        <v>454.04055706000003</v>
      </c>
      <c r="E2667" s="11">
        <v>6.5315797517801297E-2</v>
      </c>
      <c r="F2667" s="12">
        <v>336</v>
      </c>
      <c r="G2667" s="13">
        <v>0.74002199754062603</v>
      </c>
      <c r="H2667" s="13">
        <v>6.6298342541436503E-2</v>
      </c>
      <c r="I2667" s="12">
        <v>300</v>
      </c>
      <c r="J2667" s="13">
        <v>0.66073392637555906</v>
      </c>
      <c r="K2667" s="13">
        <v>6.6459902525476303E-2</v>
      </c>
      <c r="L2667" s="12">
        <v>36</v>
      </c>
      <c r="M2667" s="13">
        <v>7.9288071165067101E-2</v>
      </c>
      <c r="N2667" s="13">
        <v>6.4981949458483707E-2</v>
      </c>
    </row>
    <row r="2668" spans="1:14" x14ac:dyDescent="0.35">
      <c r="A2668" s="9" t="s">
        <v>301</v>
      </c>
      <c r="B2668" s="9" t="s">
        <v>320</v>
      </c>
      <c r="C2668" s="9" t="s">
        <v>413</v>
      </c>
      <c r="D2668" s="10">
        <v>323.95710252999999</v>
      </c>
      <c r="E2668" s="11">
        <v>4.6602701420144103E-2</v>
      </c>
      <c r="F2668" s="12">
        <v>288</v>
      </c>
      <c r="G2668" s="13">
        <v>0.88900659300510199</v>
      </c>
      <c r="H2668" s="13">
        <v>5.6827150749802699E-2</v>
      </c>
      <c r="I2668" s="12">
        <v>265</v>
      </c>
      <c r="J2668" s="13">
        <v>0.81800953870261195</v>
      </c>
      <c r="K2668" s="13">
        <v>5.8706247230837401E-2</v>
      </c>
      <c r="L2668" s="12">
        <v>23</v>
      </c>
      <c r="M2668" s="13">
        <v>7.09970543024908E-2</v>
      </c>
      <c r="N2668" s="13">
        <v>4.15162454873646E-2</v>
      </c>
    </row>
    <row r="2669" spans="1:14" x14ac:dyDescent="0.35">
      <c r="A2669" s="9" t="s">
        <v>301</v>
      </c>
      <c r="B2669" s="9" t="s">
        <v>320</v>
      </c>
      <c r="C2669" s="9" t="s">
        <v>414</v>
      </c>
      <c r="D2669" s="10">
        <v>320.80168404</v>
      </c>
      <c r="E2669" s="11">
        <v>4.6148780130576203E-2</v>
      </c>
      <c r="F2669" s="12">
        <v>334</v>
      </c>
      <c r="G2669" s="13" t="s">
        <v>426</v>
      </c>
      <c r="H2669" s="13">
        <v>6.59037095501184E-2</v>
      </c>
      <c r="I2669" s="12">
        <v>300</v>
      </c>
      <c r="J2669" s="13">
        <v>0.93515718565427997</v>
      </c>
      <c r="K2669" s="13">
        <v>6.6459902525476303E-2</v>
      </c>
      <c r="L2669" s="12">
        <v>34</v>
      </c>
      <c r="M2669" s="13">
        <v>0.10598448104081799</v>
      </c>
      <c r="N2669" s="13">
        <v>6.1371841155234703E-2</v>
      </c>
    </row>
    <row r="2670" spans="1:14" x14ac:dyDescent="0.35">
      <c r="A2670" s="9" t="s">
        <v>301</v>
      </c>
      <c r="B2670" s="9" t="s">
        <v>320</v>
      </c>
      <c r="C2670" s="9" t="s">
        <v>361</v>
      </c>
      <c r="D2670" s="10">
        <v>1014.85392987378</v>
      </c>
      <c r="E2670" s="11">
        <v>0.14599134981023501</v>
      </c>
      <c r="F2670" s="12">
        <v>489</v>
      </c>
      <c r="G2670" s="13">
        <v>0.48184274170453201</v>
      </c>
      <c r="H2670" s="13">
        <v>9.6487766377269094E-2</v>
      </c>
      <c r="I2670" s="12">
        <v>426</v>
      </c>
      <c r="J2670" s="13">
        <v>0.41976484246652501</v>
      </c>
      <c r="K2670" s="13">
        <v>9.4373061586176296E-2</v>
      </c>
      <c r="L2670" s="12">
        <v>63</v>
      </c>
      <c r="M2670" s="13">
        <v>6.2077899238007203E-2</v>
      </c>
      <c r="N2670" s="13">
        <v>0.11371841155234701</v>
      </c>
    </row>
    <row r="2671" spans="1:14" x14ac:dyDescent="0.35">
      <c r="A2671" s="9" t="s">
        <v>301</v>
      </c>
      <c r="B2671" s="9" t="s">
        <v>320</v>
      </c>
      <c r="C2671" s="9" t="s">
        <v>362</v>
      </c>
      <c r="D2671" s="10">
        <v>2188.8675436271801</v>
      </c>
      <c r="E2671" s="11">
        <v>0.31487854344682897</v>
      </c>
      <c r="F2671" s="12">
        <v>1019</v>
      </c>
      <c r="G2671" s="13">
        <v>0.46553753467942199</v>
      </c>
      <c r="H2671" s="13">
        <v>0.20106550907655901</v>
      </c>
      <c r="I2671" s="12">
        <v>922</v>
      </c>
      <c r="J2671" s="13">
        <v>0.421222381721715</v>
      </c>
      <c r="K2671" s="13">
        <v>0.20425343376162999</v>
      </c>
      <c r="L2671" s="12">
        <v>97</v>
      </c>
      <c r="M2671" s="13">
        <v>4.43151529577075E-2</v>
      </c>
      <c r="N2671" s="13">
        <v>0.175090252707581</v>
      </c>
    </row>
    <row r="2672" spans="1:14" x14ac:dyDescent="0.35">
      <c r="A2672" s="9" t="s">
        <v>301</v>
      </c>
      <c r="B2672" s="9" t="s">
        <v>320</v>
      </c>
      <c r="C2672" s="9" t="s">
        <v>363</v>
      </c>
      <c r="D2672" s="10">
        <v>1514.2658329360099</v>
      </c>
      <c r="E2672" s="11">
        <v>0.21783402164028001</v>
      </c>
      <c r="F2672" s="12">
        <v>1411</v>
      </c>
      <c r="G2672" s="13">
        <v>0.931804686673946</v>
      </c>
      <c r="H2672" s="13">
        <v>0.27841357537490102</v>
      </c>
      <c r="I2672" s="12">
        <v>1263</v>
      </c>
      <c r="J2672" s="13">
        <v>0.83406755440765001</v>
      </c>
      <c r="K2672" s="13">
        <v>0.279796189632255</v>
      </c>
      <c r="L2672" s="12">
        <v>148</v>
      </c>
      <c r="M2672" s="13">
        <v>9.7737132266296295E-2</v>
      </c>
      <c r="N2672" s="13">
        <v>0.26714801444043301</v>
      </c>
    </row>
    <row r="2673" spans="1:14" x14ac:dyDescent="0.35">
      <c r="A2673" s="9" t="s">
        <v>301</v>
      </c>
      <c r="B2673" s="9" t="s">
        <v>320</v>
      </c>
      <c r="C2673" s="9" t="s">
        <v>364</v>
      </c>
      <c r="D2673" s="10">
        <v>660.52793871182905</v>
      </c>
      <c r="E2673" s="11">
        <v>9.5019945749144297E-2</v>
      </c>
      <c r="F2673" s="12">
        <v>753</v>
      </c>
      <c r="G2673" s="13" t="s">
        <v>426</v>
      </c>
      <c r="H2673" s="13">
        <v>0.148579321231255</v>
      </c>
      <c r="I2673" s="12">
        <v>659</v>
      </c>
      <c r="J2673" s="13" t="s">
        <v>426</v>
      </c>
      <c r="K2673" s="13">
        <v>0.14599025254763001</v>
      </c>
      <c r="L2673" s="12">
        <v>94</v>
      </c>
      <c r="M2673" s="13">
        <v>0.14231040731345901</v>
      </c>
      <c r="N2673" s="13">
        <v>0.16967509025270799</v>
      </c>
    </row>
    <row r="2674" spans="1:14" x14ac:dyDescent="0.35">
      <c r="A2674" s="9" t="s">
        <v>301</v>
      </c>
      <c r="B2674" s="9" t="s">
        <v>320</v>
      </c>
      <c r="C2674" s="9" t="s">
        <v>365</v>
      </c>
      <c r="D2674" s="10">
        <v>308.770119698239</v>
      </c>
      <c r="E2674" s="11">
        <v>4.4417984922638397E-2</v>
      </c>
      <c r="F2674" s="12">
        <v>438</v>
      </c>
      <c r="G2674" s="13" t="s">
        <v>426</v>
      </c>
      <c r="H2674" s="13">
        <v>8.6424625098658295E-2</v>
      </c>
      <c r="I2674" s="12">
        <v>379</v>
      </c>
      <c r="J2674" s="13" t="s">
        <v>426</v>
      </c>
      <c r="K2674" s="13">
        <v>8.3961010190518395E-2</v>
      </c>
      <c r="L2674" s="12">
        <v>59</v>
      </c>
      <c r="M2674" s="13">
        <v>0.191080665634553</v>
      </c>
      <c r="N2674" s="13">
        <v>0.106498194945848</v>
      </c>
    </row>
    <row r="2675" spans="1:14" x14ac:dyDescent="0.35">
      <c r="A2675" s="9" t="s">
        <v>301</v>
      </c>
      <c r="B2675" s="9" t="s">
        <v>320</v>
      </c>
      <c r="C2675" s="9" t="s">
        <v>16</v>
      </c>
      <c r="D2675" s="10">
        <v>6951.4661738035902</v>
      </c>
      <c r="E2675" s="11">
        <v>1</v>
      </c>
      <c r="F2675" s="12">
        <v>5068</v>
      </c>
      <c r="G2675" s="13">
        <v>0.72905483149707595</v>
      </c>
      <c r="H2675" s="13">
        <v>1</v>
      </c>
      <c r="I2675" s="12">
        <v>4514</v>
      </c>
      <c r="J2675" s="13">
        <v>0.64935941384723805</v>
      </c>
      <c r="K2675" s="13">
        <v>1</v>
      </c>
      <c r="L2675" s="12">
        <v>554</v>
      </c>
      <c r="M2675" s="13">
        <v>7.9695417649838202E-2</v>
      </c>
      <c r="N2675" s="13">
        <v>1</v>
      </c>
    </row>
    <row r="2676" spans="1:14" x14ac:dyDescent="0.35">
      <c r="A2676" s="9" t="s">
        <v>301</v>
      </c>
      <c r="B2676" s="9" t="s">
        <v>321</v>
      </c>
      <c r="C2676" s="9" t="s">
        <v>420</v>
      </c>
      <c r="D2676" s="10">
        <v>1738.6134217599999</v>
      </c>
      <c r="E2676" s="11">
        <v>9.1519477162652393E-2</v>
      </c>
      <c r="F2676" s="12">
        <v>883</v>
      </c>
      <c r="G2676" s="13">
        <v>0.50787598263571299</v>
      </c>
      <c r="H2676" s="13">
        <v>5.26284420073906E-2</v>
      </c>
      <c r="I2676" s="12">
        <v>616</v>
      </c>
      <c r="J2676" s="13">
        <v>0.35430532876964799</v>
      </c>
      <c r="K2676" s="13">
        <v>4.0865065675998402E-2</v>
      </c>
      <c r="L2676" s="12">
        <v>267</v>
      </c>
      <c r="M2676" s="13">
        <v>0.153570653866065</v>
      </c>
      <c r="N2676" s="13">
        <v>0.15669014084506999</v>
      </c>
    </row>
    <row r="2677" spans="1:14" x14ac:dyDescent="0.35">
      <c r="A2677" s="9" t="s">
        <v>301</v>
      </c>
      <c r="B2677" s="9" t="s">
        <v>321</v>
      </c>
      <c r="C2677" s="9" t="s">
        <v>413</v>
      </c>
      <c r="D2677" s="10">
        <v>1083.2861083099999</v>
      </c>
      <c r="E2677" s="11">
        <v>5.7023474574200803E-2</v>
      </c>
      <c r="F2677" s="12">
        <v>1066</v>
      </c>
      <c r="G2677" s="13" t="s">
        <v>426</v>
      </c>
      <c r="H2677" s="13">
        <v>6.3535582310168107E-2</v>
      </c>
      <c r="I2677" s="12">
        <v>959</v>
      </c>
      <c r="J2677" s="13">
        <v>0.88526936018417601</v>
      </c>
      <c r="K2677" s="13">
        <v>6.3619477245588404E-2</v>
      </c>
      <c r="L2677" s="12">
        <v>107</v>
      </c>
      <c r="M2677" s="13">
        <v>9.8773536537754794E-2</v>
      </c>
      <c r="N2677" s="13">
        <v>6.2793427230046994E-2</v>
      </c>
    </row>
    <row r="2678" spans="1:14" x14ac:dyDescent="0.35">
      <c r="A2678" s="9" t="s">
        <v>301</v>
      </c>
      <c r="B2678" s="9" t="s">
        <v>321</v>
      </c>
      <c r="C2678" s="9" t="s">
        <v>414</v>
      </c>
      <c r="D2678" s="10">
        <v>954.02507122999998</v>
      </c>
      <c r="E2678" s="11">
        <v>5.02192578443608E-2</v>
      </c>
      <c r="F2678" s="12">
        <v>978</v>
      </c>
      <c r="G2678" s="13" t="s">
        <v>426</v>
      </c>
      <c r="H2678" s="13">
        <v>5.8290618667302403E-2</v>
      </c>
      <c r="I2678" s="12">
        <v>913</v>
      </c>
      <c r="J2678" s="13" t="s">
        <v>426</v>
      </c>
      <c r="K2678" s="13">
        <v>6.0567865198354803E-2</v>
      </c>
      <c r="L2678" s="12">
        <v>65</v>
      </c>
      <c r="M2678" s="13">
        <v>6.8132381380918206E-2</v>
      </c>
      <c r="N2678" s="13">
        <v>3.8145539906103303E-2</v>
      </c>
    </row>
    <row r="2679" spans="1:14" x14ac:dyDescent="0.35">
      <c r="A2679" s="9" t="s">
        <v>301</v>
      </c>
      <c r="B2679" s="9" t="s">
        <v>321</v>
      </c>
      <c r="C2679" s="9" t="s">
        <v>361</v>
      </c>
      <c r="D2679" s="10">
        <v>1674.1926722227799</v>
      </c>
      <c r="E2679" s="11">
        <v>8.8128410901295404E-2</v>
      </c>
      <c r="F2679" s="12">
        <v>1652</v>
      </c>
      <c r="G2679" s="13" t="s">
        <v>426</v>
      </c>
      <c r="H2679" s="13">
        <v>9.8462272022887098E-2</v>
      </c>
      <c r="I2679" s="12">
        <v>1498</v>
      </c>
      <c r="J2679" s="13">
        <v>0.89475962047495305</v>
      </c>
      <c r="K2679" s="13">
        <v>9.9376409712086999E-2</v>
      </c>
      <c r="L2679" s="12">
        <v>154</v>
      </c>
      <c r="M2679" s="13">
        <v>9.1984633880602601E-2</v>
      </c>
      <c r="N2679" s="13">
        <v>9.0375586854460094E-2</v>
      </c>
    </row>
    <row r="2680" spans="1:14" x14ac:dyDescent="0.35">
      <c r="A2680" s="9" t="s">
        <v>301</v>
      </c>
      <c r="B2680" s="9" t="s">
        <v>321</v>
      </c>
      <c r="C2680" s="9" t="s">
        <v>362</v>
      </c>
      <c r="D2680" s="10">
        <v>4928.4142770564404</v>
      </c>
      <c r="E2680" s="11">
        <v>0.25942851483371299</v>
      </c>
      <c r="F2680" s="12">
        <v>4527</v>
      </c>
      <c r="G2680" s="13">
        <v>0.91855102787824305</v>
      </c>
      <c r="H2680" s="13">
        <v>0.26981761830969098</v>
      </c>
      <c r="I2680" s="12">
        <v>4165</v>
      </c>
      <c r="J2680" s="13">
        <v>0.84509941045126602</v>
      </c>
      <c r="K2680" s="13">
        <v>0.27630356905930697</v>
      </c>
      <c r="L2680" s="12">
        <v>362</v>
      </c>
      <c r="M2680" s="13">
        <v>7.3451617426976798E-2</v>
      </c>
      <c r="N2680" s="13">
        <v>0.21244131455399101</v>
      </c>
    </row>
    <row r="2681" spans="1:14" x14ac:dyDescent="0.35">
      <c r="A2681" s="9" t="s">
        <v>301</v>
      </c>
      <c r="B2681" s="9" t="s">
        <v>321</v>
      </c>
      <c r="C2681" s="9" t="s">
        <v>363</v>
      </c>
      <c r="D2681" s="10">
        <v>4152.8487575537101</v>
      </c>
      <c r="E2681" s="11">
        <v>0.218603251458938</v>
      </c>
      <c r="F2681" s="12">
        <v>3985</v>
      </c>
      <c r="G2681" s="13" t="s">
        <v>426</v>
      </c>
      <c r="H2681" s="13">
        <v>0.23751341041840501</v>
      </c>
      <c r="I2681" s="12">
        <v>3636</v>
      </c>
      <c r="J2681" s="13">
        <v>0.87554356353247798</v>
      </c>
      <c r="K2681" s="13">
        <v>0.24121003051612</v>
      </c>
      <c r="L2681" s="12">
        <v>349</v>
      </c>
      <c r="M2681" s="13">
        <v>8.4038697379767602E-2</v>
      </c>
      <c r="N2681" s="13">
        <v>0.20481220657276999</v>
      </c>
    </row>
    <row r="2682" spans="1:14" x14ac:dyDescent="0.35">
      <c r="A2682" s="9" t="s">
        <v>301</v>
      </c>
      <c r="B2682" s="9" t="s">
        <v>321</v>
      </c>
      <c r="C2682" s="9" t="s">
        <v>364</v>
      </c>
      <c r="D2682" s="10">
        <v>1961.0551751368901</v>
      </c>
      <c r="E2682" s="11">
        <v>0.10322866605617199</v>
      </c>
      <c r="F2682" s="12">
        <v>2210</v>
      </c>
      <c r="G2682" s="13" t="s">
        <v>426</v>
      </c>
      <c r="H2682" s="13">
        <v>0.13172010966742201</v>
      </c>
      <c r="I2682" s="12">
        <v>1964</v>
      </c>
      <c r="J2682" s="13" t="s">
        <v>426</v>
      </c>
      <c r="K2682" s="13">
        <v>0.13029056653841101</v>
      </c>
      <c r="L2682" s="12">
        <v>246</v>
      </c>
      <c r="M2682" s="13">
        <v>0.12544267143469201</v>
      </c>
      <c r="N2682" s="13">
        <v>0.14436619718309901</v>
      </c>
    </row>
    <row r="2683" spans="1:14" x14ac:dyDescent="0.35">
      <c r="A2683" s="9" t="s">
        <v>301</v>
      </c>
      <c r="B2683" s="9" t="s">
        <v>321</v>
      </c>
      <c r="C2683" s="9" t="s">
        <v>365</v>
      </c>
      <c r="D2683" s="10">
        <v>1406.8288012430401</v>
      </c>
      <c r="E2683" s="11">
        <v>7.4054551020771298E-2</v>
      </c>
      <c r="F2683" s="12">
        <v>1477</v>
      </c>
      <c r="G2683" s="13" t="s">
        <v>426</v>
      </c>
      <c r="H2683" s="13">
        <v>8.8031946596733801E-2</v>
      </c>
      <c r="I2683" s="12">
        <v>1323</v>
      </c>
      <c r="J2683" s="13">
        <v>0.94041293356450495</v>
      </c>
      <c r="K2683" s="13">
        <v>8.7767016054132896E-2</v>
      </c>
      <c r="L2683" s="12">
        <v>154</v>
      </c>
      <c r="M2683" s="13">
        <v>0.109466055758831</v>
      </c>
      <c r="N2683" s="13">
        <v>9.0375586854460094E-2</v>
      </c>
    </row>
    <row r="2684" spans="1:14" x14ac:dyDescent="0.35">
      <c r="A2684" s="9" t="s">
        <v>301</v>
      </c>
      <c r="B2684" s="9" t="s">
        <v>321</v>
      </c>
      <c r="C2684" s="9" t="s">
        <v>16</v>
      </c>
      <c r="D2684" s="10">
        <v>18997.195740859199</v>
      </c>
      <c r="E2684" s="11">
        <v>1</v>
      </c>
      <c r="F2684" s="12">
        <v>16778</v>
      </c>
      <c r="G2684" s="13">
        <v>0.88318298283961205</v>
      </c>
      <c r="H2684" s="13">
        <v>1</v>
      </c>
      <c r="I2684" s="12">
        <v>15074</v>
      </c>
      <c r="J2684" s="13">
        <v>0.79348553363477803</v>
      </c>
      <c r="K2684" s="13">
        <v>1</v>
      </c>
      <c r="L2684" s="12">
        <v>1704</v>
      </c>
      <c r="M2684" s="13">
        <v>8.9697449204833593E-2</v>
      </c>
      <c r="N2684" s="13">
        <v>1</v>
      </c>
    </row>
    <row r="2685" spans="1:14" x14ac:dyDescent="0.35">
      <c r="A2685" s="9" t="s">
        <v>301</v>
      </c>
      <c r="B2685" s="9" t="s">
        <v>322</v>
      </c>
      <c r="C2685" s="9" t="s">
        <v>420</v>
      </c>
      <c r="D2685" s="10">
        <v>488.5609407</v>
      </c>
      <c r="E2685" s="11">
        <v>8.6724402890013902E-2</v>
      </c>
      <c r="F2685" s="12">
        <v>196</v>
      </c>
      <c r="G2685" s="13">
        <v>0.40117820249644898</v>
      </c>
      <c r="H2685" s="13">
        <v>3.9294306335204497E-2</v>
      </c>
      <c r="I2685" s="12">
        <v>163</v>
      </c>
      <c r="J2685" s="13">
        <v>0.33363289289245501</v>
      </c>
      <c r="K2685" s="13">
        <v>3.6769681930972298E-2</v>
      </c>
      <c r="L2685" s="12">
        <v>33</v>
      </c>
      <c r="M2685" s="13">
        <v>6.7545309603993894E-2</v>
      </c>
      <c r="N2685" s="13">
        <v>5.9459459459459497E-2</v>
      </c>
    </row>
    <row r="2686" spans="1:14" x14ac:dyDescent="0.35">
      <c r="A2686" s="9" t="s">
        <v>301</v>
      </c>
      <c r="B2686" s="9" t="s">
        <v>322</v>
      </c>
      <c r="C2686" s="9" t="s">
        <v>413</v>
      </c>
      <c r="D2686" s="10">
        <v>355.16844694000002</v>
      </c>
      <c r="E2686" s="11">
        <v>6.3045914890602905E-2</v>
      </c>
      <c r="F2686" s="12">
        <v>267</v>
      </c>
      <c r="G2686" s="13">
        <v>0.75175596903490005</v>
      </c>
      <c r="H2686" s="13">
        <v>5.35284683239775E-2</v>
      </c>
      <c r="I2686" s="12">
        <v>241</v>
      </c>
      <c r="J2686" s="13">
        <v>0.67855126793037801</v>
      </c>
      <c r="K2686" s="13">
        <v>5.4364989848860797E-2</v>
      </c>
      <c r="L2686" s="12">
        <v>26</v>
      </c>
      <c r="M2686" s="13">
        <v>7.3204701104522096E-2</v>
      </c>
      <c r="N2686" s="13">
        <v>4.6846846846846799E-2</v>
      </c>
    </row>
    <row r="2687" spans="1:14" x14ac:dyDescent="0.35">
      <c r="A2687" s="9" t="s">
        <v>301</v>
      </c>
      <c r="B2687" s="9" t="s">
        <v>322</v>
      </c>
      <c r="C2687" s="9" t="s">
        <v>414</v>
      </c>
      <c r="D2687" s="10">
        <v>311.85828258999999</v>
      </c>
      <c r="E2687" s="11">
        <v>5.5357932022098301E-2</v>
      </c>
      <c r="F2687" s="12">
        <v>311</v>
      </c>
      <c r="G2687" s="13" t="s">
        <v>426</v>
      </c>
      <c r="H2687" s="13">
        <v>6.23496391339214E-2</v>
      </c>
      <c r="I2687" s="12">
        <v>288</v>
      </c>
      <c r="J2687" s="13">
        <v>0.92349639588900601</v>
      </c>
      <c r="K2687" s="13">
        <v>6.49672907737424E-2</v>
      </c>
      <c r="L2687" s="12">
        <v>23</v>
      </c>
      <c r="M2687" s="13">
        <v>7.3751448282802501E-2</v>
      </c>
      <c r="N2687" s="13">
        <v>4.14414414414414E-2</v>
      </c>
    </row>
    <row r="2688" spans="1:14" x14ac:dyDescent="0.35">
      <c r="A2688" s="9" t="s">
        <v>301</v>
      </c>
      <c r="B2688" s="9" t="s">
        <v>322</v>
      </c>
      <c r="C2688" s="9" t="s">
        <v>361</v>
      </c>
      <c r="D2688" s="10">
        <v>576.96462944066104</v>
      </c>
      <c r="E2688" s="11">
        <v>0.102416932686448</v>
      </c>
      <c r="F2688" s="12">
        <v>575</v>
      </c>
      <c r="G2688" s="13" t="s">
        <v>426</v>
      </c>
      <c r="H2688" s="13">
        <v>0.11527666399358499</v>
      </c>
      <c r="I2688" s="12">
        <v>505</v>
      </c>
      <c r="J2688" s="13">
        <v>0.875270292547349</v>
      </c>
      <c r="K2688" s="13">
        <v>0.113918339724791</v>
      </c>
      <c r="L2688" s="12">
        <v>70</v>
      </c>
      <c r="M2688" s="13">
        <v>0.12132459500656299</v>
      </c>
      <c r="N2688" s="13">
        <v>0.126126126126126</v>
      </c>
    </row>
    <row r="2689" spans="1:14" x14ac:dyDescent="0.35">
      <c r="A2689" s="9" t="s">
        <v>301</v>
      </c>
      <c r="B2689" s="9" t="s">
        <v>322</v>
      </c>
      <c r="C2689" s="9" t="s">
        <v>362</v>
      </c>
      <c r="D2689" s="10">
        <v>1404.6058045403199</v>
      </c>
      <c r="E2689" s="11">
        <v>0.24933143349543099</v>
      </c>
      <c r="F2689" s="12">
        <v>1241</v>
      </c>
      <c r="G2689" s="13">
        <v>0.88352190770429995</v>
      </c>
      <c r="H2689" s="13">
        <v>0.24879711307137101</v>
      </c>
      <c r="I2689" s="12">
        <v>1125</v>
      </c>
      <c r="J2689" s="13">
        <v>0.80093645944185099</v>
      </c>
      <c r="K2689" s="13">
        <v>0.25377847958493099</v>
      </c>
      <c r="L2689" s="12">
        <v>116</v>
      </c>
      <c r="M2689" s="13">
        <v>8.2585448262448694E-2</v>
      </c>
      <c r="N2689" s="13">
        <v>0.20900900900900901</v>
      </c>
    </row>
    <row r="2690" spans="1:14" x14ac:dyDescent="0.35">
      <c r="A2690" s="9" t="s">
        <v>301</v>
      </c>
      <c r="B2690" s="9" t="s">
        <v>322</v>
      </c>
      <c r="C2690" s="9" t="s">
        <v>363</v>
      </c>
      <c r="D2690" s="10">
        <v>1330.3622348188901</v>
      </c>
      <c r="E2690" s="11">
        <v>0.23615246498581199</v>
      </c>
      <c r="F2690" s="12">
        <v>1357</v>
      </c>
      <c r="G2690" s="13" t="s">
        <v>426</v>
      </c>
      <c r="H2690" s="13">
        <v>0.27205292702486</v>
      </c>
      <c r="I2690" s="12">
        <v>1208</v>
      </c>
      <c r="J2690" s="13">
        <v>0.90802337016463497</v>
      </c>
      <c r="K2690" s="13">
        <v>0.272501691856531</v>
      </c>
      <c r="L2690" s="12">
        <v>149</v>
      </c>
      <c r="M2690" s="13">
        <v>0.111999571319976</v>
      </c>
      <c r="N2690" s="13">
        <v>0.268468468468468</v>
      </c>
    </row>
    <row r="2691" spans="1:14" x14ac:dyDescent="0.35">
      <c r="A2691" s="9" t="s">
        <v>301</v>
      </c>
      <c r="B2691" s="9" t="s">
        <v>322</v>
      </c>
      <c r="C2691" s="9" t="s">
        <v>364</v>
      </c>
      <c r="D2691" s="10">
        <v>523.47681415260104</v>
      </c>
      <c r="E2691" s="11">
        <v>9.2922316035140895E-2</v>
      </c>
      <c r="F2691" s="12">
        <v>626</v>
      </c>
      <c r="G2691" s="13" t="s">
        <v>426</v>
      </c>
      <c r="H2691" s="13">
        <v>0.12550120288692901</v>
      </c>
      <c r="I2691" s="12">
        <v>550</v>
      </c>
      <c r="J2691" s="13" t="s">
        <v>426</v>
      </c>
      <c r="K2691" s="13">
        <v>0.12406947890818899</v>
      </c>
      <c r="L2691" s="12">
        <v>76</v>
      </c>
      <c r="M2691" s="13">
        <v>0.14518312548957499</v>
      </c>
      <c r="N2691" s="13">
        <v>0.13693693693693701</v>
      </c>
    </row>
    <row r="2692" spans="1:14" x14ac:dyDescent="0.35">
      <c r="A2692" s="9" t="s">
        <v>301</v>
      </c>
      <c r="B2692" s="9" t="s">
        <v>322</v>
      </c>
      <c r="C2692" s="9" t="s">
        <v>365</v>
      </c>
      <c r="D2692" s="10">
        <v>409.34910068115403</v>
      </c>
      <c r="E2692" s="11">
        <v>7.2663517225246999E-2</v>
      </c>
      <c r="F2692" s="12">
        <v>415</v>
      </c>
      <c r="G2692" s="13" t="s">
        <v>426</v>
      </c>
      <c r="H2692" s="13">
        <v>8.3199679230152396E-2</v>
      </c>
      <c r="I2692" s="12">
        <v>353</v>
      </c>
      <c r="J2692" s="13">
        <v>0.86234463301033304</v>
      </c>
      <c r="K2692" s="13">
        <v>7.9630047371982898E-2</v>
      </c>
      <c r="L2692" s="12">
        <v>62</v>
      </c>
      <c r="M2692" s="13">
        <v>0.15145996387150301</v>
      </c>
      <c r="N2692" s="13">
        <v>0.111711711711712</v>
      </c>
    </row>
    <row r="2693" spans="1:14" x14ac:dyDescent="0.35">
      <c r="A2693" s="9" t="s">
        <v>301</v>
      </c>
      <c r="B2693" s="9" t="s">
        <v>322</v>
      </c>
      <c r="C2693" s="9" t="s">
        <v>16</v>
      </c>
      <c r="D2693" s="10">
        <v>5633.4886654636903</v>
      </c>
      <c r="E2693" s="11">
        <v>1</v>
      </c>
      <c r="F2693" s="12">
        <v>4988</v>
      </c>
      <c r="G2693" s="13">
        <v>0.88541937264897996</v>
      </c>
      <c r="H2693" s="13">
        <v>1</v>
      </c>
      <c r="I2693" s="12">
        <v>4433</v>
      </c>
      <c r="J2693" s="13">
        <v>0.78690137910042701</v>
      </c>
      <c r="K2693" s="13">
        <v>1</v>
      </c>
      <c r="L2693" s="12">
        <v>555</v>
      </c>
      <c r="M2693" s="13">
        <v>9.8517993548553298E-2</v>
      </c>
      <c r="N2693" s="13">
        <v>1</v>
      </c>
    </row>
    <row r="2694" spans="1:14" x14ac:dyDescent="0.35">
      <c r="A2694" s="9" t="s">
        <v>301</v>
      </c>
      <c r="B2694" s="9" t="s">
        <v>323</v>
      </c>
      <c r="C2694" s="9" t="s">
        <v>420</v>
      </c>
      <c r="D2694" s="10">
        <v>380.29475023999998</v>
      </c>
      <c r="E2694" s="11">
        <v>8.1263830470360995E-2</v>
      </c>
      <c r="F2694" s="12">
        <v>77</v>
      </c>
      <c r="G2694" s="13">
        <v>0.202474527853477</v>
      </c>
      <c r="H2694" s="13">
        <v>2.3883374689826299E-2</v>
      </c>
      <c r="I2694" s="12">
        <v>68</v>
      </c>
      <c r="J2694" s="13">
        <v>0.17880867394852501</v>
      </c>
      <c r="K2694" s="13">
        <v>2.3432115782219199E-2</v>
      </c>
      <c r="L2694" s="12">
        <v>9</v>
      </c>
      <c r="M2694" s="13">
        <v>2.3665853904951899E-2</v>
      </c>
      <c r="N2694" s="13">
        <v>2.7950310559006201E-2</v>
      </c>
    </row>
    <row r="2695" spans="1:14" x14ac:dyDescent="0.35">
      <c r="A2695" s="9" t="s">
        <v>301</v>
      </c>
      <c r="B2695" s="9" t="s">
        <v>323</v>
      </c>
      <c r="C2695" s="9" t="s">
        <v>413</v>
      </c>
      <c r="D2695" s="10">
        <v>232.89890435000001</v>
      </c>
      <c r="E2695" s="11">
        <v>4.9767337224316303E-2</v>
      </c>
      <c r="F2695" s="12">
        <v>124</v>
      </c>
      <c r="G2695" s="13">
        <v>0.532419851205711</v>
      </c>
      <c r="H2695" s="13">
        <v>3.8461538461538498E-2</v>
      </c>
      <c r="I2695" s="12">
        <v>110</v>
      </c>
      <c r="J2695" s="13">
        <v>0.47230793252119502</v>
      </c>
      <c r="K2695" s="13">
        <v>3.7904893177119203E-2</v>
      </c>
      <c r="L2695" s="12">
        <v>14</v>
      </c>
      <c r="M2695" s="13">
        <v>6.0111918684515701E-2</v>
      </c>
      <c r="N2695" s="13">
        <v>4.3478260869565202E-2</v>
      </c>
    </row>
    <row r="2696" spans="1:14" x14ac:dyDescent="0.35">
      <c r="A2696" s="9" t="s">
        <v>301</v>
      </c>
      <c r="B2696" s="9" t="s">
        <v>323</v>
      </c>
      <c r="C2696" s="9" t="s">
        <v>414</v>
      </c>
      <c r="D2696" s="10">
        <v>242.50474141000001</v>
      </c>
      <c r="E2696" s="11">
        <v>5.1819974327187497E-2</v>
      </c>
      <c r="F2696" s="12">
        <v>146</v>
      </c>
      <c r="G2696" s="13">
        <v>0.602050084262722</v>
      </c>
      <c r="H2696" s="13">
        <v>4.5285359801488803E-2</v>
      </c>
      <c r="I2696" s="12">
        <v>137</v>
      </c>
      <c r="J2696" s="13">
        <v>0.56493740783556701</v>
      </c>
      <c r="K2696" s="13">
        <v>4.7208821502412103E-2</v>
      </c>
      <c r="L2696" s="12">
        <v>9</v>
      </c>
      <c r="M2696" s="13">
        <v>3.7112676427154101E-2</v>
      </c>
      <c r="N2696" s="13">
        <v>2.7950310559006201E-2</v>
      </c>
    </row>
    <row r="2697" spans="1:14" x14ac:dyDescent="0.35">
      <c r="A2697" s="9" t="s">
        <v>301</v>
      </c>
      <c r="B2697" s="9" t="s">
        <v>323</v>
      </c>
      <c r="C2697" s="9" t="s">
        <v>361</v>
      </c>
      <c r="D2697" s="10">
        <v>501.608958027087</v>
      </c>
      <c r="E2697" s="11">
        <v>0.107187031379746</v>
      </c>
      <c r="F2697" s="12">
        <v>335</v>
      </c>
      <c r="G2697" s="13">
        <v>0.667850911829031</v>
      </c>
      <c r="H2697" s="13">
        <v>0.10390818858560801</v>
      </c>
      <c r="I2697" s="12">
        <v>307</v>
      </c>
      <c r="J2697" s="13">
        <v>0.61203053710899202</v>
      </c>
      <c r="K2697" s="13">
        <v>0.10578911095795999</v>
      </c>
      <c r="L2697" s="12">
        <v>28</v>
      </c>
      <c r="M2697" s="13">
        <v>5.5820374720038403E-2</v>
      </c>
      <c r="N2697" s="13">
        <v>8.6956521739130405E-2</v>
      </c>
    </row>
    <row r="2698" spans="1:14" x14ac:dyDescent="0.35">
      <c r="A2698" s="9" t="s">
        <v>301</v>
      </c>
      <c r="B2698" s="9" t="s">
        <v>323</v>
      </c>
      <c r="C2698" s="9" t="s">
        <v>362</v>
      </c>
      <c r="D2698" s="10">
        <v>1136.3413982849399</v>
      </c>
      <c r="E2698" s="11">
        <v>0.24282074545705201</v>
      </c>
      <c r="F2698" s="12">
        <v>696</v>
      </c>
      <c r="G2698" s="13">
        <v>0.61249198616759204</v>
      </c>
      <c r="H2698" s="13">
        <v>0.21588089330024801</v>
      </c>
      <c r="I2698" s="12">
        <v>630</v>
      </c>
      <c r="J2698" s="13">
        <v>0.55441084954825204</v>
      </c>
      <c r="K2698" s="13">
        <v>0.21709166092350099</v>
      </c>
      <c r="L2698" s="12">
        <v>66</v>
      </c>
      <c r="M2698" s="13">
        <v>5.8081136619340598E-2</v>
      </c>
      <c r="N2698" s="13">
        <v>0.20496894409937899</v>
      </c>
    </row>
    <row r="2699" spans="1:14" x14ac:dyDescent="0.35">
      <c r="A2699" s="9" t="s">
        <v>301</v>
      </c>
      <c r="B2699" s="9" t="s">
        <v>323</v>
      </c>
      <c r="C2699" s="9" t="s">
        <v>363</v>
      </c>
      <c r="D2699" s="10">
        <v>1222.0887843309899</v>
      </c>
      <c r="E2699" s="11">
        <v>0.26114379892682898</v>
      </c>
      <c r="F2699" s="12">
        <v>1008</v>
      </c>
      <c r="G2699" s="13">
        <v>0.82481732335986502</v>
      </c>
      <c r="H2699" s="13">
        <v>0.31265508684863502</v>
      </c>
      <c r="I2699" s="12">
        <v>915</v>
      </c>
      <c r="J2699" s="13">
        <v>0.74871810602606803</v>
      </c>
      <c r="K2699" s="13">
        <v>0.31529979324603702</v>
      </c>
      <c r="L2699" s="12">
        <v>93</v>
      </c>
      <c r="M2699" s="13">
        <v>7.6099217333797098E-2</v>
      </c>
      <c r="N2699" s="13">
        <v>0.28881987577639801</v>
      </c>
    </row>
    <row r="2700" spans="1:14" x14ac:dyDescent="0.35">
      <c r="A2700" s="9" t="s">
        <v>301</v>
      </c>
      <c r="B2700" s="9" t="s">
        <v>323</v>
      </c>
      <c r="C2700" s="9" t="s">
        <v>364</v>
      </c>
      <c r="D2700" s="10">
        <v>542.74863817217295</v>
      </c>
      <c r="E2700" s="11">
        <v>0.115978023079751</v>
      </c>
      <c r="F2700" s="12">
        <v>550</v>
      </c>
      <c r="G2700" s="13" t="s">
        <v>426</v>
      </c>
      <c r="H2700" s="13">
        <v>0.170595533498759</v>
      </c>
      <c r="I2700" s="12">
        <v>487</v>
      </c>
      <c r="J2700" s="13">
        <v>0.89728460975983504</v>
      </c>
      <c r="K2700" s="13">
        <v>0.167815299793246</v>
      </c>
      <c r="L2700" s="12">
        <v>63</v>
      </c>
      <c r="M2700" s="13">
        <v>0.116075832474065</v>
      </c>
      <c r="N2700" s="13">
        <v>0.19565217391304299</v>
      </c>
    </row>
    <row r="2701" spans="1:14" x14ac:dyDescent="0.35">
      <c r="A2701" s="9" t="s">
        <v>301</v>
      </c>
      <c r="B2701" s="9" t="s">
        <v>323</v>
      </c>
      <c r="C2701" s="9" t="s">
        <v>365</v>
      </c>
      <c r="D2701" s="10">
        <v>232.59667409441201</v>
      </c>
      <c r="E2701" s="11">
        <v>4.9702754717622102E-2</v>
      </c>
      <c r="F2701" s="12">
        <v>288</v>
      </c>
      <c r="G2701" s="13" t="s">
        <v>426</v>
      </c>
      <c r="H2701" s="13">
        <v>8.9330024813895806E-2</v>
      </c>
      <c r="I2701" s="12">
        <v>248</v>
      </c>
      <c r="J2701" s="13" t="s">
        <v>426</v>
      </c>
      <c r="K2701" s="13">
        <v>8.5458304617505199E-2</v>
      </c>
      <c r="L2701" s="12">
        <v>40</v>
      </c>
      <c r="M2701" s="13">
        <v>0.17197150456142801</v>
      </c>
      <c r="N2701" s="13">
        <v>0.12422360248447201</v>
      </c>
    </row>
    <row r="2702" spans="1:14" x14ac:dyDescent="0.35">
      <c r="A2702" s="9" t="s">
        <v>301</v>
      </c>
      <c r="B2702" s="9" t="s">
        <v>323</v>
      </c>
      <c r="C2702" s="9" t="s">
        <v>16</v>
      </c>
      <c r="D2702" s="10">
        <v>4679.7541789357701</v>
      </c>
      <c r="E2702" s="11">
        <v>1</v>
      </c>
      <c r="F2702" s="12">
        <v>3224</v>
      </c>
      <c r="G2702" s="13">
        <v>0.68892507527674796</v>
      </c>
      <c r="H2702" s="13">
        <v>1</v>
      </c>
      <c r="I2702" s="12">
        <v>2902</v>
      </c>
      <c r="J2702" s="13">
        <v>0.62011804232416901</v>
      </c>
      <c r="K2702" s="13">
        <v>1</v>
      </c>
      <c r="L2702" s="12">
        <v>322</v>
      </c>
      <c r="M2702" s="13">
        <v>6.8807032952578395E-2</v>
      </c>
      <c r="N2702" s="13">
        <v>1</v>
      </c>
    </row>
    <row r="2703" spans="1:14" x14ac:dyDescent="0.35">
      <c r="A2703" s="9" t="s">
        <v>301</v>
      </c>
      <c r="B2703" s="9" t="s">
        <v>324</v>
      </c>
      <c r="C2703" s="9" t="s">
        <v>420</v>
      </c>
      <c r="D2703" s="10">
        <v>535.58450182000001</v>
      </c>
      <c r="E2703" s="11">
        <v>6.23569645127156E-2</v>
      </c>
      <c r="F2703" s="12">
        <v>237</v>
      </c>
      <c r="G2703" s="13">
        <v>0.44250720324176102</v>
      </c>
      <c r="H2703" s="13">
        <v>4.3216630196936501E-2</v>
      </c>
      <c r="I2703" s="12">
        <v>178</v>
      </c>
      <c r="J2703" s="13">
        <v>0.332347182181576</v>
      </c>
      <c r="K2703" s="13">
        <v>3.6289500509683999E-2</v>
      </c>
      <c r="L2703" s="12">
        <v>59</v>
      </c>
      <c r="M2703" s="13">
        <v>0.11016002106018501</v>
      </c>
      <c r="N2703" s="13">
        <v>0.101899827288428</v>
      </c>
    </row>
    <row r="2704" spans="1:14" x14ac:dyDescent="0.35">
      <c r="A2704" s="9" t="s">
        <v>301</v>
      </c>
      <c r="B2704" s="9" t="s">
        <v>324</v>
      </c>
      <c r="C2704" s="9" t="s">
        <v>413</v>
      </c>
      <c r="D2704" s="10">
        <v>403.19804923999999</v>
      </c>
      <c r="E2704" s="11">
        <v>4.6943491386732997E-2</v>
      </c>
      <c r="F2704" s="12">
        <v>289</v>
      </c>
      <c r="G2704" s="13">
        <v>0.71676934088531596</v>
      </c>
      <c r="H2704" s="13">
        <v>5.2698760029175798E-2</v>
      </c>
      <c r="I2704" s="12">
        <v>280</v>
      </c>
      <c r="J2704" s="13">
        <v>0.69444780431795305</v>
      </c>
      <c r="K2704" s="13">
        <v>5.7084607543323097E-2</v>
      </c>
      <c r="L2704" s="12">
        <v>9</v>
      </c>
      <c r="M2704" s="13">
        <v>2.2321536567362799E-2</v>
      </c>
      <c r="N2704" s="13">
        <v>1.55440414507772E-2</v>
      </c>
    </row>
    <row r="2705" spans="1:14" x14ac:dyDescent="0.35">
      <c r="A2705" s="9" t="s">
        <v>301</v>
      </c>
      <c r="B2705" s="9" t="s">
        <v>324</v>
      </c>
      <c r="C2705" s="9" t="s">
        <v>414</v>
      </c>
      <c r="D2705" s="10">
        <v>474.58125761000002</v>
      </c>
      <c r="E2705" s="11">
        <v>5.52544865256996E-2</v>
      </c>
      <c r="F2705" s="12">
        <v>311</v>
      </c>
      <c r="G2705" s="13">
        <v>0.65531454311154602</v>
      </c>
      <c r="H2705" s="13">
        <v>5.6710430342815497E-2</v>
      </c>
      <c r="I2705" s="12">
        <v>285</v>
      </c>
      <c r="J2705" s="13">
        <v>0.60052940445913405</v>
      </c>
      <c r="K2705" s="13">
        <v>5.8103975535168197E-2</v>
      </c>
      <c r="L2705" s="12">
        <v>26</v>
      </c>
      <c r="M2705" s="13">
        <v>5.4785138652412198E-2</v>
      </c>
      <c r="N2705" s="13">
        <v>4.49050086355786E-2</v>
      </c>
    </row>
    <row r="2706" spans="1:14" x14ac:dyDescent="0.35">
      <c r="A2706" s="9" t="s">
        <v>301</v>
      </c>
      <c r="B2706" s="9" t="s">
        <v>324</v>
      </c>
      <c r="C2706" s="9" t="s">
        <v>361</v>
      </c>
      <c r="D2706" s="10">
        <v>1625.93807040106</v>
      </c>
      <c r="E2706" s="11">
        <v>0.18930451163418299</v>
      </c>
      <c r="F2706" s="12">
        <v>526</v>
      </c>
      <c r="G2706" s="13">
        <v>0.32350555631571698</v>
      </c>
      <c r="H2706" s="13">
        <v>9.5915390226112299E-2</v>
      </c>
      <c r="I2706" s="12">
        <v>480</v>
      </c>
      <c r="J2706" s="13">
        <v>0.29521419587746101</v>
      </c>
      <c r="K2706" s="13">
        <v>9.7859327217125397E-2</v>
      </c>
      <c r="L2706" s="12">
        <v>46</v>
      </c>
      <c r="M2706" s="13">
        <v>2.8291360438256599E-2</v>
      </c>
      <c r="N2706" s="13">
        <v>7.9447322970639001E-2</v>
      </c>
    </row>
    <row r="2707" spans="1:14" x14ac:dyDescent="0.35">
      <c r="A2707" s="9" t="s">
        <v>301</v>
      </c>
      <c r="B2707" s="9" t="s">
        <v>324</v>
      </c>
      <c r="C2707" s="9" t="s">
        <v>362</v>
      </c>
      <c r="D2707" s="10">
        <v>2204.13957212787</v>
      </c>
      <c r="E2707" s="11">
        <v>0.25662328281194802</v>
      </c>
      <c r="F2707" s="12">
        <v>1280</v>
      </c>
      <c r="G2707" s="13">
        <v>0.58072547500442095</v>
      </c>
      <c r="H2707" s="13">
        <v>0.233406272793581</v>
      </c>
      <c r="I2707" s="12">
        <v>1193</v>
      </c>
      <c r="J2707" s="13">
        <v>0.541254290375214</v>
      </c>
      <c r="K2707" s="13">
        <v>0.24322120285422999</v>
      </c>
      <c r="L2707" s="12">
        <v>87</v>
      </c>
      <c r="M2707" s="13">
        <v>3.94711846292067E-2</v>
      </c>
      <c r="N2707" s="13">
        <v>0.15025906735751299</v>
      </c>
    </row>
    <row r="2708" spans="1:14" x14ac:dyDescent="0.35">
      <c r="A2708" s="9" t="s">
        <v>301</v>
      </c>
      <c r="B2708" s="9" t="s">
        <v>324</v>
      </c>
      <c r="C2708" s="9" t="s">
        <v>363</v>
      </c>
      <c r="D2708" s="10">
        <v>1725.65782999066</v>
      </c>
      <c r="E2708" s="11">
        <v>0.200914671167953</v>
      </c>
      <c r="F2708" s="12">
        <v>1488</v>
      </c>
      <c r="G2708" s="13">
        <v>0.86227986460563499</v>
      </c>
      <c r="H2708" s="13">
        <v>0.27133479212253803</v>
      </c>
      <c r="I2708" s="12">
        <v>1337</v>
      </c>
      <c r="J2708" s="13">
        <v>0.77477700200116495</v>
      </c>
      <c r="K2708" s="13">
        <v>0.27257900101936799</v>
      </c>
      <c r="L2708" s="12">
        <v>151</v>
      </c>
      <c r="M2708" s="13">
        <v>8.7502862604469697E-2</v>
      </c>
      <c r="N2708" s="13">
        <v>0.260794473229706</v>
      </c>
    </row>
    <row r="2709" spans="1:14" x14ac:dyDescent="0.35">
      <c r="A2709" s="9" t="s">
        <v>301</v>
      </c>
      <c r="B2709" s="9" t="s">
        <v>324</v>
      </c>
      <c r="C2709" s="9" t="s">
        <v>364</v>
      </c>
      <c r="D2709" s="10">
        <v>796.16304489105801</v>
      </c>
      <c r="E2709" s="11">
        <v>9.2695570106867103E-2</v>
      </c>
      <c r="F2709" s="12">
        <v>798</v>
      </c>
      <c r="G2709" s="13" t="s">
        <v>426</v>
      </c>
      <c r="H2709" s="13">
        <v>0.14551422319474799</v>
      </c>
      <c r="I2709" s="12">
        <v>677</v>
      </c>
      <c r="J2709" s="13">
        <v>0.85032833958355403</v>
      </c>
      <c r="K2709" s="13">
        <v>0.13802242609582099</v>
      </c>
      <c r="L2709" s="12">
        <v>121</v>
      </c>
      <c r="M2709" s="13">
        <v>0.1519789203687</v>
      </c>
      <c r="N2709" s="13">
        <v>0.20898100172711601</v>
      </c>
    </row>
    <row r="2710" spans="1:14" x14ac:dyDescent="0.35">
      <c r="A2710" s="9" t="s">
        <v>301</v>
      </c>
      <c r="B2710" s="9" t="s">
        <v>324</v>
      </c>
      <c r="C2710" s="9" t="s">
        <v>365</v>
      </c>
      <c r="D2710" s="10">
        <v>541.85568280685197</v>
      </c>
      <c r="E2710" s="11">
        <v>6.3087104778016601E-2</v>
      </c>
      <c r="F2710" s="12">
        <v>555</v>
      </c>
      <c r="G2710" s="13" t="s">
        <v>426</v>
      </c>
      <c r="H2710" s="13">
        <v>0.101203501094092</v>
      </c>
      <c r="I2710" s="12">
        <v>475</v>
      </c>
      <c r="J2710" s="13">
        <v>0.87661717883895796</v>
      </c>
      <c r="K2710" s="13">
        <v>9.6839959225280298E-2</v>
      </c>
      <c r="L2710" s="12">
        <v>80</v>
      </c>
      <c r="M2710" s="13">
        <v>0.14764078801498201</v>
      </c>
      <c r="N2710" s="13">
        <v>0.13816925734024199</v>
      </c>
    </row>
    <row r="2711" spans="1:14" x14ac:dyDescent="0.35">
      <c r="A2711" s="9" t="s">
        <v>301</v>
      </c>
      <c r="B2711" s="9" t="s">
        <v>324</v>
      </c>
      <c r="C2711" s="9" t="s">
        <v>16</v>
      </c>
      <c r="D2711" s="10">
        <v>8589.0085575090106</v>
      </c>
      <c r="E2711" s="11">
        <v>1</v>
      </c>
      <c r="F2711" s="12">
        <v>5484</v>
      </c>
      <c r="G2711" s="13">
        <v>0.63849045710934405</v>
      </c>
      <c r="H2711" s="13">
        <v>1</v>
      </c>
      <c r="I2711" s="12">
        <v>4905</v>
      </c>
      <c r="J2711" s="13">
        <v>0.57107871847580904</v>
      </c>
      <c r="K2711" s="13">
        <v>1</v>
      </c>
      <c r="L2711" s="12">
        <v>579</v>
      </c>
      <c r="M2711" s="13">
        <v>6.7411738633535806E-2</v>
      </c>
      <c r="N2711" s="13">
        <v>1</v>
      </c>
    </row>
    <row r="2712" spans="1:14" x14ac:dyDescent="0.35">
      <c r="A2712" s="9" t="s">
        <v>301</v>
      </c>
      <c r="B2712" s="9" t="s">
        <v>325</v>
      </c>
      <c r="C2712" s="9" t="s">
        <v>420</v>
      </c>
      <c r="D2712" s="10">
        <v>850.04317648999995</v>
      </c>
      <c r="E2712" s="11">
        <v>7.5467465468991496E-2</v>
      </c>
      <c r="F2712" s="12">
        <v>175</v>
      </c>
      <c r="G2712" s="13">
        <v>0.205871895499015</v>
      </c>
      <c r="H2712" s="13">
        <v>2.13180655378243E-2</v>
      </c>
      <c r="I2712" s="12">
        <v>75</v>
      </c>
      <c r="J2712" s="13">
        <v>8.82308123567207E-2</v>
      </c>
      <c r="K2712" s="13">
        <v>1.02361130066876E-2</v>
      </c>
      <c r="L2712" s="12">
        <v>100</v>
      </c>
      <c r="M2712" s="13">
        <v>0.117641083142294</v>
      </c>
      <c r="N2712" s="13">
        <v>0.11337868480725601</v>
      </c>
    </row>
    <row r="2713" spans="1:14" x14ac:dyDescent="0.35">
      <c r="A2713" s="9" t="s">
        <v>301</v>
      </c>
      <c r="B2713" s="9" t="s">
        <v>325</v>
      </c>
      <c r="C2713" s="9" t="s">
        <v>413</v>
      </c>
      <c r="D2713" s="10">
        <v>537.46536706999996</v>
      </c>
      <c r="E2713" s="11">
        <v>4.7716575054009898E-2</v>
      </c>
      <c r="F2713" s="12">
        <v>333</v>
      </c>
      <c r="G2713" s="13">
        <v>0.61957480500623496</v>
      </c>
      <c r="H2713" s="13">
        <v>4.0565233280545697E-2</v>
      </c>
      <c r="I2713" s="12">
        <v>301</v>
      </c>
      <c r="J2713" s="13">
        <v>0.56003608500563595</v>
      </c>
      <c r="K2713" s="13">
        <v>4.1080933533506198E-2</v>
      </c>
      <c r="L2713" s="12">
        <v>32</v>
      </c>
      <c r="M2713" s="13">
        <v>5.9538720000599198E-2</v>
      </c>
      <c r="N2713" s="13">
        <v>3.6281179138322003E-2</v>
      </c>
    </row>
    <row r="2714" spans="1:14" x14ac:dyDescent="0.35">
      <c r="A2714" s="9" t="s">
        <v>301</v>
      </c>
      <c r="B2714" s="9" t="s">
        <v>325</v>
      </c>
      <c r="C2714" s="9" t="s">
        <v>414</v>
      </c>
      <c r="D2714" s="10">
        <v>672.98398846999999</v>
      </c>
      <c r="E2714" s="11">
        <v>5.9748019060348698E-2</v>
      </c>
      <c r="F2714" s="12">
        <v>432</v>
      </c>
      <c r="G2714" s="13">
        <v>0.64191720367988703</v>
      </c>
      <c r="H2714" s="13">
        <v>5.2625167499086398E-2</v>
      </c>
      <c r="I2714" s="12">
        <v>400</v>
      </c>
      <c r="J2714" s="13">
        <v>0.59436778118508105</v>
      </c>
      <c r="K2714" s="13">
        <v>5.4592602702333799E-2</v>
      </c>
      <c r="L2714" s="12">
        <v>32</v>
      </c>
      <c r="M2714" s="13">
        <v>4.7549422494806502E-2</v>
      </c>
      <c r="N2714" s="13">
        <v>3.6281179138322003E-2</v>
      </c>
    </row>
    <row r="2715" spans="1:14" x14ac:dyDescent="0.35">
      <c r="A2715" s="9" t="s">
        <v>301</v>
      </c>
      <c r="B2715" s="9" t="s">
        <v>325</v>
      </c>
      <c r="C2715" s="9" t="s">
        <v>361</v>
      </c>
      <c r="D2715" s="10">
        <v>1450.44165588074</v>
      </c>
      <c r="E2715" s="11">
        <v>0.12877128904434401</v>
      </c>
      <c r="F2715" s="12">
        <v>908</v>
      </c>
      <c r="G2715" s="13">
        <v>0.62601621810747199</v>
      </c>
      <c r="H2715" s="13">
        <v>0.11061030576196899</v>
      </c>
      <c r="I2715" s="12">
        <v>823</v>
      </c>
      <c r="J2715" s="13">
        <v>0.56741337830666305</v>
      </c>
      <c r="K2715" s="13">
        <v>0.112324280060052</v>
      </c>
      <c r="L2715" s="12">
        <v>85</v>
      </c>
      <c r="M2715" s="13">
        <v>5.8602839800809603E-2</v>
      </c>
      <c r="N2715" s="13">
        <v>9.6371882086167801E-2</v>
      </c>
    </row>
    <row r="2716" spans="1:14" x14ac:dyDescent="0.35">
      <c r="A2716" s="9" t="s">
        <v>301</v>
      </c>
      <c r="B2716" s="9" t="s">
        <v>325</v>
      </c>
      <c r="C2716" s="9" t="s">
        <v>362</v>
      </c>
      <c r="D2716" s="10">
        <v>2703.2960176449301</v>
      </c>
      <c r="E2716" s="11">
        <v>0.24000063115203499</v>
      </c>
      <c r="F2716" s="12">
        <v>2051</v>
      </c>
      <c r="G2716" s="13">
        <v>0.758703444466581</v>
      </c>
      <c r="H2716" s="13">
        <v>0.249847728103301</v>
      </c>
      <c r="I2716" s="12">
        <v>1873</v>
      </c>
      <c r="J2716" s="13">
        <v>0.69285789931053499</v>
      </c>
      <c r="K2716" s="13">
        <v>0.255629862153678</v>
      </c>
      <c r="L2716" s="12">
        <v>178</v>
      </c>
      <c r="M2716" s="13">
        <v>6.58455451560465E-2</v>
      </c>
      <c r="N2716" s="13">
        <v>0.20181405895691601</v>
      </c>
    </row>
    <row r="2717" spans="1:14" x14ac:dyDescent="0.35">
      <c r="A2717" s="9" t="s">
        <v>301</v>
      </c>
      <c r="B2717" s="9" t="s">
        <v>325</v>
      </c>
      <c r="C2717" s="9" t="s">
        <v>363</v>
      </c>
      <c r="D2717" s="10">
        <v>2458.2923737077099</v>
      </c>
      <c r="E2717" s="11">
        <v>0.218249025410128</v>
      </c>
      <c r="F2717" s="12">
        <v>2254</v>
      </c>
      <c r="G2717" s="13">
        <v>0.91689663284453404</v>
      </c>
      <c r="H2717" s="13">
        <v>0.27457668412717801</v>
      </c>
      <c r="I2717" s="12">
        <v>2071</v>
      </c>
      <c r="J2717" s="13">
        <v>0.84245471456123799</v>
      </c>
      <c r="K2717" s="13">
        <v>0.28265320049133302</v>
      </c>
      <c r="L2717" s="12">
        <v>183</v>
      </c>
      <c r="M2717" s="13">
        <v>7.4441918283296202E-2</v>
      </c>
      <c r="N2717" s="13">
        <v>0.207482993197279</v>
      </c>
    </row>
    <row r="2718" spans="1:14" x14ac:dyDescent="0.35">
      <c r="A2718" s="9" t="s">
        <v>301</v>
      </c>
      <c r="B2718" s="9" t="s">
        <v>325</v>
      </c>
      <c r="C2718" s="9" t="s">
        <v>364</v>
      </c>
      <c r="D2718" s="10">
        <v>1308.4732492686101</v>
      </c>
      <c r="E2718" s="11">
        <v>0.116167228309537</v>
      </c>
      <c r="F2718" s="12">
        <v>1231</v>
      </c>
      <c r="G2718" s="13">
        <v>0.94079110955312795</v>
      </c>
      <c r="H2718" s="13">
        <v>0.149957363868924</v>
      </c>
      <c r="I2718" s="12">
        <v>1093</v>
      </c>
      <c r="J2718" s="13">
        <v>0.835324681349771</v>
      </c>
      <c r="K2718" s="13">
        <v>0.14917428688412701</v>
      </c>
      <c r="L2718" s="12">
        <v>138</v>
      </c>
      <c r="M2718" s="13">
        <v>0.105466428203356</v>
      </c>
      <c r="N2718" s="13">
        <v>0.156462585034014</v>
      </c>
    </row>
    <row r="2719" spans="1:14" x14ac:dyDescent="0.35">
      <c r="A2719" s="9" t="s">
        <v>301</v>
      </c>
      <c r="B2719" s="9" t="s">
        <v>325</v>
      </c>
      <c r="C2719" s="9" t="s">
        <v>365</v>
      </c>
      <c r="D2719" s="10">
        <v>778.11642932518396</v>
      </c>
      <c r="E2719" s="11">
        <v>6.9081755356745794E-2</v>
      </c>
      <c r="F2719" s="12">
        <v>825</v>
      </c>
      <c r="G2719" s="13" t="s">
        <v>426</v>
      </c>
      <c r="H2719" s="13">
        <v>0.100499451821172</v>
      </c>
      <c r="I2719" s="12">
        <v>691</v>
      </c>
      <c r="J2719" s="13">
        <v>0.88804190987107801</v>
      </c>
      <c r="K2719" s="13">
        <v>9.4308721168281706E-2</v>
      </c>
      <c r="L2719" s="12">
        <v>134</v>
      </c>
      <c r="M2719" s="13">
        <v>0.17221073216023799</v>
      </c>
      <c r="N2719" s="13">
        <v>0.15192743764172301</v>
      </c>
    </row>
    <row r="2720" spans="1:14" x14ac:dyDescent="0.35">
      <c r="A2720" s="9" t="s">
        <v>301</v>
      </c>
      <c r="B2720" s="9" t="s">
        <v>325</v>
      </c>
      <c r="C2720" s="9" t="s">
        <v>16</v>
      </c>
      <c r="D2720" s="10">
        <v>11263.703785563999</v>
      </c>
      <c r="E2720" s="11">
        <v>1</v>
      </c>
      <c r="F2720" s="12">
        <v>8209</v>
      </c>
      <c r="G2720" s="13">
        <v>0.72880112583580003</v>
      </c>
      <c r="H2720" s="13">
        <v>1</v>
      </c>
      <c r="I2720" s="12">
        <v>7327</v>
      </c>
      <c r="J2720" s="13">
        <v>0.65049650980617701</v>
      </c>
      <c r="K2720" s="13">
        <v>1</v>
      </c>
      <c r="L2720" s="12">
        <v>882</v>
      </c>
      <c r="M2720" s="13">
        <v>7.8304616029623006E-2</v>
      </c>
      <c r="N2720" s="13">
        <v>1</v>
      </c>
    </row>
    <row r="2721" spans="1:14" x14ac:dyDescent="0.35">
      <c r="A2721" s="9" t="s">
        <v>301</v>
      </c>
      <c r="B2721" s="9" t="s">
        <v>326</v>
      </c>
      <c r="C2721" s="9" t="s">
        <v>420</v>
      </c>
      <c r="D2721" s="10">
        <v>3003.82050854</v>
      </c>
      <c r="E2721" s="11">
        <v>7.4395124203272905E-2</v>
      </c>
      <c r="F2721" s="12">
        <v>752</v>
      </c>
      <c r="G2721" s="13">
        <v>0.25034784796962001</v>
      </c>
      <c r="H2721" s="13">
        <v>2.2633559066967599E-2</v>
      </c>
      <c r="I2721" s="12">
        <v>343</v>
      </c>
      <c r="J2721" s="13">
        <v>0.114187914698909</v>
      </c>
      <c r="K2721" s="13">
        <v>1.2112009604858901E-2</v>
      </c>
      <c r="L2721" s="12">
        <v>409</v>
      </c>
      <c r="M2721" s="13">
        <v>0.13615993327071099</v>
      </c>
      <c r="N2721" s="13">
        <v>8.3367305340399503E-2</v>
      </c>
    </row>
    <row r="2722" spans="1:14" x14ac:dyDescent="0.35">
      <c r="A2722" s="9" t="s">
        <v>301</v>
      </c>
      <c r="B2722" s="9" t="s">
        <v>326</v>
      </c>
      <c r="C2722" s="9" t="s">
        <v>413</v>
      </c>
      <c r="D2722" s="10">
        <v>1917.7711334400001</v>
      </c>
      <c r="E2722" s="11">
        <v>4.7497119505008699E-2</v>
      </c>
      <c r="F2722" s="12">
        <v>1441</v>
      </c>
      <c r="G2722" s="13">
        <v>0.75139310154033201</v>
      </c>
      <c r="H2722" s="13">
        <v>4.3370955605718603E-2</v>
      </c>
      <c r="I2722" s="12">
        <v>1247</v>
      </c>
      <c r="J2722" s="13">
        <v>0.65023400251269603</v>
      </c>
      <c r="K2722" s="13">
        <v>4.4034040750026503E-2</v>
      </c>
      <c r="L2722" s="12">
        <v>194</v>
      </c>
      <c r="M2722" s="13">
        <v>0.10115909902763701</v>
      </c>
      <c r="N2722" s="13">
        <v>3.9543416225030603E-2</v>
      </c>
    </row>
    <row r="2723" spans="1:14" x14ac:dyDescent="0.35">
      <c r="A2723" s="9" t="s">
        <v>301</v>
      </c>
      <c r="B2723" s="9" t="s">
        <v>326</v>
      </c>
      <c r="C2723" s="9" t="s">
        <v>414</v>
      </c>
      <c r="D2723" s="10">
        <v>1857.9668367100001</v>
      </c>
      <c r="E2723" s="11">
        <v>4.6015956409388097E-2</v>
      </c>
      <c r="F2723" s="12">
        <v>1566</v>
      </c>
      <c r="G2723" s="13">
        <v>0.84285680942131302</v>
      </c>
      <c r="H2723" s="13">
        <v>4.7133182844243803E-2</v>
      </c>
      <c r="I2723" s="12">
        <v>1385</v>
      </c>
      <c r="J2723" s="13">
        <v>0.74543849364528603</v>
      </c>
      <c r="K2723" s="13">
        <v>4.89070941770543E-2</v>
      </c>
      <c r="L2723" s="12">
        <v>181</v>
      </c>
      <c r="M2723" s="13">
        <v>9.7418315776026596E-2</v>
      </c>
      <c r="N2723" s="13">
        <v>3.6893599673868703E-2</v>
      </c>
    </row>
    <row r="2724" spans="1:14" x14ac:dyDescent="0.35">
      <c r="A2724" s="9" t="s">
        <v>301</v>
      </c>
      <c r="B2724" s="9" t="s">
        <v>326</v>
      </c>
      <c r="C2724" s="9" t="s">
        <v>361</v>
      </c>
      <c r="D2724" s="10">
        <v>5314.8284166615704</v>
      </c>
      <c r="E2724" s="11">
        <v>0.13163147366911199</v>
      </c>
      <c r="F2724" s="12">
        <v>4178</v>
      </c>
      <c r="G2724" s="13">
        <v>0.78610251779761997</v>
      </c>
      <c r="H2724" s="13">
        <v>0.12574868322046701</v>
      </c>
      <c r="I2724" s="12">
        <v>3670</v>
      </c>
      <c r="J2724" s="13">
        <v>0.69052088088014996</v>
      </c>
      <c r="K2724" s="13">
        <v>0.12959497157385499</v>
      </c>
      <c r="L2724" s="12">
        <v>508</v>
      </c>
      <c r="M2724" s="13">
        <v>9.5581636917470306E-2</v>
      </c>
      <c r="N2724" s="13">
        <v>0.10354667753770901</v>
      </c>
    </row>
    <row r="2725" spans="1:14" x14ac:dyDescent="0.35">
      <c r="A2725" s="9" t="s">
        <v>301</v>
      </c>
      <c r="B2725" s="9" t="s">
        <v>326</v>
      </c>
      <c r="C2725" s="9" t="s">
        <v>362</v>
      </c>
      <c r="D2725" s="10">
        <v>9872.28221897193</v>
      </c>
      <c r="E2725" s="11">
        <v>0.244505175912511</v>
      </c>
      <c r="F2725" s="12">
        <v>9224</v>
      </c>
      <c r="G2725" s="13">
        <v>0.93433309496297601</v>
      </c>
      <c r="H2725" s="13">
        <v>0.277622272385252</v>
      </c>
      <c r="I2725" s="12">
        <v>8045</v>
      </c>
      <c r="J2725" s="13">
        <v>0.81490782187523203</v>
      </c>
      <c r="K2725" s="13">
        <v>0.28408489000317799</v>
      </c>
      <c r="L2725" s="12">
        <v>1179</v>
      </c>
      <c r="M2725" s="13">
        <v>0.119425273087744</v>
      </c>
      <c r="N2725" s="13">
        <v>0.24031797798613899</v>
      </c>
    </row>
    <row r="2726" spans="1:14" x14ac:dyDescent="0.35">
      <c r="A2726" s="9" t="s">
        <v>301</v>
      </c>
      <c r="B2726" s="9" t="s">
        <v>326</v>
      </c>
      <c r="C2726" s="9" t="s">
        <v>363</v>
      </c>
      <c r="D2726" s="10">
        <v>8968.5454443985509</v>
      </c>
      <c r="E2726" s="11">
        <v>0.22212247714595501</v>
      </c>
      <c r="F2726" s="12">
        <v>8573</v>
      </c>
      <c r="G2726" s="13" t="s">
        <v>426</v>
      </c>
      <c r="H2726" s="13">
        <v>0.25802859292701302</v>
      </c>
      <c r="I2726" s="12">
        <v>7501</v>
      </c>
      <c r="J2726" s="13">
        <v>0.83636750758562195</v>
      </c>
      <c r="K2726" s="13">
        <v>0.264875172145909</v>
      </c>
      <c r="L2726" s="12">
        <v>1072</v>
      </c>
      <c r="M2726" s="13">
        <v>0.119528858569762</v>
      </c>
      <c r="N2726" s="13">
        <v>0.21850794944965299</v>
      </c>
    </row>
    <row r="2727" spans="1:14" x14ac:dyDescent="0.35">
      <c r="A2727" s="9" t="s">
        <v>301</v>
      </c>
      <c r="B2727" s="9" t="s">
        <v>326</v>
      </c>
      <c r="C2727" s="9" t="s">
        <v>364</v>
      </c>
      <c r="D2727" s="10">
        <v>4066.96029725587</v>
      </c>
      <c r="E2727" s="11">
        <v>0.100725730976246</v>
      </c>
      <c r="F2727" s="12">
        <v>4348</v>
      </c>
      <c r="G2727" s="13" t="s">
        <v>426</v>
      </c>
      <c r="H2727" s="13">
        <v>0.13086531226486101</v>
      </c>
      <c r="I2727" s="12">
        <v>3557</v>
      </c>
      <c r="J2727" s="13">
        <v>0.874608980667955</v>
      </c>
      <c r="K2727" s="13">
        <v>0.12560471768070899</v>
      </c>
      <c r="L2727" s="12">
        <v>791</v>
      </c>
      <c r="M2727" s="13">
        <v>0.19449415341814799</v>
      </c>
      <c r="N2727" s="13">
        <v>0.16123114553607801</v>
      </c>
    </row>
    <row r="2728" spans="1:14" x14ac:dyDescent="0.35">
      <c r="A2728" s="9" t="s">
        <v>301</v>
      </c>
      <c r="B2728" s="9" t="s">
        <v>326</v>
      </c>
      <c r="C2728" s="9" t="s">
        <v>365</v>
      </c>
      <c r="D2728" s="10">
        <v>3170.8238550139399</v>
      </c>
      <c r="E2728" s="11">
        <v>7.8531268379653796E-2</v>
      </c>
      <c r="F2728" s="12">
        <v>3142</v>
      </c>
      <c r="G2728" s="13" t="s">
        <v>426</v>
      </c>
      <c r="H2728" s="13">
        <v>9.4567343867569598E-2</v>
      </c>
      <c r="I2728" s="12">
        <v>2570</v>
      </c>
      <c r="J2728" s="13">
        <v>0.81051490638186197</v>
      </c>
      <c r="K2728" s="13">
        <v>9.0751792083053798E-2</v>
      </c>
      <c r="L2728" s="12">
        <v>572</v>
      </c>
      <c r="M2728" s="13">
        <v>0.180394757373706</v>
      </c>
      <c r="N2728" s="13">
        <v>0.116591928251121</v>
      </c>
    </row>
    <row r="2729" spans="1:14" x14ac:dyDescent="0.35">
      <c r="A2729" s="9" t="s">
        <v>301</v>
      </c>
      <c r="B2729" s="9" t="s">
        <v>326</v>
      </c>
      <c r="C2729" s="9" t="s">
        <v>16</v>
      </c>
      <c r="D2729" s="10">
        <v>40376.577641466603</v>
      </c>
      <c r="E2729" s="11">
        <v>1</v>
      </c>
      <c r="F2729" s="12">
        <v>33225</v>
      </c>
      <c r="G2729" s="13">
        <v>0.82287806299556299</v>
      </c>
      <c r="H2729" s="13">
        <v>1</v>
      </c>
      <c r="I2729" s="12">
        <v>28319</v>
      </c>
      <c r="J2729" s="13">
        <v>0.70137197489755798</v>
      </c>
      <c r="K2729" s="13">
        <v>1</v>
      </c>
      <c r="L2729" s="12">
        <v>4906</v>
      </c>
      <c r="M2729" s="13">
        <v>0.12150608809800501</v>
      </c>
      <c r="N2729" s="13">
        <v>1</v>
      </c>
    </row>
    <row r="2730" spans="1:14" x14ac:dyDescent="0.35">
      <c r="A2730" s="9" t="s">
        <v>301</v>
      </c>
      <c r="B2730" s="9" t="s">
        <v>327</v>
      </c>
      <c r="C2730" s="9" t="s">
        <v>420</v>
      </c>
      <c r="D2730" s="10">
        <v>784.97863910000001</v>
      </c>
      <c r="E2730" s="11">
        <v>7.5345466605197697E-2</v>
      </c>
      <c r="F2730" s="12">
        <v>350</v>
      </c>
      <c r="G2730" s="13">
        <v>0.44587200538512101</v>
      </c>
      <c r="H2730" s="13">
        <v>3.90494254155975E-2</v>
      </c>
      <c r="I2730" s="12">
        <v>209</v>
      </c>
      <c r="J2730" s="13">
        <v>0.26624928321568597</v>
      </c>
      <c r="K2730" s="13">
        <v>2.6170798898071598E-2</v>
      </c>
      <c r="L2730" s="12">
        <v>141</v>
      </c>
      <c r="M2730" s="13">
        <v>0.17962272216943401</v>
      </c>
      <c r="N2730" s="13">
        <v>0.14431934493347001</v>
      </c>
    </row>
    <row r="2731" spans="1:14" x14ac:dyDescent="0.35">
      <c r="A2731" s="9" t="s">
        <v>301</v>
      </c>
      <c r="B2731" s="9" t="s">
        <v>327</v>
      </c>
      <c r="C2731" s="9" t="s">
        <v>413</v>
      </c>
      <c r="D2731" s="10">
        <v>537.38836233999996</v>
      </c>
      <c r="E2731" s="11">
        <v>5.1580737222522398E-2</v>
      </c>
      <c r="F2731" s="12">
        <v>441</v>
      </c>
      <c r="G2731" s="13">
        <v>0.82063556062083798</v>
      </c>
      <c r="H2731" s="13">
        <v>4.9202276023652798E-2</v>
      </c>
      <c r="I2731" s="12">
        <v>413</v>
      </c>
      <c r="J2731" s="13">
        <v>0.76853171550205501</v>
      </c>
      <c r="K2731" s="13">
        <v>5.1715502128725298E-2</v>
      </c>
      <c r="L2731" s="12">
        <v>28</v>
      </c>
      <c r="M2731" s="13">
        <v>5.2103845118783403E-2</v>
      </c>
      <c r="N2731" s="13">
        <v>2.8659160696008198E-2</v>
      </c>
    </row>
    <row r="2732" spans="1:14" x14ac:dyDescent="0.35">
      <c r="A2732" s="9" t="s">
        <v>301</v>
      </c>
      <c r="B2732" s="9" t="s">
        <v>327</v>
      </c>
      <c r="C2732" s="9" t="s">
        <v>414</v>
      </c>
      <c r="D2732" s="10">
        <v>533.59359699000004</v>
      </c>
      <c r="E2732" s="11">
        <v>5.1216500093368401E-2</v>
      </c>
      <c r="F2732" s="12">
        <v>455</v>
      </c>
      <c r="G2732" s="13">
        <v>0.85270888287763102</v>
      </c>
      <c r="H2732" s="13">
        <v>5.0764253040276701E-2</v>
      </c>
      <c r="I2732" s="12">
        <v>421</v>
      </c>
      <c r="J2732" s="13">
        <v>0.78898997734391796</v>
      </c>
      <c r="K2732" s="13">
        <v>5.2717255196594003E-2</v>
      </c>
      <c r="L2732" s="12">
        <v>34</v>
      </c>
      <c r="M2732" s="13">
        <v>6.3718905533713094E-2</v>
      </c>
      <c r="N2732" s="13">
        <v>3.4800409416581399E-2</v>
      </c>
    </row>
    <row r="2733" spans="1:14" x14ac:dyDescent="0.35">
      <c r="A2733" s="9" t="s">
        <v>301</v>
      </c>
      <c r="B2733" s="9" t="s">
        <v>327</v>
      </c>
      <c r="C2733" s="9" t="s">
        <v>361</v>
      </c>
      <c r="D2733" s="10">
        <v>1017.28792265838</v>
      </c>
      <c r="E2733" s="11">
        <v>9.7643463639222994E-2</v>
      </c>
      <c r="F2733" s="12">
        <v>880</v>
      </c>
      <c r="G2733" s="13">
        <v>0.86504516607292803</v>
      </c>
      <c r="H2733" s="13">
        <v>9.8181412473502205E-2</v>
      </c>
      <c r="I2733" s="12">
        <v>802</v>
      </c>
      <c r="J2733" s="13">
        <v>0.78837070817100996</v>
      </c>
      <c r="K2733" s="13">
        <v>0.100425745053844</v>
      </c>
      <c r="L2733" s="12">
        <v>78</v>
      </c>
      <c r="M2733" s="13">
        <v>7.6674457901918597E-2</v>
      </c>
      <c r="N2733" s="13">
        <v>7.9836233367451395E-2</v>
      </c>
    </row>
    <row r="2734" spans="1:14" x14ac:dyDescent="0.35">
      <c r="A2734" s="9" t="s">
        <v>301</v>
      </c>
      <c r="B2734" s="9" t="s">
        <v>327</v>
      </c>
      <c r="C2734" s="9" t="s">
        <v>362</v>
      </c>
      <c r="D2734" s="10">
        <v>2433.0272741979902</v>
      </c>
      <c r="E2734" s="11">
        <v>0.233531928267244</v>
      </c>
      <c r="F2734" s="12">
        <v>2203</v>
      </c>
      <c r="G2734" s="13">
        <v>0.90545635199514296</v>
      </c>
      <c r="H2734" s="13">
        <v>0.245788240544461</v>
      </c>
      <c r="I2734" s="12">
        <v>2021</v>
      </c>
      <c r="J2734" s="13">
        <v>0.83065242277902096</v>
      </c>
      <c r="K2734" s="13">
        <v>0.25306786877034798</v>
      </c>
      <c r="L2734" s="12">
        <v>182</v>
      </c>
      <c r="M2734" s="13">
        <v>7.4803929216121598E-2</v>
      </c>
      <c r="N2734" s="13">
        <v>0.18628454452405299</v>
      </c>
    </row>
    <row r="2735" spans="1:14" x14ac:dyDescent="0.35">
      <c r="A2735" s="9" t="s">
        <v>301</v>
      </c>
      <c r="B2735" s="9" t="s">
        <v>327</v>
      </c>
      <c r="C2735" s="9" t="s">
        <v>363</v>
      </c>
      <c r="D2735" s="10">
        <v>2582.5432318757398</v>
      </c>
      <c r="E2735" s="11">
        <v>0.24788308259810399</v>
      </c>
      <c r="F2735" s="12">
        <v>2383</v>
      </c>
      <c r="G2735" s="13">
        <v>0.92273382710003704</v>
      </c>
      <c r="H2735" s="13">
        <v>0.26587080218676801</v>
      </c>
      <c r="I2735" s="12">
        <v>2161</v>
      </c>
      <c r="J2735" s="13">
        <v>0.83677205218765505</v>
      </c>
      <c r="K2735" s="13">
        <v>0.27059854745805201</v>
      </c>
      <c r="L2735" s="12">
        <v>222</v>
      </c>
      <c r="M2735" s="13">
        <v>8.5961774912382799E-2</v>
      </c>
      <c r="N2735" s="13">
        <v>0.22722620266120799</v>
      </c>
    </row>
    <row r="2736" spans="1:14" x14ac:dyDescent="0.35">
      <c r="A2736" s="9" t="s">
        <v>301</v>
      </c>
      <c r="B2736" s="9" t="s">
        <v>327</v>
      </c>
      <c r="C2736" s="9" t="s">
        <v>364</v>
      </c>
      <c r="D2736" s="10">
        <v>1336.8790302597299</v>
      </c>
      <c r="E2736" s="11">
        <v>0.12831912782379801</v>
      </c>
      <c r="F2736" s="12">
        <v>1391</v>
      </c>
      <c r="G2736" s="13" t="s">
        <v>426</v>
      </c>
      <c r="H2736" s="13">
        <v>0.155193573580274</v>
      </c>
      <c r="I2736" s="12">
        <v>1208</v>
      </c>
      <c r="J2736" s="13">
        <v>0.90359708893429602</v>
      </c>
      <c r="K2736" s="13">
        <v>0.151264713248184</v>
      </c>
      <c r="L2736" s="12">
        <v>183</v>
      </c>
      <c r="M2736" s="13">
        <v>0.13688598284352299</v>
      </c>
      <c r="N2736" s="13">
        <v>0.187308085977482</v>
      </c>
    </row>
    <row r="2737" spans="1:14" x14ac:dyDescent="0.35">
      <c r="A2737" s="9" t="s">
        <v>301</v>
      </c>
      <c r="B2737" s="9" t="s">
        <v>327</v>
      </c>
      <c r="C2737" s="9" t="s">
        <v>365</v>
      </c>
      <c r="D2737" s="10">
        <v>706.50991275975105</v>
      </c>
      <c r="E2737" s="11">
        <v>6.78137166880277E-2</v>
      </c>
      <c r="F2737" s="12">
        <v>860</v>
      </c>
      <c r="G2737" s="13" t="s">
        <v>426</v>
      </c>
      <c r="H2737" s="13">
        <v>9.5950016735468005E-2</v>
      </c>
      <c r="I2737" s="12">
        <v>751</v>
      </c>
      <c r="J2737" s="13" t="s">
        <v>426</v>
      </c>
      <c r="K2737" s="13">
        <v>9.4039569246180801E-2</v>
      </c>
      <c r="L2737" s="12">
        <v>109</v>
      </c>
      <c r="M2737" s="13">
        <v>0.154279505540449</v>
      </c>
      <c r="N2737" s="13">
        <v>0.111566018423746</v>
      </c>
    </row>
    <row r="2738" spans="1:14" x14ac:dyDescent="0.35">
      <c r="A2738" s="9" t="s">
        <v>301</v>
      </c>
      <c r="B2738" s="9" t="s">
        <v>327</v>
      </c>
      <c r="C2738" s="9" t="s">
        <v>16</v>
      </c>
      <c r="D2738" s="10">
        <v>10418.392432463201</v>
      </c>
      <c r="E2738" s="11">
        <v>1</v>
      </c>
      <c r="F2738" s="12">
        <v>8963</v>
      </c>
      <c r="G2738" s="13">
        <v>0.86030547016752101</v>
      </c>
      <c r="H2738" s="13">
        <v>1</v>
      </c>
      <c r="I2738" s="12">
        <v>7986</v>
      </c>
      <c r="J2738" s="13">
        <v>0.76652900644402799</v>
      </c>
      <c r="K2738" s="13">
        <v>1</v>
      </c>
      <c r="L2738" s="12">
        <v>977</v>
      </c>
      <c r="M2738" s="13">
        <v>9.3776463723493103E-2</v>
      </c>
      <c r="N2738" s="13">
        <v>1</v>
      </c>
    </row>
    <row r="2739" spans="1:14" x14ac:dyDescent="0.35">
      <c r="A2739" s="9" t="s">
        <v>301</v>
      </c>
      <c r="B2739" s="9" t="s">
        <v>328</v>
      </c>
      <c r="C2739" s="9" t="s">
        <v>420</v>
      </c>
      <c r="D2739" s="10">
        <v>501.68681213999997</v>
      </c>
      <c r="E2739" s="11">
        <v>8.6881426098638595E-2</v>
      </c>
      <c r="F2739" s="12">
        <v>191</v>
      </c>
      <c r="G2739" s="13">
        <v>0.38071560857912201</v>
      </c>
      <c r="H2739" s="13">
        <v>3.8632686084142401E-2</v>
      </c>
      <c r="I2739" s="12">
        <v>135</v>
      </c>
      <c r="J2739" s="13">
        <v>0.26909218407424901</v>
      </c>
      <c r="K2739" s="13">
        <v>3.07797537619699E-2</v>
      </c>
      <c r="L2739" s="12">
        <v>56</v>
      </c>
      <c r="M2739" s="13">
        <v>0.111623424504874</v>
      </c>
      <c r="N2739" s="13">
        <v>0.10035842293906801</v>
      </c>
    </row>
    <row r="2740" spans="1:14" x14ac:dyDescent="0.35">
      <c r="A2740" s="9" t="s">
        <v>301</v>
      </c>
      <c r="B2740" s="9" t="s">
        <v>328</v>
      </c>
      <c r="C2740" s="9" t="s">
        <v>413</v>
      </c>
      <c r="D2740" s="10">
        <v>362.65884985000002</v>
      </c>
      <c r="E2740" s="11">
        <v>6.2804756473182705E-2</v>
      </c>
      <c r="F2740" s="12">
        <v>291</v>
      </c>
      <c r="G2740" s="13">
        <v>0.80240700074011995</v>
      </c>
      <c r="H2740" s="13">
        <v>5.8859223300970903E-2</v>
      </c>
      <c r="I2740" s="12">
        <v>260</v>
      </c>
      <c r="J2740" s="13">
        <v>0.71692721715612096</v>
      </c>
      <c r="K2740" s="13">
        <v>5.9279525763793903E-2</v>
      </c>
      <c r="L2740" s="12">
        <v>31</v>
      </c>
      <c r="M2740" s="13">
        <v>8.5479783583999006E-2</v>
      </c>
      <c r="N2740" s="13">
        <v>5.5555555555555601E-2</v>
      </c>
    </row>
    <row r="2741" spans="1:14" x14ac:dyDescent="0.35">
      <c r="A2741" s="9" t="s">
        <v>301</v>
      </c>
      <c r="B2741" s="9" t="s">
        <v>328</v>
      </c>
      <c r="C2741" s="9" t="s">
        <v>414</v>
      </c>
      <c r="D2741" s="10">
        <v>367.48134264999999</v>
      </c>
      <c r="E2741" s="11">
        <v>6.3639909085680499E-2</v>
      </c>
      <c r="F2741" s="12">
        <v>332</v>
      </c>
      <c r="G2741" s="13">
        <v>0.90344722702345903</v>
      </c>
      <c r="H2741" s="13">
        <v>6.7152103559870502E-2</v>
      </c>
      <c r="I2741" s="12">
        <v>305</v>
      </c>
      <c r="J2741" s="13">
        <v>0.82997410916311698</v>
      </c>
      <c r="K2741" s="13">
        <v>6.9539443684450503E-2</v>
      </c>
      <c r="L2741" s="12">
        <v>27</v>
      </c>
      <c r="M2741" s="13">
        <v>7.3473117860341497E-2</v>
      </c>
      <c r="N2741" s="13">
        <v>4.8387096774193498E-2</v>
      </c>
    </row>
    <row r="2742" spans="1:14" x14ac:dyDescent="0.35">
      <c r="A2742" s="9" t="s">
        <v>301</v>
      </c>
      <c r="B2742" s="9" t="s">
        <v>328</v>
      </c>
      <c r="C2742" s="9" t="s">
        <v>361</v>
      </c>
      <c r="D2742" s="10">
        <v>567.49250474352596</v>
      </c>
      <c r="E2742" s="11">
        <v>9.8277564646541096E-2</v>
      </c>
      <c r="F2742" s="12">
        <v>557</v>
      </c>
      <c r="G2742" s="13" t="s">
        <v>426</v>
      </c>
      <c r="H2742" s="13">
        <v>0.112661812297735</v>
      </c>
      <c r="I2742" s="12">
        <v>495</v>
      </c>
      <c r="J2742" s="13">
        <v>0.87225821638598</v>
      </c>
      <c r="K2742" s="13">
        <v>0.112859097127223</v>
      </c>
      <c r="L2742" s="12">
        <v>62</v>
      </c>
      <c r="M2742" s="13">
        <v>0.109252544274608</v>
      </c>
      <c r="N2742" s="13">
        <v>0.11111111111111099</v>
      </c>
    </row>
    <row r="2743" spans="1:14" x14ac:dyDescent="0.35">
      <c r="A2743" s="9" t="s">
        <v>301</v>
      </c>
      <c r="B2743" s="9" t="s">
        <v>328</v>
      </c>
      <c r="C2743" s="9" t="s">
        <v>362</v>
      </c>
      <c r="D2743" s="10">
        <v>1285.42940113858</v>
      </c>
      <c r="E2743" s="11">
        <v>0.222608880316498</v>
      </c>
      <c r="F2743" s="12">
        <v>1138</v>
      </c>
      <c r="G2743" s="13">
        <v>0.88530727474570603</v>
      </c>
      <c r="H2743" s="13">
        <v>0.23017799352750801</v>
      </c>
      <c r="I2743" s="12">
        <v>1034</v>
      </c>
      <c r="J2743" s="13">
        <v>0.80440045877597599</v>
      </c>
      <c r="K2743" s="13">
        <v>0.23575011399908799</v>
      </c>
      <c r="L2743" s="12">
        <v>104</v>
      </c>
      <c r="M2743" s="13">
        <v>8.0906815969730594E-2</v>
      </c>
      <c r="N2743" s="13">
        <v>0.186379928315412</v>
      </c>
    </row>
    <row r="2744" spans="1:14" x14ac:dyDescent="0.35">
      <c r="A2744" s="9" t="s">
        <v>301</v>
      </c>
      <c r="B2744" s="9" t="s">
        <v>328</v>
      </c>
      <c r="C2744" s="9" t="s">
        <v>363</v>
      </c>
      <c r="D2744" s="10">
        <v>1512.32920949256</v>
      </c>
      <c r="E2744" s="11">
        <v>0.26190307433210702</v>
      </c>
      <c r="F2744" s="12">
        <v>1428</v>
      </c>
      <c r="G2744" s="13">
        <v>0.94423885423673404</v>
      </c>
      <c r="H2744" s="13">
        <v>0.288834951456311</v>
      </c>
      <c r="I2744" s="12">
        <v>1274</v>
      </c>
      <c r="J2744" s="13">
        <v>0.84240917387786995</v>
      </c>
      <c r="K2744" s="13">
        <v>0.29046967624259001</v>
      </c>
      <c r="L2744" s="12">
        <v>154</v>
      </c>
      <c r="M2744" s="13">
        <v>0.101829680358863</v>
      </c>
      <c r="N2744" s="13">
        <v>0.27598566308243699</v>
      </c>
    </row>
    <row r="2745" spans="1:14" x14ac:dyDescent="0.35">
      <c r="A2745" s="9" t="s">
        <v>301</v>
      </c>
      <c r="B2745" s="9" t="s">
        <v>328</v>
      </c>
      <c r="C2745" s="9" t="s">
        <v>364</v>
      </c>
      <c r="D2745" s="10">
        <v>616.51036510234701</v>
      </c>
      <c r="E2745" s="11">
        <v>0.106766409697325</v>
      </c>
      <c r="F2745" s="12">
        <v>672</v>
      </c>
      <c r="G2745" s="13" t="s">
        <v>426</v>
      </c>
      <c r="H2745" s="13">
        <v>0.13592233009708701</v>
      </c>
      <c r="I2745" s="12">
        <v>588</v>
      </c>
      <c r="J2745" s="13" t="s">
        <v>426</v>
      </c>
      <c r="K2745" s="13">
        <v>0.13406292749658</v>
      </c>
      <c r="L2745" s="12">
        <v>84</v>
      </c>
      <c r="M2745" s="13">
        <v>0.13625075060344699</v>
      </c>
      <c r="N2745" s="13">
        <v>0.15053763440860199</v>
      </c>
    </row>
    <row r="2746" spans="1:14" x14ac:dyDescent="0.35">
      <c r="A2746" s="9" t="s">
        <v>301</v>
      </c>
      <c r="B2746" s="9" t="s">
        <v>328</v>
      </c>
      <c r="C2746" s="9" t="s">
        <v>365</v>
      </c>
      <c r="D2746" s="10">
        <v>330.12223576058801</v>
      </c>
      <c r="E2746" s="11">
        <v>5.7170110785664897E-2</v>
      </c>
      <c r="F2746" s="12">
        <v>335</v>
      </c>
      <c r="G2746" s="13" t="s">
        <v>426</v>
      </c>
      <c r="H2746" s="13">
        <v>6.7758899676375398E-2</v>
      </c>
      <c r="I2746" s="12">
        <v>295</v>
      </c>
      <c r="J2746" s="13">
        <v>0.89360839120797897</v>
      </c>
      <c r="K2746" s="13">
        <v>6.7259461924304598E-2</v>
      </c>
      <c r="L2746" s="12">
        <v>40</v>
      </c>
      <c r="M2746" s="13">
        <v>0.121167239485828</v>
      </c>
      <c r="N2746" s="13">
        <v>7.1684587813620096E-2</v>
      </c>
    </row>
    <row r="2747" spans="1:14" x14ac:dyDescent="0.35">
      <c r="A2747" s="9" t="s">
        <v>301</v>
      </c>
      <c r="B2747" s="9" t="s">
        <v>328</v>
      </c>
      <c r="C2747" s="9" t="s">
        <v>16</v>
      </c>
      <c r="D2747" s="10">
        <v>5774.3850978047103</v>
      </c>
      <c r="E2747" s="11">
        <v>1</v>
      </c>
      <c r="F2747" s="12">
        <v>4944</v>
      </c>
      <c r="G2747" s="13">
        <v>0.85619506081774799</v>
      </c>
      <c r="H2747" s="13">
        <v>1</v>
      </c>
      <c r="I2747" s="12">
        <v>4386</v>
      </c>
      <c r="J2747" s="13">
        <v>0.75956139497302599</v>
      </c>
      <c r="K2747" s="13">
        <v>1</v>
      </c>
      <c r="L2747" s="12">
        <v>558</v>
      </c>
      <c r="M2747" s="13">
        <v>9.6633665844721495E-2</v>
      </c>
      <c r="N2747" s="13">
        <v>1</v>
      </c>
    </row>
    <row r="2748" spans="1:14" x14ac:dyDescent="0.35">
      <c r="A2748" s="9" t="s">
        <v>301</v>
      </c>
      <c r="B2748" s="9" t="s">
        <v>329</v>
      </c>
      <c r="C2748" s="9" t="s">
        <v>420</v>
      </c>
      <c r="D2748" s="10">
        <v>2194.6891563300001</v>
      </c>
      <c r="E2748" s="11">
        <v>7.4821036199157698E-2</v>
      </c>
      <c r="F2748" s="12">
        <v>834</v>
      </c>
      <c r="G2748" s="13">
        <v>0.38000825656542198</v>
      </c>
      <c r="H2748" s="13">
        <v>3.2598499061913699E-2</v>
      </c>
      <c r="I2748" s="12">
        <v>596</v>
      </c>
      <c r="J2748" s="13">
        <v>0.27156465337289099</v>
      </c>
      <c r="K2748" s="13">
        <v>2.6929333092354998E-2</v>
      </c>
      <c r="L2748" s="12">
        <v>238</v>
      </c>
      <c r="M2748" s="13">
        <v>0.10844360319253001</v>
      </c>
      <c r="N2748" s="13">
        <v>6.8945538818076496E-2</v>
      </c>
    </row>
    <row r="2749" spans="1:14" x14ac:dyDescent="0.35">
      <c r="A2749" s="9" t="s">
        <v>301</v>
      </c>
      <c r="B2749" s="9" t="s">
        <v>329</v>
      </c>
      <c r="C2749" s="9" t="s">
        <v>413</v>
      </c>
      <c r="D2749" s="10">
        <v>1373.1674962100001</v>
      </c>
      <c r="E2749" s="11">
        <v>4.6813834499115102E-2</v>
      </c>
      <c r="F2749" s="12">
        <v>1356</v>
      </c>
      <c r="G2749" s="13" t="s">
        <v>426</v>
      </c>
      <c r="H2749" s="13">
        <v>5.3001876172607897E-2</v>
      </c>
      <c r="I2749" s="12">
        <v>1117</v>
      </c>
      <c r="J2749" s="13">
        <v>0.81344774259729202</v>
      </c>
      <c r="K2749" s="13">
        <v>5.0469907825772597E-2</v>
      </c>
      <c r="L2749" s="12">
        <v>239</v>
      </c>
      <c r="M2749" s="13">
        <v>0.17405014367121999</v>
      </c>
      <c r="N2749" s="13">
        <v>6.9235225955967594E-2</v>
      </c>
    </row>
    <row r="2750" spans="1:14" x14ac:dyDescent="0.35">
      <c r="A2750" s="9" t="s">
        <v>301</v>
      </c>
      <c r="B2750" s="9" t="s">
        <v>329</v>
      </c>
      <c r="C2750" s="9" t="s">
        <v>414</v>
      </c>
      <c r="D2750" s="10">
        <v>1236.88017679</v>
      </c>
      <c r="E2750" s="11">
        <v>4.2167546239842001E-2</v>
      </c>
      <c r="F2750" s="12">
        <v>1411</v>
      </c>
      <c r="G2750" s="13" t="s">
        <v>426</v>
      </c>
      <c r="H2750" s="13">
        <v>5.5151657285803603E-2</v>
      </c>
      <c r="I2750" s="12">
        <v>1219</v>
      </c>
      <c r="J2750" s="13" t="s">
        <v>426</v>
      </c>
      <c r="K2750" s="13">
        <v>5.50786191939273E-2</v>
      </c>
      <c r="L2750" s="12">
        <v>192</v>
      </c>
      <c r="M2750" s="13">
        <v>0.155229264404808</v>
      </c>
      <c r="N2750" s="13">
        <v>5.5619930475086898E-2</v>
      </c>
    </row>
    <row r="2751" spans="1:14" x14ac:dyDescent="0.35">
      <c r="A2751" s="9" t="s">
        <v>301</v>
      </c>
      <c r="B2751" s="9" t="s">
        <v>329</v>
      </c>
      <c r="C2751" s="9" t="s">
        <v>361</v>
      </c>
      <c r="D2751" s="10">
        <v>4038.0980203433</v>
      </c>
      <c r="E2751" s="11">
        <v>0.137666273733766</v>
      </c>
      <c r="F2751" s="12">
        <v>3399</v>
      </c>
      <c r="G2751" s="13">
        <v>0.84173291061196998</v>
      </c>
      <c r="H2751" s="13">
        <v>0.132856472795497</v>
      </c>
      <c r="I2751" s="12">
        <v>2905</v>
      </c>
      <c r="J2751" s="13">
        <v>0.71939808924029802</v>
      </c>
      <c r="K2751" s="13">
        <v>0.131257907102838</v>
      </c>
      <c r="L2751" s="12">
        <v>494</v>
      </c>
      <c r="M2751" s="13">
        <v>0.122334821371672</v>
      </c>
      <c r="N2751" s="13">
        <v>0.14310544611819201</v>
      </c>
    </row>
    <row r="2752" spans="1:14" x14ac:dyDescent="0.35">
      <c r="A2752" s="9" t="s">
        <v>301</v>
      </c>
      <c r="B2752" s="9" t="s">
        <v>329</v>
      </c>
      <c r="C2752" s="9" t="s">
        <v>362</v>
      </c>
      <c r="D2752" s="10">
        <v>7903.2838887183598</v>
      </c>
      <c r="E2752" s="11">
        <v>0.26943765053218399</v>
      </c>
      <c r="F2752" s="12">
        <v>7557</v>
      </c>
      <c r="G2752" s="13" t="s">
        <v>426</v>
      </c>
      <c r="H2752" s="13">
        <v>0.29537992495309601</v>
      </c>
      <c r="I2752" s="12">
        <v>6650</v>
      </c>
      <c r="J2752" s="13">
        <v>0.84142238765997301</v>
      </c>
      <c r="K2752" s="13">
        <v>0.30046990782577299</v>
      </c>
      <c r="L2752" s="12">
        <v>907</v>
      </c>
      <c r="M2752" s="13">
        <v>0.114762421895879</v>
      </c>
      <c r="N2752" s="13">
        <v>0.26274623406720699</v>
      </c>
    </row>
    <row r="2753" spans="1:14" x14ac:dyDescent="0.35">
      <c r="A2753" s="9" t="s">
        <v>301</v>
      </c>
      <c r="B2753" s="9" t="s">
        <v>329</v>
      </c>
      <c r="C2753" s="9" t="s">
        <v>363</v>
      </c>
      <c r="D2753" s="10">
        <v>6049.1603938608596</v>
      </c>
      <c r="E2753" s="11">
        <v>0.206227131299281</v>
      </c>
      <c r="F2753" s="12">
        <v>5835</v>
      </c>
      <c r="G2753" s="13" t="s">
        <v>426</v>
      </c>
      <c r="H2753" s="13">
        <v>0.22807223264540299</v>
      </c>
      <c r="I2753" s="12">
        <v>5211</v>
      </c>
      <c r="J2753" s="13">
        <v>0.86144186312013005</v>
      </c>
      <c r="K2753" s="13">
        <v>0.23545093077896301</v>
      </c>
      <c r="L2753" s="12">
        <v>624</v>
      </c>
      <c r="M2753" s="13">
        <v>0.103154811473222</v>
      </c>
      <c r="N2753" s="13">
        <v>0.18076477404403199</v>
      </c>
    </row>
    <row r="2754" spans="1:14" x14ac:dyDescent="0.35">
      <c r="A2754" s="9" t="s">
        <v>301</v>
      </c>
      <c r="B2754" s="9" t="s">
        <v>329</v>
      </c>
      <c r="C2754" s="9" t="s">
        <v>364</v>
      </c>
      <c r="D2754" s="10">
        <v>2690.6498696123199</v>
      </c>
      <c r="E2754" s="11">
        <v>9.1729259568661903E-2</v>
      </c>
      <c r="F2754" s="12">
        <v>3000</v>
      </c>
      <c r="G2754" s="13" t="s">
        <v>426</v>
      </c>
      <c r="H2754" s="13">
        <v>0.11726078799249499</v>
      </c>
      <c r="I2754" s="12">
        <v>2541</v>
      </c>
      <c r="J2754" s="13">
        <v>0.94438151492602695</v>
      </c>
      <c r="K2754" s="13">
        <v>0.114811133200795</v>
      </c>
      <c r="L2754" s="12">
        <v>459</v>
      </c>
      <c r="M2754" s="13">
        <v>0.17059075771391</v>
      </c>
      <c r="N2754" s="13">
        <v>0.13296639629200499</v>
      </c>
    </row>
    <row r="2755" spans="1:14" x14ac:dyDescent="0.35">
      <c r="A2755" s="9" t="s">
        <v>301</v>
      </c>
      <c r="B2755" s="9" t="s">
        <v>329</v>
      </c>
      <c r="C2755" s="9" t="s">
        <v>365</v>
      </c>
      <c r="D2755" s="10">
        <v>1965.8898559976001</v>
      </c>
      <c r="E2755" s="11">
        <v>6.7020842407186004E-2</v>
      </c>
      <c r="F2755" s="12">
        <v>2192</v>
      </c>
      <c r="G2755" s="13" t="s">
        <v>426</v>
      </c>
      <c r="H2755" s="13">
        <v>8.5678549093183204E-2</v>
      </c>
      <c r="I2755" s="12">
        <v>1893</v>
      </c>
      <c r="J2755" s="13" t="s">
        <v>426</v>
      </c>
      <c r="K2755" s="13">
        <v>8.5532260979577099E-2</v>
      </c>
      <c r="L2755" s="12">
        <v>299</v>
      </c>
      <c r="M2755" s="13">
        <v>0.15209397367192401</v>
      </c>
      <c r="N2755" s="13">
        <v>8.6616454229432205E-2</v>
      </c>
    </row>
    <row r="2756" spans="1:14" x14ac:dyDescent="0.35">
      <c r="A2756" s="9" t="s">
        <v>301</v>
      </c>
      <c r="B2756" s="9" t="s">
        <v>329</v>
      </c>
      <c r="C2756" s="9" t="s">
        <v>16</v>
      </c>
      <c r="D2756" s="10">
        <v>29332.514862373799</v>
      </c>
      <c r="E2756" s="11">
        <v>1</v>
      </c>
      <c r="F2756" s="12">
        <v>25584</v>
      </c>
      <c r="G2756" s="13">
        <v>0.87220615484346997</v>
      </c>
      <c r="H2756" s="13">
        <v>1</v>
      </c>
      <c r="I2756" s="12">
        <v>22132</v>
      </c>
      <c r="J2756" s="13">
        <v>0.75452105296262095</v>
      </c>
      <c r="K2756" s="13">
        <v>1</v>
      </c>
      <c r="L2756" s="12">
        <v>3452</v>
      </c>
      <c r="M2756" s="13">
        <v>0.11768510188085</v>
      </c>
      <c r="N2756" s="13">
        <v>1</v>
      </c>
    </row>
    <row r="2757" spans="1:14" x14ac:dyDescent="0.35">
      <c r="A2757" s="9" t="s">
        <v>301</v>
      </c>
      <c r="B2757" s="9" t="s">
        <v>330</v>
      </c>
      <c r="C2757" s="9" t="s">
        <v>420</v>
      </c>
      <c r="D2757" s="10">
        <v>960.90599383999995</v>
      </c>
      <c r="E2757" s="11">
        <v>7.0289683880010403E-2</v>
      </c>
      <c r="F2757" s="12">
        <v>217</v>
      </c>
      <c r="G2757" s="13">
        <v>0.225828542428816</v>
      </c>
      <c r="H2757" s="13">
        <v>1.9799270072992699E-2</v>
      </c>
      <c r="I2757" s="12">
        <v>131</v>
      </c>
      <c r="J2757" s="13">
        <v>0.13632967307914701</v>
      </c>
      <c r="K2757" s="13">
        <v>1.3561076604554899E-2</v>
      </c>
      <c r="L2757" s="12">
        <v>86</v>
      </c>
      <c r="M2757" s="13">
        <v>8.9498869349668997E-2</v>
      </c>
      <c r="N2757" s="13">
        <v>6.6153846153846202E-2</v>
      </c>
    </row>
    <row r="2758" spans="1:14" x14ac:dyDescent="0.35">
      <c r="A2758" s="9" t="s">
        <v>301</v>
      </c>
      <c r="B2758" s="9" t="s">
        <v>330</v>
      </c>
      <c r="C2758" s="9" t="s">
        <v>413</v>
      </c>
      <c r="D2758" s="10">
        <v>584.39465874999996</v>
      </c>
      <c r="E2758" s="11">
        <v>4.2748110728866702E-2</v>
      </c>
      <c r="F2758" s="12">
        <v>432</v>
      </c>
      <c r="G2758" s="13">
        <v>0.73922646884561405</v>
      </c>
      <c r="H2758" s="13">
        <v>3.9416058394160597E-2</v>
      </c>
      <c r="I2758" s="12">
        <v>360</v>
      </c>
      <c r="J2758" s="13">
        <v>0.61602205737134497</v>
      </c>
      <c r="K2758" s="13">
        <v>3.7267080745341602E-2</v>
      </c>
      <c r="L2758" s="12">
        <v>72</v>
      </c>
      <c r="M2758" s="13">
        <v>0.123204411474269</v>
      </c>
      <c r="N2758" s="13">
        <v>5.53846153846154E-2</v>
      </c>
    </row>
    <row r="2759" spans="1:14" x14ac:dyDescent="0.35">
      <c r="A2759" s="9" t="s">
        <v>301</v>
      </c>
      <c r="B2759" s="9" t="s">
        <v>330</v>
      </c>
      <c r="C2759" s="9" t="s">
        <v>414</v>
      </c>
      <c r="D2759" s="10">
        <v>659.63087513999994</v>
      </c>
      <c r="E2759" s="11">
        <v>4.8251593796182997E-2</v>
      </c>
      <c r="F2759" s="12">
        <v>482</v>
      </c>
      <c r="G2759" s="13">
        <v>0.73071170281060704</v>
      </c>
      <c r="H2759" s="13">
        <v>4.3978102189781001E-2</v>
      </c>
      <c r="I2759" s="12">
        <v>442</v>
      </c>
      <c r="J2759" s="13">
        <v>0.67007172747362698</v>
      </c>
      <c r="K2759" s="13">
        <v>4.5755693581780499E-2</v>
      </c>
      <c r="L2759" s="12">
        <v>40</v>
      </c>
      <c r="M2759" s="13">
        <v>6.0639975336979797E-2</v>
      </c>
      <c r="N2759" s="13">
        <v>3.0769230769230799E-2</v>
      </c>
    </row>
    <row r="2760" spans="1:14" x14ac:dyDescent="0.35">
      <c r="A2760" s="9" t="s">
        <v>301</v>
      </c>
      <c r="B2760" s="9" t="s">
        <v>330</v>
      </c>
      <c r="C2760" s="9" t="s">
        <v>361</v>
      </c>
      <c r="D2760" s="10">
        <v>1616.46141216761</v>
      </c>
      <c r="E2760" s="11">
        <v>0.118243160510887</v>
      </c>
      <c r="F2760" s="12">
        <v>1157</v>
      </c>
      <c r="G2760" s="13">
        <v>0.71576097721287901</v>
      </c>
      <c r="H2760" s="13">
        <v>0.105565693430657</v>
      </c>
      <c r="I2760" s="12">
        <v>1031</v>
      </c>
      <c r="J2760" s="13">
        <v>0.63781293647923798</v>
      </c>
      <c r="K2760" s="13">
        <v>0.106728778467909</v>
      </c>
      <c r="L2760" s="12">
        <v>126</v>
      </c>
      <c r="M2760" s="13">
        <v>7.7948040733641102E-2</v>
      </c>
      <c r="N2760" s="13">
        <v>9.6923076923076903E-2</v>
      </c>
    </row>
    <row r="2761" spans="1:14" x14ac:dyDescent="0.35">
      <c r="A2761" s="9" t="s">
        <v>301</v>
      </c>
      <c r="B2761" s="9" t="s">
        <v>330</v>
      </c>
      <c r="C2761" s="9" t="s">
        <v>362</v>
      </c>
      <c r="D2761" s="10">
        <v>3550.2457732866901</v>
      </c>
      <c r="E2761" s="11">
        <v>0.25969830004225802</v>
      </c>
      <c r="F2761" s="12">
        <v>2985</v>
      </c>
      <c r="G2761" s="13">
        <v>0.84078686114076895</v>
      </c>
      <c r="H2761" s="13">
        <v>0.27235401459853997</v>
      </c>
      <c r="I2761" s="12">
        <v>2706</v>
      </c>
      <c r="J2761" s="13">
        <v>0.76220075251153196</v>
      </c>
      <c r="K2761" s="13">
        <v>0.28012422360248401</v>
      </c>
      <c r="L2761" s="12">
        <v>279</v>
      </c>
      <c r="M2761" s="13">
        <v>7.8586108629237705E-2</v>
      </c>
      <c r="N2761" s="13">
        <v>0.21461538461538501</v>
      </c>
    </row>
    <row r="2762" spans="1:14" x14ac:dyDescent="0.35">
      <c r="A2762" s="9" t="s">
        <v>301</v>
      </c>
      <c r="B2762" s="9" t="s">
        <v>330</v>
      </c>
      <c r="C2762" s="9" t="s">
        <v>363</v>
      </c>
      <c r="D2762" s="10">
        <v>3142.78217959523</v>
      </c>
      <c r="E2762" s="11">
        <v>0.22989258816535299</v>
      </c>
      <c r="F2762" s="12">
        <v>2859</v>
      </c>
      <c r="G2762" s="13">
        <v>0.90970351638185099</v>
      </c>
      <c r="H2762" s="13">
        <v>0.26085766423357698</v>
      </c>
      <c r="I2762" s="12">
        <v>2598</v>
      </c>
      <c r="J2762" s="13">
        <v>0.82665608099337196</v>
      </c>
      <c r="K2762" s="13">
        <v>0.26894409937888197</v>
      </c>
      <c r="L2762" s="12">
        <v>261</v>
      </c>
      <c r="M2762" s="13">
        <v>8.3047435388479598E-2</v>
      </c>
      <c r="N2762" s="13">
        <v>0.20076923076923101</v>
      </c>
    </row>
    <row r="2763" spans="1:14" x14ac:dyDescent="0.35">
      <c r="A2763" s="9" t="s">
        <v>301</v>
      </c>
      <c r="B2763" s="9" t="s">
        <v>330</v>
      </c>
      <c r="C2763" s="9" t="s">
        <v>364</v>
      </c>
      <c r="D2763" s="10">
        <v>1444.0639110741499</v>
      </c>
      <c r="E2763" s="11">
        <v>0.105632389081377</v>
      </c>
      <c r="F2763" s="12">
        <v>1634</v>
      </c>
      <c r="G2763" s="13" t="s">
        <v>426</v>
      </c>
      <c r="H2763" s="13">
        <v>0.14908759124087601</v>
      </c>
      <c r="I2763" s="12">
        <v>1384</v>
      </c>
      <c r="J2763" s="13" t="s">
        <v>426</v>
      </c>
      <c r="K2763" s="13">
        <v>0.14327122153209099</v>
      </c>
      <c r="L2763" s="12">
        <v>250</v>
      </c>
      <c r="M2763" s="13">
        <v>0.17312253154643201</v>
      </c>
      <c r="N2763" s="13">
        <v>0.19230769230769201</v>
      </c>
    </row>
    <row r="2764" spans="1:14" x14ac:dyDescent="0.35">
      <c r="A2764" s="9" t="s">
        <v>301</v>
      </c>
      <c r="B2764" s="9" t="s">
        <v>330</v>
      </c>
      <c r="C2764" s="9" t="s">
        <v>365</v>
      </c>
      <c r="D2764" s="10">
        <v>1041.2761762426401</v>
      </c>
      <c r="E2764" s="11">
        <v>7.6168713411176994E-2</v>
      </c>
      <c r="F2764" s="12">
        <v>1194</v>
      </c>
      <c r="G2764" s="13" t="s">
        <v>426</v>
      </c>
      <c r="H2764" s="13">
        <v>0.10894160583941601</v>
      </c>
      <c r="I2764" s="12">
        <v>1008</v>
      </c>
      <c r="J2764" s="13" t="s">
        <v>426</v>
      </c>
      <c r="K2764" s="13">
        <v>0.104347826086957</v>
      </c>
      <c r="L2764" s="12">
        <v>186</v>
      </c>
      <c r="M2764" s="13">
        <v>0.17862696203342099</v>
      </c>
      <c r="N2764" s="13">
        <v>0.14307692307692299</v>
      </c>
    </row>
    <row r="2765" spans="1:14" x14ac:dyDescent="0.35">
      <c r="A2765" s="9" t="s">
        <v>301</v>
      </c>
      <c r="B2765" s="9" t="s">
        <v>330</v>
      </c>
      <c r="C2765" s="9" t="s">
        <v>16</v>
      </c>
      <c r="D2765" s="10">
        <v>13670.6546508352</v>
      </c>
      <c r="E2765" s="11">
        <v>1</v>
      </c>
      <c r="F2765" s="12">
        <v>10960</v>
      </c>
      <c r="G2765" s="13">
        <v>0.80171727542911797</v>
      </c>
      <c r="H2765" s="13">
        <v>1</v>
      </c>
      <c r="I2765" s="12">
        <v>9660</v>
      </c>
      <c r="J2765" s="13">
        <v>0.70662307305157701</v>
      </c>
      <c r="K2765" s="13">
        <v>1</v>
      </c>
      <c r="L2765" s="12">
        <v>1300</v>
      </c>
      <c r="M2765" s="13">
        <v>9.5094202377541404E-2</v>
      </c>
      <c r="N2765" s="13">
        <v>1</v>
      </c>
    </row>
    <row r="2766" spans="1:14" x14ac:dyDescent="0.35">
      <c r="A2766" s="9" t="s">
        <v>301</v>
      </c>
      <c r="B2766" s="9" t="s">
        <v>331</v>
      </c>
      <c r="C2766" s="9" t="s">
        <v>420</v>
      </c>
      <c r="D2766" s="10">
        <v>300.83224014000001</v>
      </c>
      <c r="E2766" s="11">
        <v>8.3824467762398602E-2</v>
      </c>
      <c r="F2766" s="12">
        <v>55</v>
      </c>
      <c r="G2766" s="13">
        <v>0.18282614913349801</v>
      </c>
      <c r="H2766" s="13">
        <v>2.8350515463917501E-2</v>
      </c>
      <c r="I2766" s="12">
        <v>17</v>
      </c>
      <c r="J2766" s="13">
        <v>5.65099006412631E-2</v>
      </c>
      <c r="K2766" s="13">
        <v>1.0077059869590999E-2</v>
      </c>
      <c r="L2766" s="12">
        <v>38</v>
      </c>
      <c r="M2766" s="13">
        <v>0.12631624849223499</v>
      </c>
      <c r="N2766" s="13">
        <v>0.15019762845849799</v>
      </c>
    </row>
    <row r="2767" spans="1:14" x14ac:dyDescent="0.35">
      <c r="A2767" s="9" t="s">
        <v>301</v>
      </c>
      <c r="B2767" s="9" t="s">
        <v>331</v>
      </c>
      <c r="C2767" s="9" t="s">
        <v>413</v>
      </c>
      <c r="D2767" s="10">
        <v>201.94869331999999</v>
      </c>
      <c r="E2767" s="11">
        <v>5.6271368138544199E-2</v>
      </c>
      <c r="F2767" s="12">
        <v>96</v>
      </c>
      <c r="G2767" s="13">
        <v>0.47536826518546499</v>
      </c>
      <c r="H2767" s="13">
        <v>4.9484536082474197E-2</v>
      </c>
      <c r="I2767" s="12">
        <v>83</v>
      </c>
      <c r="J2767" s="13">
        <v>0.41099547927493402</v>
      </c>
      <c r="K2767" s="13">
        <v>4.9199762892708901E-2</v>
      </c>
      <c r="L2767" s="12">
        <v>13</v>
      </c>
      <c r="M2767" s="13">
        <v>6.4372785910531805E-2</v>
      </c>
      <c r="N2767" s="13">
        <v>5.1383399209486202E-2</v>
      </c>
    </row>
    <row r="2768" spans="1:14" x14ac:dyDescent="0.35">
      <c r="A2768" s="9" t="s">
        <v>301</v>
      </c>
      <c r="B2768" s="9" t="s">
        <v>331</v>
      </c>
      <c r="C2768" s="9" t="s">
        <v>414</v>
      </c>
      <c r="D2768" s="10">
        <v>180.14884362000001</v>
      </c>
      <c r="E2768" s="11">
        <v>5.0197016541280601E-2</v>
      </c>
      <c r="F2768" s="12">
        <v>125</v>
      </c>
      <c r="G2768" s="13">
        <v>0.69387067653718004</v>
      </c>
      <c r="H2768" s="13">
        <v>6.4432989690721601E-2</v>
      </c>
      <c r="I2768" s="12">
        <v>108</v>
      </c>
      <c r="J2768" s="13">
        <v>0.599504264528123</v>
      </c>
      <c r="K2768" s="13">
        <v>6.4018968583283903E-2</v>
      </c>
      <c r="L2768" s="12">
        <v>17</v>
      </c>
      <c r="M2768" s="13">
        <v>9.4366412009056405E-2</v>
      </c>
      <c r="N2768" s="13">
        <v>6.7193675889328106E-2</v>
      </c>
    </row>
    <row r="2769" spans="1:14" x14ac:dyDescent="0.35">
      <c r="A2769" s="9" t="s">
        <v>301</v>
      </c>
      <c r="B2769" s="9" t="s">
        <v>331</v>
      </c>
      <c r="C2769" s="9" t="s">
        <v>361</v>
      </c>
      <c r="D2769" s="10">
        <v>511.27324176637802</v>
      </c>
      <c r="E2769" s="11">
        <v>0.14246214884507799</v>
      </c>
      <c r="F2769" s="12">
        <v>250</v>
      </c>
      <c r="G2769" s="13">
        <v>0.488975325867406</v>
      </c>
      <c r="H2769" s="13">
        <v>0.12886597938144301</v>
      </c>
      <c r="I2769" s="12">
        <v>216</v>
      </c>
      <c r="J2769" s="13">
        <v>0.42247468154943901</v>
      </c>
      <c r="K2769" s="13">
        <v>0.128037937166568</v>
      </c>
      <c r="L2769" s="12">
        <v>34</v>
      </c>
      <c r="M2769" s="13">
        <v>6.6500644317967303E-2</v>
      </c>
      <c r="N2769" s="13">
        <v>0.13438735177865599</v>
      </c>
    </row>
    <row r="2770" spans="1:14" x14ac:dyDescent="0.35">
      <c r="A2770" s="9" t="s">
        <v>301</v>
      </c>
      <c r="B2770" s="9" t="s">
        <v>331</v>
      </c>
      <c r="C2770" s="9" t="s">
        <v>362</v>
      </c>
      <c r="D2770" s="10">
        <v>967.24017767006205</v>
      </c>
      <c r="E2770" s="11">
        <v>0.26951364339762601</v>
      </c>
      <c r="F2770" s="12">
        <v>503</v>
      </c>
      <c r="G2770" s="13">
        <v>0.52003629668450302</v>
      </c>
      <c r="H2770" s="13">
        <v>0.259278350515464</v>
      </c>
      <c r="I2770" s="12">
        <v>449</v>
      </c>
      <c r="J2770" s="13">
        <v>0.46420735032075899</v>
      </c>
      <c r="K2770" s="13">
        <v>0.26615293420272701</v>
      </c>
      <c r="L2770" s="12">
        <v>54</v>
      </c>
      <c r="M2770" s="13">
        <v>5.58289463637439E-2</v>
      </c>
      <c r="N2770" s="13">
        <v>0.21343873517786599</v>
      </c>
    </row>
    <row r="2771" spans="1:14" x14ac:dyDescent="0.35">
      <c r="A2771" s="9" t="s">
        <v>301</v>
      </c>
      <c r="B2771" s="9" t="s">
        <v>331</v>
      </c>
      <c r="C2771" s="9" t="s">
        <v>363</v>
      </c>
      <c r="D2771" s="10">
        <v>833.12833081605504</v>
      </c>
      <c r="E2771" s="11">
        <v>0.23214446322618601</v>
      </c>
      <c r="F2771" s="12">
        <v>561</v>
      </c>
      <c r="G2771" s="13">
        <v>0.67336564998395498</v>
      </c>
      <c r="H2771" s="13">
        <v>0.28917525773195901</v>
      </c>
      <c r="I2771" s="12">
        <v>508</v>
      </c>
      <c r="J2771" s="13">
        <v>0.60975000034197702</v>
      </c>
      <c r="K2771" s="13">
        <v>0.30112625963248402</v>
      </c>
      <c r="L2771" s="12">
        <v>53</v>
      </c>
      <c r="M2771" s="13">
        <v>6.3615649641977898E-2</v>
      </c>
      <c r="N2771" s="13">
        <v>0.20948616600790501</v>
      </c>
    </row>
    <row r="2772" spans="1:14" x14ac:dyDescent="0.35">
      <c r="A2772" s="9" t="s">
        <v>301</v>
      </c>
      <c r="B2772" s="9" t="s">
        <v>331</v>
      </c>
      <c r="C2772" s="9" t="s">
        <v>364</v>
      </c>
      <c r="D2772" s="10">
        <v>297.00170423729401</v>
      </c>
      <c r="E2772" s="11">
        <v>8.2757119950409894E-2</v>
      </c>
      <c r="F2772" s="12">
        <v>234</v>
      </c>
      <c r="G2772" s="13">
        <v>0.78787426692017304</v>
      </c>
      <c r="H2772" s="13">
        <v>0.120618556701031</v>
      </c>
      <c r="I2772" s="12">
        <v>205</v>
      </c>
      <c r="J2772" s="13">
        <v>0.690231729566818</v>
      </c>
      <c r="K2772" s="13">
        <v>0.121517486662715</v>
      </c>
      <c r="L2772" s="12">
        <v>29</v>
      </c>
      <c r="M2772" s="13">
        <v>9.7642537353354694E-2</v>
      </c>
      <c r="N2772" s="13">
        <v>0.114624505928854</v>
      </c>
    </row>
    <row r="2773" spans="1:14" x14ac:dyDescent="0.35">
      <c r="A2773" s="9" t="s">
        <v>301</v>
      </c>
      <c r="B2773" s="9" t="s">
        <v>331</v>
      </c>
      <c r="C2773" s="9" t="s">
        <v>365</v>
      </c>
      <c r="D2773" s="10">
        <v>130.877246607572</v>
      </c>
      <c r="E2773" s="11">
        <v>3.6467885004554002E-2</v>
      </c>
      <c r="F2773" s="12">
        <v>116</v>
      </c>
      <c r="G2773" s="13">
        <v>0.88632671458790502</v>
      </c>
      <c r="H2773" s="13">
        <v>5.97938144329897E-2</v>
      </c>
      <c r="I2773" s="12">
        <v>101</v>
      </c>
      <c r="J2773" s="13">
        <v>0.77171550149464196</v>
      </c>
      <c r="K2773" s="13">
        <v>5.9869590989922901E-2</v>
      </c>
      <c r="L2773" s="12">
        <v>15</v>
      </c>
      <c r="M2773" s="13">
        <v>0.114611213093264</v>
      </c>
      <c r="N2773" s="13">
        <v>5.9288537549407098E-2</v>
      </c>
    </row>
    <row r="2774" spans="1:14" x14ac:dyDescent="0.35">
      <c r="A2774" s="9" t="s">
        <v>301</v>
      </c>
      <c r="B2774" s="9" t="s">
        <v>331</v>
      </c>
      <c r="C2774" s="9" t="s">
        <v>16</v>
      </c>
      <c r="D2774" s="10">
        <v>3588.8356725713102</v>
      </c>
      <c r="E2774" s="11">
        <v>1</v>
      </c>
      <c r="F2774" s="12">
        <v>1940</v>
      </c>
      <c r="G2774" s="13">
        <v>0.54056529108507201</v>
      </c>
      <c r="H2774" s="13">
        <v>1</v>
      </c>
      <c r="I2774" s="12">
        <v>1687</v>
      </c>
      <c r="J2774" s="13">
        <v>0.47006888972191602</v>
      </c>
      <c r="K2774" s="13">
        <v>1</v>
      </c>
      <c r="L2774" s="12">
        <v>253</v>
      </c>
      <c r="M2774" s="13">
        <v>7.0496401363156297E-2</v>
      </c>
      <c r="N2774" s="13">
        <v>1</v>
      </c>
    </row>
    <row r="2775" spans="1:14" x14ac:dyDescent="0.35">
      <c r="A2775" s="9" t="s">
        <v>301</v>
      </c>
      <c r="B2775" s="9" t="s">
        <v>332</v>
      </c>
      <c r="C2775" s="9" t="s">
        <v>420</v>
      </c>
      <c r="D2775" s="10">
        <v>67.341135570000006</v>
      </c>
      <c r="E2775" s="11">
        <v>6.3456456597033598E-2</v>
      </c>
      <c r="F2775" s="12">
        <v>17</v>
      </c>
      <c r="G2775" s="13">
        <v>0.25244599539502499</v>
      </c>
      <c r="H2775" s="13">
        <v>2.3129251700680298E-2</v>
      </c>
      <c r="I2775" s="12">
        <v>13</v>
      </c>
      <c r="J2775" s="13">
        <v>0.19304693765501901</v>
      </c>
      <c r="K2775" s="13">
        <v>2.0092735703245799E-2</v>
      </c>
      <c r="L2775" s="12">
        <v>4</v>
      </c>
      <c r="M2775" s="13">
        <v>5.9399057740005999E-2</v>
      </c>
      <c r="N2775" s="13">
        <v>4.5454545454545497E-2</v>
      </c>
    </row>
    <row r="2776" spans="1:14" x14ac:dyDescent="0.35">
      <c r="A2776" s="9" t="s">
        <v>301</v>
      </c>
      <c r="B2776" s="9" t="s">
        <v>332</v>
      </c>
      <c r="C2776" s="9" t="s">
        <v>413</v>
      </c>
      <c r="D2776" s="10">
        <v>36.808354610000002</v>
      </c>
      <c r="E2776" s="11">
        <v>3.46850069715521E-2</v>
      </c>
      <c r="F2776" s="12">
        <v>27</v>
      </c>
      <c r="G2776" s="13">
        <v>0.73352912093127698</v>
      </c>
      <c r="H2776" s="13">
        <v>3.6734693877551003E-2</v>
      </c>
      <c r="I2776" s="12">
        <v>21</v>
      </c>
      <c r="J2776" s="13">
        <v>0.57052264961321497</v>
      </c>
      <c r="K2776" s="13">
        <v>3.2457496136012398E-2</v>
      </c>
      <c r="L2776" s="12">
        <v>6</v>
      </c>
      <c r="M2776" s="13">
        <v>0.16300647131806101</v>
      </c>
      <c r="N2776" s="13">
        <v>6.8181818181818205E-2</v>
      </c>
    </row>
    <row r="2777" spans="1:14" x14ac:dyDescent="0.35">
      <c r="A2777" s="9" t="s">
        <v>301</v>
      </c>
      <c r="B2777" s="9" t="s">
        <v>332</v>
      </c>
      <c r="C2777" s="9" t="s">
        <v>414</v>
      </c>
      <c r="D2777" s="10">
        <v>42.168928440000002</v>
      </c>
      <c r="E2777" s="11">
        <v>3.97363476966427E-2</v>
      </c>
      <c r="F2777" s="12">
        <v>28</v>
      </c>
      <c r="G2777" s="13">
        <v>0.66399600454253305</v>
      </c>
      <c r="H2777" s="13">
        <v>3.8095238095238099E-2</v>
      </c>
      <c r="I2777" s="12">
        <v>28</v>
      </c>
      <c r="J2777" s="13">
        <v>0.66399600454253305</v>
      </c>
      <c r="K2777" s="13">
        <v>4.32766615146832E-2</v>
      </c>
      <c r="L2777" s="12">
        <v>0</v>
      </c>
      <c r="M2777" s="13">
        <v>0</v>
      </c>
      <c r="N2777" s="13">
        <v>0</v>
      </c>
    </row>
    <row r="2778" spans="1:14" x14ac:dyDescent="0.35">
      <c r="A2778" s="9" t="s">
        <v>301</v>
      </c>
      <c r="B2778" s="9" t="s">
        <v>332</v>
      </c>
      <c r="C2778" s="9" t="s">
        <v>361</v>
      </c>
      <c r="D2778" s="10">
        <v>104.78174759241</v>
      </c>
      <c r="E2778" s="11">
        <v>9.8737248220999899E-2</v>
      </c>
      <c r="F2778" s="12">
        <v>64</v>
      </c>
      <c r="G2778" s="13">
        <v>0.61079340124153403</v>
      </c>
      <c r="H2778" s="13">
        <v>8.7074829931972797E-2</v>
      </c>
      <c r="I2778" s="12">
        <v>54</v>
      </c>
      <c r="J2778" s="13">
        <v>0.51535693229754398</v>
      </c>
      <c r="K2778" s="13">
        <v>8.34621329211747E-2</v>
      </c>
      <c r="L2778" s="12">
        <v>10</v>
      </c>
      <c r="M2778" s="13">
        <v>9.5436468943989702E-2</v>
      </c>
      <c r="N2778" s="13">
        <v>0.11363636363636399</v>
      </c>
    </row>
    <row r="2779" spans="1:14" x14ac:dyDescent="0.35">
      <c r="A2779" s="9" t="s">
        <v>301</v>
      </c>
      <c r="B2779" s="9" t="s">
        <v>332</v>
      </c>
      <c r="C2779" s="9" t="s">
        <v>362</v>
      </c>
      <c r="D2779" s="10">
        <v>279.26860419229502</v>
      </c>
      <c r="E2779" s="11">
        <v>0.26315855696287399</v>
      </c>
      <c r="F2779" s="12">
        <v>155</v>
      </c>
      <c r="G2779" s="13">
        <v>0.55502121496361401</v>
      </c>
      <c r="H2779" s="13">
        <v>0.210884353741497</v>
      </c>
      <c r="I2779" s="12">
        <v>138</v>
      </c>
      <c r="J2779" s="13">
        <v>0.49414792041921801</v>
      </c>
      <c r="K2779" s="13">
        <v>0.213292117465224</v>
      </c>
      <c r="L2779" s="12">
        <v>17</v>
      </c>
      <c r="M2779" s="13">
        <v>6.0873294544396397E-2</v>
      </c>
      <c r="N2779" s="13">
        <v>0.19318181818181801</v>
      </c>
    </row>
    <row r="2780" spans="1:14" x14ac:dyDescent="0.35">
      <c r="A2780" s="9" t="s">
        <v>301</v>
      </c>
      <c r="B2780" s="9" t="s">
        <v>332</v>
      </c>
      <c r="C2780" s="9" t="s">
        <v>363</v>
      </c>
      <c r="D2780" s="10">
        <v>275.78191719841902</v>
      </c>
      <c r="E2780" s="11">
        <v>0.25987300497415899</v>
      </c>
      <c r="F2780" s="12">
        <v>245</v>
      </c>
      <c r="G2780" s="13">
        <v>0.88838311985382401</v>
      </c>
      <c r="H2780" s="13">
        <v>0.33333333333333298</v>
      </c>
      <c r="I2780" s="12">
        <v>220</v>
      </c>
      <c r="J2780" s="13">
        <v>0.79773178109322995</v>
      </c>
      <c r="K2780" s="13">
        <v>0.34003091190108198</v>
      </c>
      <c r="L2780" s="12">
        <v>25</v>
      </c>
      <c r="M2780" s="13">
        <v>9.0651338760594294E-2</v>
      </c>
      <c r="N2780" s="13">
        <v>0.28409090909090901</v>
      </c>
    </row>
    <row r="2781" spans="1:14" x14ac:dyDescent="0.35">
      <c r="A2781" s="9" t="s">
        <v>301</v>
      </c>
      <c r="B2781" s="9" t="s">
        <v>332</v>
      </c>
      <c r="C2781" s="9" t="s">
        <v>364</v>
      </c>
      <c r="D2781" s="10">
        <v>120.05650055043201</v>
      </c>
      <c r="E2781" s="11">
        <v>0.113130853109108</v>
      </c>
      <c r="F2781" s="12">
        <v>128</v>
      </c>
      <c r="G2781" s="13" t="s">
        <v>426</v>
      </c>
      <c r="H2781" s="13">
        <v>0.17414965986394601</v>
      </c>
      <c r="I2781" s="12">
        <v>114</v>
      </c>
      <c r="J2781" s="13">
        <v>0.949552914480567</v>
      </c>
      <c r="K2781" s="13">
        <v>0.176197836166924</v>
      </c>
      <c r="L2781" s="12">
        <v>14</v>
      </c>
      <c r="M2781" s="13">
        <v>0.116611761427438</v>
      </c>
      <c r="N2781" s="13">
        <v>0.15909090909090901</v>
      </c>
    </row>
    <row r="2782" spans="1:14" x14ac:dyDescent="0.35">
      <c r="A2782" s="9" t="s">
        <v>301</v>
      </c>
      <c r="B2782" s="9" t="s">
        <v>332</v>
      </c>
      <c r="C2782" s="9" t="s">
        <v>365</v>
      </c>
      <c r="D2782" s="10">
        <v>65.438583917621997</v>
      </c>
      <c r="E2782" s="11">
        <v>6.1663656619265997E-2</v>
      </c>
      <c r="F2782" s="12">
        <v>71</v>
      </c>
      <c r="G2782" s="13" t="s">
        <v>426</v>
      </c>
      <c r="H2782" s="13">
        <v>9.6598639455782301E-2</v>
      </c>
      <c r="I2782" s="12">
        <v>59</v>
      </c>
      <c r="J2782" s="13">
        <v>0.90160875232680304</v>
      </c>
      <c r="K2782" s="13">
        <v>9.1190108191653796E-2</v>
      </c>
      <c r="L2782" s="12">
        <v>12</v>
      </c>
      <c r="M2782" s="13">
        <v>0.183378051320706</v>
      </c>
      <c r="N2782" s="13">
        <v>0.13636363636363599</v>
      </c>
    </row>
    <row r="2783" spans="1:14" x14ac:dyDescent="0.35">
      <c r="A2783" s="9" t="s">
        <v>301</v>
      </c>
      <c r="B2783" s="9" t="s">
        <v>332</v>
      </c>
      <c r="C2783" s="9" t="s">
        <v>16</v>
      </c>
      <c r="D2783" s="10">
        <v>1061.2180254191501</v>
      </c>
      <c r="E2783" s="11">
        <v>1</v>
      </c>
      <c r="F2783" s="12">
        <v>735</v>
      </c>
      <c r="G2783" s="13">
        <v>0.69260037277419595</v>
      </c>
      <c r="H2783" s="13">
        <v>1</v>
      </c>
      <c r="I2783" s="12">
        <v>647</v>
      </c>
      <c r="J2783" s="13">
        <v>0.60967679072776204</v>
      </c>
      <c r="K2783" s="13">
        <v>1</v>
      </c>
      <c r="L2783" s="12">
        <v>88</v>
      </c>
      <c r="M2783" s="13">
        <v>8.2923582046434394E-2</v>
      </c>
      <c r="N2783" s="13">
        <v>1</v>
      </c>
    </row>
    <row r="2784" spans="1:14" x14ac:dyDescent="0.35">
      <c r="A2784" s="9" t="s">
        <v>301</v>
      </c>
      <c r="B2784" s="9" t="s">
        <v>333</v>
      </c>
      <c r="C2784" s="9" t="s">
        <v>420</v>
      </c>
      <c r="D2784" s="10">
        <v>373.79618671999998</v>
      </c>
      <c r="E2784" s="11">
        <v>8.0702793048940805E-2</v>
      </c>
      <c r="F2784" s="12">
        <v>62</v>
      </c>
      <c r="G2784" s="13">
        <v>0.16586579051017</v>
      </c>
      <c r="H2784" s="13">
        <v>1.9284603421461901E-2</v>
      </c>
      <c r="I2784" s="12">
        <v>40</v>
      </c>
      <c r="J2784" s="13">
        <v>0.107010187425916</v>
      </c>
      <c r="K2784" s="13">
        <v>1.3568521031207601E-2</v>
      </c>
      <c r="L2784" s="12">
        <v>22</v>
      </c>
      <c r="M2784" s="13">
        <v>5.8855603084253999E-2</v>
      </c>
      <c r="N2784" s="13">
        <v>8.2397003745318304E-2</v>
      </c>
    </row>
    <row r="2785" spans="1:14" x14ac:dyDescent="0.35">
      <c r="A2785" s="9" t="s">
        <v>301</v>
      </c>
      <c r="B2785" s="9" t="s">
        <v>333</v>
      </c>
      <c r="C2785" s="9" t="s">
        <v>413</v>
      </c>
      <c r="D2785" s="10">
        <v>247.72032482</v>
      </c>
      <c r="E2785" s="11">
        <v>5.3482948243503803E-2</v>
      </c>
      <c r="F2785" s="12">
        <v>152</v>
      </c>
      <c r="G2785" s="13">
        <v>0.61359519090913195</v>
      </c>
      <c r="H2785" s="13">
        <v>4.7278382581648501E-2</v>
      </c>
      <c r="I2785" s="12">
        <v>136</v>
      </c>
      <c r="J2785" s="13">
        <v>0.54900622344501204</v>
      </c>
      <c r="K2785" s="13">
        <v>4.6132971506105798E-2</v>
      </c>
      <c r="L2785" s="12">
        <v>16</v>
      </c>
      <c r="M2785" s="13">
        <v>6.4588967464119101E-2</v>
      </c>
      <c r="N2785" s="13">
        <v>5.9925093632958802E-2</v>
      </c>
    </row>
    <row r="2786" spans="1:14" x14ac:dyDescent="0.35">
      <c r="A2786" s="9" t="s">
        <v>301</v>
      </c>
      <c r="B2786" s="9" t="s">
        <v>333</v>
      </c>
      <c r="C2786" s="9" t="s">
        <v>414</v>
      </c>
      <c r="D2786" s="10">
        <v>244.00809140999999</v>
      </c>
      <c r="E2786" s="11">
        <v>5.2681475100437802E-2</v>
      </c>
      <c r="F2786" s="12">
        <v>131</v>
      </c>
      <c r="G2786" s="13">
        <v>0.53686744256314201</v>
      </c>
      <c r="H2786" s="13">
        <v>4.0746500777604999E-2</v>
      </c>
      <c r="I2786" s="12">
        <v>118</v>
      </c>
      <c r="J2786" s="13">
        <v>0.48359052078206599</v>
      </c>
      <c r="K2786" s="13">
        <v>4.00271370420624E-2</v>
      </c>
      <c r="L2786" s="12">
        <v>13</v>
      </c>
      <c r="M2786" s="13">
        <v>5.3276921781075098E-2</v>
      </c>
      <c r="N2786" s="13">
        <v>4.8689138576778999E-2</v>
      </c>
    </row>
    <row r="2787" spans="1:14" x14ac:dyDescent="0.35">
      <c r="A2787" s="9" t="s">
        <v>301</v>
      </c>
      <c r="B2787" s="9" t="s">
        <v>333</v>
      </c>
      <c r="C2787" s="9" t="s">
        <v>361</v>
      </c>
      <c r="D2787" s="10">
        <v>500.89642367080899</v>
      </c>
      <c r="E2787" s="11">
        <v>0.108143800965899</v>
      </c>
      <c r="F2787" s="12">
        <v>308</v>
      </c>
      <c r="G2787" s="13">
        <v>0.61489758250384097</v>
      </c>
      <c r="H2787" s="13">
        <v>9.5800933125972002E-2</v>
      </c>
      <c r="I2787" s="12">
        <v>285</v>
      </c>
      <c r="J2787" s="13">
        <v>0.56897990588829395</v>
      </c>
      <c r="K2787" s="13">
        <v>9.6675712347354101E-2</v>
      </c>
      <c r="L2787" s="12">
        <v>23</v>
      </c>
      <c r="M2787" s="13">
        <v>4.59176766155465E-2</v>
      </c>
      <c r="N2787" s="13">
        <v>8.6142322097378293E-2</v>
      </c>
    </row>
    <row r="2788" spans="1:14" x14ac:dyDescent="0.35">
      <c r="A2788" s="9" t="s">
        <v>301</v>
      </c>
      <c r="B2788" s="9" t="s">
        <v>333</v>
      </c>
      <c r="C2788" s="9" t="s">
        <v>362</v>
      </c>
      <c r="D2788" s="10">
        <v>1126.42437947026</v>
      </c>
      <c r="E2788" s="11">
        <v>0.243195615180966</v>
      </c>
      <c r="F2788" s="12">
        <v>772</v>
      </c>
      <c r="G2788" s="13">
        <v>0.68535448457095804</v>
      </c>
      <c r="H2788" s="13">
        <v>0.240124416796268</v>
      </c>
      <c r="I2788" s="12">
        <v>714</v>
      </c>
      <c r="J2788" s="13">
        <v>0.633864121740498</v>
      </c>
      <c r="K2788" s="13">
        <v>0.242198100407056</v>
      </c>
      <c r="L2788" s="12">
        <v>58</v>
      </c>
      <c r="M2788" s="13">
        <v>5.1490362830460601E-2</v>
      </c>
      <c r="N2788" s="13">
        <v>0.21722846441947599</v>
      </c>
    </row>
    <row r="2789" spans="1:14" x14ac:dyDescent="0.35">
      <c r="A2789" s="9" t="s">
        <v>301</v>
      </c>
      <c r="B2789" s="9" t="s">
        <v>333</v>
      </c>
      <c r="C2789" s="9" t="s">
        <v>363</v>
      </c>
      <c r="D2789" s="10">
        <v>1094.91333772909</v>
      </c>
      <c r="E2789" s="11">
        <v>0.23639236471790401</v>
      </c>
      <c r="F2789" s="12">
        <v>930</v>
      </c>
      <c r="G2789" s="13">
        <v>0.84938229168791601</v>
      </c>
      <c r="H2789" s="13">
        <v>0.28926905132192798</v>
      </c>
      <c r="I2789" s="12">
        <v>867</v>
      </c>
      <c r="J2789" s="13">
        <v>0.79184349128325104</v>
      </c>
      <c r="K2789" s="13">
        <v>0.29409769335142499</v>
      </c>
      <c r="L2789" s="12">
        <v>63</v>
      </c>
      <c r="M2789" s="13">
        <v>5.7538800404665302E-2</v>
      </c>
      <c r="N2789" s="13">
        <v>0.235955056179775</v>
      </c>
    </row>
    <row r="2790" spans="1:14" x14ac:dyDescent="0.35">
      <c r="A2790" s="9" t="s">
        <v>301</v>
      </c>
      <c r="B2790" s="9" t="s">
        <v>333</v>
      </c>
      <c r="C2790" s="9" t="s">
        <v>364</v>
      </c>
      <c r="D2790" s="10">
        <v>493.20295385860101</v>
      </c>
      <c r="E2790" s="11">
        <v>0.106482776792456</v>
      </c>
      <c r="F2790" s="12">
        <v>535</v>
      </c>
      <c r="G2790" s="13" t="s">
        <v>426</v>
      </c>
      <c r="H2790" s="13">
        <v>0.16640746500777601</v>
      </c>
      <c r="I2790" s="12">
        <v>493</v>
      </c>
      <c r="J2790" s="13" t="s">
        <v>426</v>
      </c>
      <c r="K2790" s="13">
        <v>0.167232021709634</v>
      </c>
      <c r="L2790" s="12">
        <v>42</v>
      </c>
      <c r="M2790" s="13">
        <v>8.5157640828001202E-2</v>
      </c>
      <c r="N2790" s="13">
        <v>0.15730337078651699</v>
      </c>
    </row>
    <row r="2791" spans="1:14" x14ac:dyDescent="0.35">
      <c r="A2791" s="9" t="s">
        <v>301</v>
      </c>
      <c r="B2791" s="9" t="s">
        <v>333</v>
      </c>
      <c r="C2791" s="9" t="s">
        <v>365</v>
      </c>
      <c r="D2791" s="10">
        <v>321.10199255683699</v>
      </c>
      <c r="E2791" s="11">
        <v>6.9326088851538403E-2</v>
      </c>
      <c r="F2791" s="12">
        <v>325</v>
      </c>
      <c r="G2791" s="13" t="s">
        <v>426</v>
      </c>
      <c r="H2791" s="13">
        <v>0.101088646967341</v>
      </c>
      <c r="I2791" s="12">
        <v>295</v>
      </c>
      <c r="J2791" s="13">
        <v>0.91871120964091502</v>
      </c>
      <c r="K2791" s="13">
        <v>0.100067842605156</v>
      </c>
      <c r="L2791" s="12">
        <v>30</v>
      </c>
      <c r="M2791" s="13">
        <v>9.3428258607550704E-2</v>
      </c>
      <c r="N2791" s="13">
        <v>0.112359550561798</v>
      </c>
    </row>
    <row r="2792" spans="1:14" x14ac:dyDescent="0.35">
      <c r="A2792" s="9" t="s">
        <v>301</v>
      </c>
      <c r="B2792" s="9" t="s">
        <v>333</v>
      </c>
      <c r="C2792" s="9" t="s">
        <v>16</v>
      </c>
      <c r="D2792" s="10">
        <v>4631.7627011164004</v>
      </c>
      <c r="E2792" s="11">
        <v>1</v>
      </c>
      <c r="F2792" s="12">
        <v>3215</v>
      </c>
      <c r="G2792" s="13">
        <v>0.69412018867570302</v>
      </c>
      <c r="H2792" s="13">
        <v>1</v>
      </c>
      <c r="I2792" s="12">
        <v>2948</v>
      </c>
      <c r="J2792" s="13">
        <v>0.63647474843420604</v>
      </c>
      <c r="K2792" s="13">
        <v>1</v>
      </c>
      <c r="L2792" s="12">
        <v>267</v>
      </c>
      <c r="M2792" s="13">
        <v>5.7645440241497002E-2</v>
      </c>
      <c r="N2792" s="13">
        <v>1</v>
      </c>
    </row>
    <row r="2793" spans="1:14" x14ac:dyDescent="0.35">
      <c r="A2793" s="9" t="s">
        <v>301</v>
      </c>
      <c r="B2793" s="9" t="s">
        <v>334</v>
      </c>
      <c r="C2793" s="9" t="s">
        <v>420</v>
      </c>
      <c r="D2793" s="10">
        <v>1098.4847765100001</v>
      </c>
      <c r="E2793" s="11">
        <v>8.0987809745512104E-2</v>
      </c>
      <c r="F2793" s="12">
        <v>759</v>
      </c>
      <c r="G2793" s="13">
        <v>0.69095176941042502</v>
      </c>
      <c r="H2793" s="13">
        <v>5.3875638841567298E-2</v>
      </c>
      <c r="I2793" s="12">
        <v>601</v>
      </c>
      <c r="J2793" s="13">
        <v>0.54711727722749104</v>
      </c>
      <c r="K2793" s="13">
        <v>4.7755264203416803E-2</v>
      </c>
      <c r="L2793" s="12">
        <v>158</v>
      </c>
      <c r="M2793" s="13">
        <v>0.14383449218293401</v>
      </c>
      <c r="N2793" s="13">
        <v>0.105123087159015</v>
      </c>
    </row>
    <row r="2794" spans="1:14" x14ac:dyDescent="0.35">
      <c r="A2794" s="9" t="s">
        <v>301</v>
      </c>
      <c r="B2794" s="9" t="s">
        <v>334</v>
      </c>
      <c r="C2794" s="9" t="s">
        <v>413</v>
      </c>
      <c r="D2794" s="10">
        <v>742.69180306999999</v>
      </c>
      <c r="E2794" s="11">
        <v>5.4756318642561502E-2</v>
      </c>
      <c r="F2794" s="12">
        <v>755</v>
      </c>
      <c r="G2794" s="13" t="s">
        <v>426</v>
      </c>
      <c r="H2794" s="13">
        <v>5.35917092561045E-2</v>
      </c>
      <c r="I2794" s="12">
        <v>706</v>
      </c>
      <c r="J2794" s="13" t="s">
        <v>426</v>
      </c>
      <c r="K2794" s="13">
        <v>5.6098529996026998E-2</v>
      </c>
      <c r="L2794" s="12">
        <v>49</v>
      </c>
      <c r="M2794" s="13">
        <v>6.59762229735847E-2</v>
      </c>
      <c r="N2794" s="13">
        <v>3.2601463739188298E-2</v>
      </c>
    </row>
    <row r="2795" spans="1:14" x14ac:dyDescent="0.35">
      <c r="A2795" s="9" t="s">
        <v>301</v>
      </c>
      <c r="B2795" s="9" t="s">
        <v>334</v>
      </c>
      <c r="C2795" s="9" t="s">
        <v>414</v>
      </c>
      <c r="D2795" s="10">
        <v>718.36795236</v>
      </c>
      <c r="E2795" s="11">
        <v>5.2962998028835397E-2</v>
      </c>
      <c r="F2795" s="12">
        <v>890</v>
      </c>
      <c r="G2795" s="13" t="s">
        <v>426</v>
      </c>
      <c r="H2795" s="13">
        <v>6.3174332765474198E-2</v>
      </c>
      <c r="I2795" s="12">
        <v>836</v>
      </c>
      <c r="J2795" s="13" t="s">
        <v>426</v>
      </c>
      <c r="K2795" s="13">
        <v>6.64282876440207E-2</v>
      </c>
      <c r="L2795" s="12">
        <v>54</v>
      </c>
      <c r="M2795" s="13">
        <v>7.5170391193813496E-2</v>
      </c>
      <c r="N2795" s="13">
        <v>3.59281437125748E-2</v>
      </c>
    </row>
    <row r="2796" spans="1:14" x14ac:dyDescent="0.35">
      <c r="A2796" s="9" t="s">
        <v>301</v>
      </c>
      <c r="B2796" s="9" t="s">
        <v>334</v>
      </c>
      <c r="C2796" s="9" t="s">
        <v>361</v>
      </c>
      <c r="D2796" s="10">
        <v>1370.0488242628401</v>
      </c>
      <c r="E2796" s="11">
        <v>0.10100936844476301</v>
      </c>
      <c r="F2796" s="12">
        <v>1540</v>
      </c>
      <c r="G2796" s="13" t="s">
        <v>426</v>
      </c>
      <c r="H2796" s="13">
        <v>0.10931289040318</v>
      </c>
      <c r="I2796" s="12">
        <v>1351</v>
      </c>
      <c r="J2796" s="13" t="s">
        <v>426</v>
      </c>
      <c r="K2796" s="13">
        <v>0.107350019864919</v>
      </c>
      <c r="L2796" s="12">
        <v>189</v>
      </c>
      <c r="M2796" s="13">
        <v>0.13795128805113399</v>
      </c>
      <c r="N2796" s="13">
        <v>0.125748502994012</v>
      </c>
    </row>
    <row r="2797" spans="1:14" x14ac:dyDescent="0.35">
      <c r="A2797" s="9" t="s">
        <v>301</v>
      </c>
      <c r="B2797" s="9" t="s">
        <v>334</v>
      </c>
      <c r="C2797" s="9" t="s">
        <v>362</v>
      </c>
      <c r="D2797" s="10">
        <v>3106.9851131835899</v>
      </c>
      <c r="E2797" s="11">
        <v>0.22906818975507301</v>
      </c>
      <c r="F2797" s="12">
        <v>3649</v>
      </c>
      <c r="G2797" s="13" t="s">
        <v>426</v>
      </c>
      <c r="H2797" s="13">
        <v>0.259014764338444</v>
      </c>
      <c r="I2797" s="12">
        <v>3329</v>
      </c>
      <c r="J2797" s="13" t="s">
        <v>426</v>
      </c>
      <c r="K2797" s="13">
        <v>0.26452125546285299</v>
      </c>
      <c r="L2797" s="12">
        <v>320</v>
      </c>
      <c r="M2797" s="13">
        <v>0.102993734550633</v>
      </c>
      <c r="N2797" s="13">
        <v>0.21290751829674001</v>
      </c>
    </row>
    <row r="2798" spans="1:14" x14ac:dyDescent="0.35">
      <c r="A2798" s="9" t="s">
        <v>301</v>
      </c>
      <c r="B2798" s="9" t="s">
        <v>334</v>
      </c>
      <c r="C2798" s="9" t="s">
        <v>363</v>
      </c>
      <c r="D2798" s="10">
        <v>3334.7498755480201</v>
      </c>
      <c r="E2798" s="11">
        <v>0.24586056561275901</v>
      </c>
      <c r="F2798" s="12">
        <v>3541</v>
      </c>
      <c r="G2798" s="13" t="s">
        <v>426</v>
      </c>
      <c r="H2798" s="13">
        <v>0.25134866553094798</v>
      </c>
      <c r="I2798" s="12">
        <v>3256</v>
      </c>
      <c r="J2798" s="13" t="s">
        <v>426</v>
      </c>
      <c r="K2798" s="13">
        <v>0.25872069924513302</v>
      </c>
      <c r="L2798" s="12">
        <v>285</v>
      </c>
      <c r="M2798" s="13">
        <v>8.5463681126358604E-2</v>
      </c>
      <c r="N2798" s="13">
        <v>0.189620758483034</v>
      </c>
    </row>
    <row r="2799" spans="1:14" x14ac:dyDescent="0.35">
      <c r="A2799" s="9" t="s">
        <v>301</v>
      </c>
      <c r="B2799" s="9" t="s">
        <v>334</v>
      </c>
      <c r="C2799" s="9" t="s">
        <v>364</v>
      </c>
      <c r="D2799" s="10">
        <v>1432.92569624764</v>
      </c>
      <c r="E2799" s="11">
        <v>0.105645081432863</v>
      </c>
      <c r="F2799" s="12">
        <v>1658</v>
      </c>
      <c r="G2799" s="13" t="s">
        <v>426</v>
      </c>
      <c r="H2799" s="13">
        <v>0.117688813174333</v>
      </c>
      <c r="I2799" s="12">
        <v>1459</v>
      </c>
      <c r="J2799" s="13" t="s">
        <v>426</v>
      </c>
      <c r="K2799" s="13">
        <v>0.115931664680175</v>
      </c>
      <c r="L2799" s="12">
        <v>199</v>
      </c>
      <c r="M2799" s="13">
        <v>0.13887670555501599</v>
      </c>
      <c r="N2799" s="13">
        <v>0.13240186294078499</v>
      </c>
    </row>
    <row r="2800" spans="1:14" x14ac:dyDescent="0.35">
      <c r="A2800" s="9" t="s">
        <v>301</v>
      </c>
      <c r="B2800" s="9" t="s">
        <v>334</v>
      </c>
      <c r="C2800" s="9" t="s">
        <v>365</v>
      </c>
      <c r="D2800" s="10">
        <v>1138.95438889007</v>
      </c>
      <c r="E2800" s="11">
        <v>8.3971506322832401E-2</v>
      </c>
      <c r="F2800" s="12">
        <v>1296</v>
      </c>
      <c r="G2800" s="13" t="s">
        <v>426</v>
      </c>
      <c r="H2800" s="13">
        <v>9.1993185689948895E-2</v>
      </c>
      <c r="I2800" s="12">
        <v>1047</v>
      </c>
      <c r="J2800" s="13">
        <v>0.919264204267498</v>
      </c>
      <c r="K2800" s="13">
        <v>8.3194278903456501E-2</v>
      </c>
      <c r="L2800" s="12">
        <v>249</v>
      </c>
      <c r="M2800" s="13">
        <v>0.21862157293467699</v>
      </c>
      <c r="N2800" s="13">
        <v>0.165668662674651</v>
      </c>
    </row>
    <row r="2801" spans="1:14" x14ac:dyDescent="0.35">
      <c r="A2801" s="9" t="s">
        <v>301</v>
      </c>
      <c r="B2801" s="9" t="s">
        <v>334</v>
      </c>
      <c r="C2801" s="9" t="s">
        <v>16</v>
      </c>
      <c r="D2801" s="10">
        <v>13563.581728679501</v>
      </c>
      <c r="E2801" s="11">
        <v>1</v>
      </c>
      <c r="F2801" s="12">
        <v>14088</v>
      </c>
      <c r="G2801" s="13" t="s">
        <v>426</v>
      </c>
      <c r="H2801" s="13">
        <v>1</v>
      </c>
      <c r="I2801" s="12">
        <v>12585</v>
      </c>
      <c r="J2801" s="13">
        <v>0.92785226290115197</v>
      </c>
      <c r="K2801" s="13">
        <v>1</v>
      </c>
      <c r="L2801" s="12">
        <v>1503</v>
      </c>
      <c r="M2801" s="13">
        <v>0.110811438310722</v>
      </c>
      <c r="N2801" s="13">
        <v>1</v>
      </c>
    </row>
    <row r="2802" spans="1:14" x14ac:dyDescent="0.35">
      <c r="A2802" s="9" t="s">
        <v>301</v>
      </c>
      <c r="B2802" s="9" t="s">
        <v>335</v>
      </c>
      <c r="C2802" s="9" t="s">
        <v>420</v>
      </c>
      <c r="D2802" s="10">
        <v>1565.6327678800001</v>
      </c>
      <c r="E2802" s="11">
        <v>8.5926674508236295E-2</v>
      </c>
      <c r="F2802" s="12">
        <v>375</v>
      </c>
      <c r="G2802" s="13">
        <v>0.239519769701666</v>
      </c>
      <c r="H2802" s="13">
        <v>3.1102264244836999E-2</v>
      </c>
      <c r="I2802" s="12">
        <v>153</v>
      </c>
      <c r="J2802" s="13">
        <v>9.7724066038279905E-2</v>
      </c>
      <c r="K2802" s="13">
        <v>1.42923867351705E-2</v>
      </c>
      <c r="L2802" s="12">
        <v>222</v>
      </c>
      <c r="M2802" s="13">
        <v>0.14179570366338601</v>
      </c>
      <c r="N2802" s="13">
        <v>0.164201183431953</v>
      </c>
    </row>
    <row r="2803" spans="1:14" x14ac:dyDescent="0.35">
      <c r="A2803" s="9" t="s">
        <v>301</v>
      </c>
      <c r="B2803" s="9" t="s">
        <v>335</v>
      </c>
      <c r="C2803" s="9" t="s">
        <v>413</v>
      </c>
      <c r="D2803" s="10">
        <v>986.47336367000003</v>
      </c>
      <c r="E2803" s="11">
        <v>5.4140649946855197E-2</v>
      </c>
      <c r="F2803" s="12">
        <v>572</v>
      </c>
      <c r="G2803" s="13">
        <v>0.57984332985127396</v>
      </c>
      <c r="H2803" s="13">
        <v>4.7441320394791403E-2</v>
      </c>
      <c r="I2803" s="12">
        <v>501</v>
      </c>
      <c r="J2803" s="13">
        <v>0.50786976967742703</v>
      </c>
      <c r="K2803" s="13">
        <v>4.6800560485754303E-2</v>
      </c>
      <c r="L2803" s="12">
        <v>71</v>
      </c>
      <c r="M2803" s="13">
        <v>7.1973560173846998E-2</v>
      </c>
      <c r="N2803" s="13">
        <v>5.2514792899408302E-2</v>
      </c>
    </row>
    <row r="2804" spans="1:14" x14ac:dyDescent="0.35">
      <c r="A2804" s="9" t="s">
        <v>301</v>
      </c>
      <c r="B2804" s="9" t="s">
        <v>335</v>
      </c>
      <c r="C2804" s="9" t="s">
        <v>414</v>
      </c>
      <c r="D2804" s="10">
        <v>889.79301056999998</v>
      </c>
      <c r="E2804" s="11">
        <v>4.8834538959274101E-2</v>
      </c>
      <c r="F2804" s="12">
        <v>644</v>
      </c>
      <c r="G2804" s="13">
        <v>0.72376383310479697</v>
      </c>
      <c r="H2804" s="13">
        <v>5.3412955129800099E-2</v>
      </c>
      <c r="I2804" s="12">
        <v>592</v>
      </c>
      <c r="J2804" s="13">
        <v>0.66532327515223499</v>
      </c>
      <c r="K2804" s="13">
        <v>5.5301261092947203E-2</v>
      </c>
      <c r="L2804" s="12">
        <v>52</v>
      </c>
      <c r="M2804" s="13">
        <v>5.8440557952561201E-2</v>
      </c>
      <c r="N2804" s="13">
        <v>3.8461538461538498E-2</v>
      </c>
    </row>
    <row r="2805" spans="1:14" x14ac:dyDescent="0.35">
      <c r="A2805" s="9" t="s">
        <v>301</v>
      </c>
      <c r="B2805" s="9" t="s">
        <v>335</v>
      </c>
      <c r="C2805" s="9" t="s">
        <v>361</v>
      </c>
      <c r="D2805" s="10">
        <v>2210.0944600775401</v>
      </c>
      <c r="E2805" s="11">
        <v>0.12129668668131401</v>
      </c>
      <c r="F2805" s="12">
        <v>1351</v>
      </c>
      <c r="G2805" s="13">
        <v>0.611286089533296</v>
      </c>
      <c r="H2805" s="13">
        <v>0.112051090652733</v>
      </c>
      <c r="I2805" s="12">
        <v>1243</v>
      </c>
      <c r="J2805" s="13">
        <v>0.56241939991849499</v>
      </c>
      <c r="K2805" s="13">
        <v>0.116113965436712</v>
      </c>
      <c r="L2805" s="12">
        <v>108</v>
      </c>
      <c r="M2805" s="13">
        <v>4.8866689614800798E-2</v>
      </c>
      <c r="N2805" s="13">
        <v>7.9881656804733706E-2</v>
      </c>
    </row>
    <row r="2806" spans="1:14" x14ac:dyDescent="0.35">
      <c r="A2806" s="9" t="s">
        <v>301</v>
      </c>
      <c r="B2806" s="9" t="s">
        <v>335</v>
      </c>
      <c r="C2806" s="9" t="s">
        <v>362</v>
      </c>
      <c r="D2806" s="10">
        <v>4652.9241133749301</v>
      </c>
      <c r="E2806" s="11">
        <v>0.25536658659927602</v>
      </c>
      <c r="F2806" s="12">
        <v>3074</v>
      </c>
      <c r="G2806" s="13">
        <v>0.66065981844916</v>
      </c>
      <c r="H2806" s="13">
        <v>0.25495562743634398</v>
      </c>
      <c r="I2806" s="12">
        <v>2802</v>
      </c>
      <c r="J2806" s="13">
        <v>0.60220195552847999</v>
      </c>
      <c r="K2806" s="13">
        <v>0.26174684726763198</v>
      </c>
      <c r="L2806" s="12">
        <v>272</v>
      </c>
      <c r="M2806" s="13">
        <v>5.8457862920680399E-2</v>
      </c>
      <c r="N2806" s="13">
        <v>0.201183431952663</v>
      </c>
    </row>
    <row r="2807" spans="1:14" x14ac:dyDescent="0.35">
      <c r="A2807" s="9" t="s">
        <v>301</v>
      </c>
      <c r="B2807" s="9" t="s">
        <v>335</v>
      </c>
      <c r="C2807" s="9" t="s">
        <v>363</v>
      </c>
      <c r="D2807" s="10">
        <v>3908.1840536719601</v>
      </c>
      <c r="E2807" s="11">
        <v>0.21449299349609</v>
      </c>
      <c r="F2807" s="12">
        <v>3299</v>
      </c>
      <c r="G2807" s="13">
        <v>0.84412605821376396</v>
      </c>
      <c r="H2807" s="13">
        <v>0.27361698598324602</v>
      </c>
      <c r="I2807" s="12">
        <v>3009</v>
      </c>
      <c r="J2807" s="13">
        <v>0.76992279756447901</v>
      </c>
      <c r="K2807" s="13">
        <v>0.28108360579168601</v>
      </c>
      <c r="L2807" s="12">
        <v>290</v>
      </c>
      <c r="M2807" s="13">
        <v>7.4203260649285105E-2</v>
      </c>
      <c r="N2807" s="13">
        <v>0.214497041420118</v>
      </c>
    </row>
    <row r="2808" spans="1:14" x14ac:dyDescent="0.35">
      <c r="A2808" s="9" t="s">
        <v>301</v>
      </c>
      <c r="B2808" s="9" t="s">
        <v>335</v>
      </c>
      <c r="C2808" s="9" t="s">
        <v>364</v>
      </c>
      <c r="D2808" s="10">
        <v>1578.79840382219</v>
      </c>
      <c r="E2808" s="11">
        <v>8.6649244537113701E-2</v>
      </c>
      <c r="F2808" s="12">
        <v>1604</v>
      </c>
      <c r="G2808" s="13" t="s">
        <v>426</v>
      </c>
      <c r="H2808" s="13">
        <v>0.13303475159658301</v>
      </c>
      <c r="I2808" s="12">
        <v>1394</v>
      </c>
      <c r="J2808" s="13">
        <v>0.88294996791559799</v>
      </c>
      <c r="K2808" s="13">
        <v>0.130219523587109</v>
      </c>
      <c r="L2808" s="12">
        <v>210</v>
      </c>
      <c r="M2808" s="13">
        <v>0.13301254896863399</v>
      </c>
      <c r="N2808" s="13">
        <v>0.15532544378698199</v>
      </c>
    </row>
    <row r="2809" spans="1:14" x14ac:dyDescent="0.35">
      <c r="A2809" s="9" t="s">
        <v>301</v>
      </c>
      <c r="B2809" s="9" t="s">
        <v>335</v>
      </c>
      <c r="C2809" s="9" t="s">
        <v>365</v>
      </c>
      <c r="D2809" s="10">
        <v>1294.9827342936201</v>
      </c>
      <c r="E2809" s="11">
        <v>7.1072579845213493E-2</v>
      </c>
      <c r="F2809" s="12">
        <v>1138</v>
      </c>
      <c r="G2809" s="13">
        <v>0.87877619512876903</v>
      </c>
      <c r="H2809" s="13">
        <v>9.4385004561665403E-2</v>
      </c>
      <c r="I2809" s="12">
        <v>1011</v>
      </c>
      <c r="J2809" s="13">
        <v>0.78070538952125301</v>
      </c>
      <c r="K2809" s="13">
        <v>9.4441849602989306E-2</v>
      </c>
      <c r="L2809" s="12">
        <v>127</v>
      </c>
      <c r="M2809" s="13">
        <v>9.8070805607516506E-2</v>
      </c>
      <c r="N2809" s="13">
        <v>9.3934911242603503E-2</v>
      </c>
    </row>
    <row r="2810" spans="1:14" x14ac:dyDescent="0.35">
      <c r="A2810" s="9" t="s">
        <v>301</v>
      </c>
      <c r="B2810" s="9" t="s">
        <v>335</v>
      </c>
      <c r="C2810" s="9" t="s">
        <v>16</v>
      </c>
      <c r="D2810" s="10">
        <v>18220.567441253999</v>
      </c>
      <c r="E2810" s="11">
        <v>1</v>
      </c>
      <c r="F2810" s="12">
        <v>12057</v>
      </c>
      <c r="G2810" s="13">
        <v>0.66172472613016498</v>
      </c>
      <c r="H2810" s="13">
        <v>1</v>
      </c>
      <c r="I2810" s="12">
        <v>10705</v>
      </c>
      <c r="J2810" s="13">
        <v>0.58752286582262703</v>
      </c>
      <c r="K2810" s="13">
        <v>1</v>
      </c>
      <c r="L2810" s="12">
        <v>1352</v>
      </c>
      <c r="M2810" s="13">
        <v>7.4201860307537795E-2</v>
      </c>
      <c r="N2810" s="13">
        <v>1</v>
      </c>
    </row>
    <row r="2811" spans="1:14" x14ac:dyDescent="0.35">
      <c r="A2811" s="9" t="s">
        <v>301</v>
      </c>
      <c r="B2811" s="9" t="s">
        <v>336</v>
      </c>
      <c r="C2811" s="9" t="s">
        <v>420</v>
      </c>
      <c r="D2811" s="10">
        <v>137.47389679</v>
      </c>
      <c r="E2811" s="11">
        <v>6.4416973997656099E-2</v>
      </c>
      <c r="F2811" s="12">
        <v>31</v>
      </c>
      <c r="G2811" s="13">
        <v>0.225497354216666</v>
      </c>
      <c r="H2811" s="13">
        <v>2.2238163558106198E-2</v>
      </c>
      <c r="I2811" s="12">
        <v>28</v>
      </c>
      <c r="J2811" s="13">
        <v>0.20367502961505299</v>
      </c>
      <c r="K2811" s="13">
        <v>2.2417934347478002E-2</v>
      </c>
      <c r="L2811" s="12">
        <v>3</v>
      </c>
      <c r="M2811" s="13">
        <v>2.1822324601612798E-2</v>
      </c>
      <c r="N2811" s="13">
        <v>2.06896551724138E-2</v>
      </c>
    </row>
    <row r="2812" spans="1:14" x14ac:dyDescent="0.35">
      <c r="A2812" s="9" t="s">
        <v>301</v>
      </c>
      <c r="B2812" s="9" t="s">
        <v>336</v>
      </c>
      <c r="C2812" s="9" t="s">
        <v>413</v>
      </c>
      <c r="D2812" s="10">
        <v>72.055404859999996</v>
      </c>
      <c r="E2812" s="11">
        <v>3.3763436184161798E-2</v>
      </c>
      <c r="F2812" s="12">
        <v>52</v>
      </c>
      <c r="G2812" s="13">
        <v>0.72166689092974201</v>
      </c>
      <c r="H2812" s="13">
        <v>3.7302725968436201E-2</v>
      </c>
      <c r="I2812" s="12">
        <v>49</v>
      </c>
      <c r="J2812" s="13">
        <v>0.680032262606872</v>
      </c>
      <c r="K2812" s="13">
        <v>3.9231385108086499E-2</v>
      </c>
      <c r="L2812" s="12">
        <v>3</v>
      </c>
      <c r="M2812" s="13">
        <v>4.1634628322869703E-2</v>
      </c>
      <c r="N2812" s="13">
        <v>2.06896551724138E-2</v>
      </c>
    </row>
    <row r="2813" spans="1:14" x14ac:dyDescent="0.35">
      <c r="A2813" s="9" t="s">
        <v>301</v>
      </c>
      <c r="B2813" s="9" t="s">
        <v>336</v>
      </c>
      <c r="C2813" s="9" t="s">
        <v>414</v>
      </c>
      <c r="D2813" s="10">
        <v>100.02920954</v>
      </c>
      <c r="E2813" s="11">
        <v>4.6871290771565502E-2</v>
      </c>
      <c r="F2813" s="12">
        <v>59</v>
      </c>
      <c r="G2813" s="13">
        <v>0.58982771403793699</v>
      </c>
      <c r="H2813" s="13">
        <v>4.2324246771879501E-2</v>
      </c>
      <c r="I2813" s="12">
        <v>52</v>
      </c>
      <c r="J2813" s="13">
        <v>0.5198481547453</v>
      </c>
      <c r="K2813" s="13">
        <v>4.1633306645316302E-2</v>
      </c>
      <c r="L2813" s="12">
        <v>7</v>
      </c>
      <c r="M2813" s="13">
        <v>6.9979559292636606E-2</v>
      </c>
      <c r="N2813" s="13">
        <v>4.8275862068965503E-2</v>
      </c>
    </row>
    <row r="2814" spans="1:14" x14ac:dyDescent="0.35">
      <c r="A2814" s="9" t="s">
        <v>301</v>
      </c>
      <c r="B2814" s="9" t="s">
        <v>336</v>
      </c>
      <c r="C2814" s="9" t="s">
        <v>361</v>
      </c>
      <c r="D2814" s="10">
        <v>218.38534897328</v>
      </c>
      <c r="E2814" s="11">
        <v>0.10233014175607601</v>
      </c>
      <c r="F2814" s="12">
        <v>127</v>
      </c>
      <c r="G2814" s="13">
        <v>0.58154084327121602</v>
      </c>
      <c r="H2814" s="13">
        <v>9.1104734576757496E-2</v>
      </c>
      <c r="I2814" s="12">
        <v>108</v>
      </c>
      <c r="J2814" s="13">
        <v>0.49453866986843498</v>
      </c>
      <c r="K2814" s="13">
        <v>8.6469175340272195E-2</v>
      </c>
      <c r="L2814" s="12">
        <v>19</v>
      </c>
      <c r="M2814" s="13">
        <v>8.7002173402780297E-2</v>
      </c>
      <c r="N2814" s="13">
        <v>0.13103448275862101</v>
      </c>
    </row>
    <row r="2815" spans="1:14" x14ac:dyDescent="0.35">
      <c r="A2815" s="9" t="s">
        <v>301</v>
      </c>
      <c r="B2815" s="9" t="s">
        <v>336</v>
      </c>
      <c r="C2815" s="9" t="s">
        <v>362</v>
      </c>
      <c r="D2815" s="10">
        <v>549.46338539848705</v>
      </c>
      <c r="E2815" s="11">
        <v>0.25746537660124802</v>
      </c>
      <c r="F2815" s="12">
        <v>316</v>
      </c>
      <c r="G2815" s="13">
        <v>0.57510656469097998</v>
      </c>
      <c r="H2815" s="13">
        <v>0.22668579626972701</v>
      </c>
      <c r="I2815" s="12">
        <v>282</v>
      </c>
      <c r="J2815" s="13">
        <v>0.51322801026220399</v>
      </c>
      <c r="K2815" s="13">
        <v>0.22578062449960001</v>
      </c>
      <c r="L2815" s="12">
        <v>34</v>
      </c>
      <c r="M2815" s="13">
        <v>6.1878554428776399E-2</v>
      </c>
      <c r="N2815" s="13">
        <v>0.23448275862069001</v>
      </c>
    </row>
    <row r="2816" spans="1:14" x14ac:dyDescent="0.35">
      <c r="A2816" s="9" t="s">
        <v>301</v>
      </c>
      <c r="B2816" s="9" t="s">
        <v>336</v>
      </c>
      <c r="C2816" s="9" t="s">
        <v>363</v>
      </c>
      <c r="D2816" s="10">
        <v>543.10039027784001</v>
      </c>
      <c r="E2816" s="11">
        <v>0.25448382955264698</v>
      </c>
      <c r="F2816" s="12">
        <v>410</v>
      </c>
      <c r="G2816" s="13">
        <v>0.75492488560034299</v>
      </c>
      <c r="H2816" s="13">
        <v>0.29411764705882398</v>
      </c>
      <c r="I2816" s="12">
        <v>380</v>
      </c>
      <c r="J2816" s="13">
        <v>0.69968647933690298</v>
      </c>
      <c r="K2816" s="13">
        <v>0.304243394715773</v>
      </c>
      <c r="L2816" s="12">
        <v>30</v>
      </c>
      <c r="M2816" s="13">
        <v>5.5238406263439697E-2</v>
      </c>
      <c r="N2816" s="13">
        <v>0.20689655172413801</v>
      </c>
    </row>
    <row r="2817" spans="1:14" x14ac:dyDescent="0.35">
      <c r="A2817" s="9" t="s">
        <v>301</v>
      </c>
      <c r="B2817" s="9" t="s">
        <v>336</v>
      </c>
      <c r="C2817" s="9" t="s">
        <v>364</v>
      </c>
      <c r="D2817" s="10">
        <v>290.201620804622</v>
      </c>
      <c r="E2817" s="11">
        <v>0.13598152593292001</v>
      </c>
      <c r="F2817" s="12">
        <v>284</v>
      </c>
      <c r="G2817" s="13" t="s">
        <v>426</v>
      </c>
      <c r="H2817" s="13">
        <v>0.20373027259684401</v>
      </c>
      <c r="I2817" s="12">
        <v>249</v>
      </c>
      <c r="J2817" s="13">
        <v>0.85802415337865801</v>
      </c>
      <c r="K2817" s="13">
        <v>0.19935948759007199</v>
      </c>
      <c r="L2817" s="12">
        <v>35</v>
      </c>
      <c r="M2817" s="13">
        <v>0.12060580469177901</v>
      </c>
      <c r="N2817" s="13">
        <v>0.24137931034482801</v>
      </c>
    </row>
    <row r="2818" spans="1:14" x14ac:dyDescent="0.35">
      <c r="A2818" s="9" t="s">
        <v>301</v>
      </c>
      <c r="B2818" s="9" t="s">
        <v>336</v>
      </c>
      <c r="C2818" s="9" t="s">
        <v>365</v>
      </c>
      <c r="D2818" s="10">
        <v>107.19406307526501</v>
      </c>
      <c r="E2818" s="11">
        <v>5.0228569459775302E-2</v>
      </c>
      <c r="F2818" s="12">
        <v>115</v>
      </c>
      <c r="G2818" s="13" t="s">
        <v>426</v>
      </c>
      <c r="H2818" s="13">
        <v>8.2496413199426105E-2</v>
      </c>
      <c r="I2818" s="12">
        <v>101</v>
      </c>
      <c r="J2818" s="13">
        <v>0.94221636070538395</v>
      </c>
      <c r="K2818" s="13">
        <v>8.0864691753402704E-2</v>
      </c>
      <c r="L2818" s="12">
        <v>14</v>
      </c>
      <c r="M2818" s="13">
        <v>0.13060424801856799</v>
      </c>
      <c r="N2818" s="13">
        <v>9.6551724137931005E-2</v>
      </c>
    </row>
    <row r="2819" spans="1:14" x14ac:dyDescent="0.35">
      <c r="A2819" s="9" t="s">
        <v>301</v>
      </c>
      <c r="B2819" s="9" t="s">
        <v>336</v>
      </c>
      <c r="C2819" s="9" t="s">
        <v>16</v>
      </c>
      <c r="D2819" s="10">
        <v>2134.12534396605</v>
      </c>
      <c r="E2819" s="11">
        <v>1</v>
      </c>
      <c r="F2819" s="12">
        <v>1394</v>
      </c>
      <c r="G2819" s="13">
        <v>0.65319499810137505</v>
      </c>
      <c r="H2819" s="13">
        <v>1</v>
      </c>
      <c r="I2819" s="12">
        <v>1249</v>
      </c>
      <c r="J2819" s="13">
        <v>0.58525147247389997</v>
      </c>
      <c r="K2819" s="13">
        <v>1</v>
      </c>
      <c r="L2819" s="12">
        <v>145</v>
      </c>
      <c r="M2819" s="13">
        <v>6.7943525627474396E-2</v>
      </c>
      <c r="N2819" s="13">
        <v>1</v>
      </c>
    </row>
    <row r="2820" spans="1:14" x14ac:dyDescent="0.35">
      <c r="A2820" s="9" t="s">
        <v>301</v>
      </c>
      <c r="B2820" s="9" t="s">
        <v>337</v>
      </c>
      <c r="C2820" s="9" t="s">
        <v>420</v>
      </c>
      <c r="D2820" s="10">
        <v>1073.45223777</v>
      </c>
      <c r="E2820" s="11">
        <v>7.8072911233270703E-2</v>
      </c>
      <c r="F2820" s="12">
        <v>286</v>
      </c>
      <c r="G2820" s="13">
        <v>0.26643011205988898</v>
      </c>
      <c r="H2820" s="13">
        <v>2.92164674634794E-2</v>
      </c>
      <c r="I2820" s="12">
        <v>157</v>
      </c>
      <c r="J2820" s="13">
        <v>0.146257089487422</v>
      </c>
      <c r="K2820" s="13">
        <v>1.7820658342792301E-2</v>
      </c>
      <c r="L2820" s="12">
        <v>129</v>
      </c>
      <c r="M2820" s="13">
        <v>0.12017302257246799</v>
      </c>
      <c r="N2820" s="13">
        <v>0.131767109295199</v>
      </c>
    </row>
    <row r="2821" spans="1:14" x14ac:dyDescent="0.35">
      <c r="A2821" s="9" t="s">
        <v>301</v>
      </c>
      <c r="B2821" s="9" t="s">
        <v>337</v>
      </c>
      <c r="C2821" s="9" t="s">
        <v>413</v>
      </c>
      <c r="D2821" s="10">
        <v>740.05891207000002</v>
      </c>
      <c r="E2821" s="11">
        <v>5.3824987937480799E-2</v>
      </c>
      <c r="F2821" s="12">
        <v>366</v>
      </c>
      <c r="G2821" s="13">
        <v>0.49455522260555002</v>
      </c>
      <c r="H2821" s="13">
        <v>3.7388905914802303E-2</v>
      </c>
      <c r="I2821" s="12">
        <v>332</v>
      </c>
      <c r="J2821" s="13">
        <v>0.448612934166783</v>
      </c>
      <c r="K2821" s="13">
        <v>3.7684449489216801E-2</v>
      </c>
      <c r="L2821" s="12">
        <v>34</v>
      </c>
      <c r="M2821" s="13">
        <v>4.5942288438766903E-2</v>
      </c>
      <c r="N2821" s="13">
        <v>3.4729315628192002E-2</v>
      </c>
    </row>
    <row r="2822" spans="1:14" x14ac:dyDescent="0.35">
      <c r="A2822" s="9" t="s">
        <v>301</v>
      </c>
      <c r="B2822" s="9" t="s">
        <v>337</v>
      </c>
      <c r="C2822" s="9" t="s">
        <v>414</v>
      </c>
      <c r="D2822" s="10">
        <v>734.50435718999995</v>
      </c>
      <c r="E2822" s="11">
        <v>5.3421001383791702E-2</v>
      </c>
      <c r="F2822" s="12">
        <v>421</v>
      </c>
      <c r="G2822" s="13">
        <v>0.57317563317203901</v>
      </c>
      <c r="H2822" s="13">
        <v>4.3007457350086799E-2</v>
      </c>
      <c r="I2822" s="12">
        <v>399</v>
      </c>
      <c r="J2822" s="13">
        <v>0.54322346231744301</v>
      </c>
      <c r="K2822" s="13">
        <v>4.5289443813847897E-2</v>
      </c>
      <c r="L2822" s="12">
        <v>22</v>
      </c>
      <c r="M2822" s="13">
        <v>2.9952170854595901E-2</v>
      </c>
      <c r="N2822" s="13">
        <v>2.2471910112359501E-2</v>
      </c>
    </row>
    <row r="2823" spans="1:14" x14ac:dyDescent="0.35">
      <c r="A2823" s="9" t="s">
        <v>301</v>
      </c>
      <c r="B2823" s="9" t="s">
        <v>337</v>
      </c>
      <c r="C2823" s="9" t="s">
        <v>361</v>
      </c>
      <c r="D2823" s="10">
        <v>1557.85966520485</v>
      </c>
      <c r="E2823" s="11">
        <v>0.113304192842431</v>
      </c>
      <c r="F2823" s="12">
        <v>1111</v>
      </c>
      <c r="G2823" s="13">
        <v>0.71315794664592502</v>
      </c>
      <c r="H2823" s="13">
        <v>0.11349473899274699</v>
      </c>
      <c r="I2823" s="12">
        <v>1029</v>
      </c>
      <c r="J2823" s="13">
        <v>0.66052162655144597</v>
      </c>
      <c r="K2823" s="13">
        <v>0.116799091940976</v>
      </c>
      <c r="L2823" s="12">
        <v>82</v>
      </c>
      <c r="M2823" s="13">
        <v>5.2636320094478703E-2</v>
      </c>
      <c r="N2823" s="13">
        <v>8.3758937691521998E-2</v>
      </c>
    </row>
    <row r="2824" spans="1:14" x14ac:dyDescent="0.35">
      <c r="A2824" s="9" t="s">
        <v>301</v>
      </c>
      <c r="B2824" s="9" t="s">
        <v>337</v>
      </c>
      <c r="C2824" s="9" t="s">
        <v>362</v>
      </c>
      <c r="D2824" s="10">
        <v>3354.9313453003101</v>
      </c>
      <c r="E2824" s="11">
        <v>0.244006438199321</v>
      </c>
      <c r="F2824" s="12">
        <v>2474</v>
      </c>
      <c r="G2824" s="13">
        <v>0.73742194559827701</v>
      </c>
      <c r="H2824" s="13">
        <v>0.25273265910716097</v>
      </c>
      <c r="I2824" s="12">
        <v>2258</v>
      </c>
      <c r="J2824" s="13">
        <v>0.67303910798743305</v>
      </c>
      <c r="K2824" s="13">
        <v>0.25629965947786598</v>
      </c>
      <c r="L2824" s="12">
        <v>216</v>
      </c>
      <c r="M2824" s="13">
        <v>6.4382837610843902E-2</v>
      </c>
      <c r="N2824" s="13">
        <v>0.22063329928498501</v>
      </c>
    </row>
    <row r="2825" spans="1:14" x14ac:dyDescent="0.35">
      <c r="A2825" s="9" t="s">
        <v>301</v>
      </c>
      <c r="B2825" s="9" t="s">
        <v>337</v>
      </c>
      <c r="C2825" s="9" t="s">
        <v>363</v>
      </c>
      <c r="D2825" s="10">
        <v>3307.1346235882902</v>
      </c>
      <c r="E2825" s="11">
        <v>0.240530150125978</v>
      </c>
      <c r="F2825" s="12">
        <v>2839</v>
      </c>
      <c r="G2825" s="13">
        <v>0.858447061619658</v>
      </c>
      <c r="H2825" s="13">
        <v>0.29001940954132199</v>
      </c>
      <c r="I2825" s="12">
        <v>2623</v>
      </c>
      <c r="J2825" s="13">
        <v>0.79313372406775695</v>
      </c>
      <c r="K2825" s="13">
        <v>0.297729852440409</v>
      </c>
      <c r="L2825" s="12">
        <v>216</v>
      </c>
      <c r="M2825" s="13">
        <v>6.5313337551900705E-2</v>
      </c>
      <c r="N2825" s="13">
        <v>0.22063329928498501</v>
      </c>
    </row>
    <row r="2826" spans="1:14" x14ac:dyDescent="0.35">
      <c r="A2826" s="9" t="s">
        <v>301</v>
      </c>
      <c r="B2826" s="9" t="s">
        <v>337</v>
      </c>
      <c r="C2826" s="9" t="s">
        <v>364</v>
      </c>
      <c r="D2826" s="10">
        <v>1498.71042287981</v>
      </c>
      <c r="E2826" s="11">
        <v>0.109002228224842</v>
      </c>
      <c r="F2826" s="12">
        <v>1499</v>
      </c>
      <c r="G2826" s="13" t="s">
        <v>426</v>
      </c>
      <c r="H2826" s="13">
        <v>0.153131065481663</v>
      </c>
      <c r="I2826" s="12">
        <v>1322</v>
      </c>
      <c r="J2826" s="13">
        <v>0.88209168350196798</v>
      </c>
      <c r="K2826" s="13">
        <v>0.15005675368898999</v>
      </c>
      <c r="L2826" s="12">
        <v>177</v>
      </c>
      <c r="M2826" s="13">
        <v>0.118101534024091</v>
      </c>
      <c r="N2826" s="13">
        <v>0.180796731358529</v>
      </c>
    </row>
    <row r="2827" spans="1:14" x14ac:dyDescent="0.35">
      <c r="A2827" s="9" t="s">
        <v>301</v>
      </c>
      <c r="B2827" s="9" t="s">
        <v>337</v>
      </c>
      <c r="C2827" s="9" t="s">
        <v>365</v>
      </c>
      <c r="D2827" s="10">
        <v>738.74721828996996</v>
      </c>
      <c r="E2827" s="11">
        <v>5.3729587556867402E-2</v>
      </c>
      <c r="F2827" s="12">
        <v>793</v>
      </c>
      <c r="G2827" s="13" t="s">
        <v>426</v>
      </c>
      <c r="H2827" s="13">
        <v>8.1009296148738405E-2</v>
      </c>
      <c r="I2827" s="12">
        <v>690</v>
      </c>
      <c r="J2827" s="13">
        <v>0.93401366924560703</v>
      </c>
      <c r="K2827" s="13">
        <v>7.8320090805902395E-2</v>
      </c>
      <c r="L2827" s="12">
        <v>103</v>
      </c>
      <c r="M2827" s="13">
        <v>0.13942522888738801</v>
      </c>
      <c r="N2827" s="13">
        <v>0.105209397344229</v>
      </c>
    </row>
    <row r="2828" spans="1:14" x14ac:dyDescent="0.35">
      <c r="A2828" s="9" t="s">
        <v>301</v>
      </c>
      <c r="B2828" s="9" t="s">
        <v>337</v>
      </c>
      <c r="C2828" s="9" t="s">
        <v>16</v>
      </c>
      <c r="D2828" s="10">
        <v>13749.355836913501</v>
      </c>
      <c r="E2828" s="11">
        <v>1</v>
      </c>
      <c r="F2828" s="12">
        <v>9789</v>
      </c>
      <c r="G2828" s="13">
        <v>0.711960626818534</v>
      </c>
      <c r="H2828" s="13">
        <v>1</v>
      </c>
      <c r="I2828" s="12">
        <v>8810</v>
      </c>
      <c r="J2828" s="13">
        <v>0.64075729106867696</v>
      </c>
      <c r="K2828" s="13">
        <v>1</v>
      </c>
      <c r="L2828" s="12">
        <v>979</v>
      </c>
      <c r="M2828" s="13">
        <v>7.1203335749856406E-2</v>
      </c>
      <c r="N2828" s="13">
        <v>1</v>
      </c>
    </row>
    <row r="2829" spans="1:14" x14ac:dyDescent="0.35">
      <c r="A2829" s="9" t="s">
        <v>301</v>
      </c>
      <c r="B2829" s="9" t="s">
        <v>338</v>
      </c>
      <c r="C2829" s="9" t="s">
        <v>420</v>
      </c>
      <c r="D2829" s="10">
        <v>423.42252907</v>
      </c>
      <c r="E2829" s="11">
        <v>8.5485246227479703E-2</v>
      </c>
      <c r="F2829" s="12">
        <v>162</v>
      </c>
      <c r="G2829" s="13">
        <v>0.38259655279990601</v>
      </c>
      <c r="H2829" s="13">
        <v>4.2056074766355103E-2</v>
      </c>
      <c r="I2829" s="12">
        <v>110</v>
      </c>
      <c r="J2829" s="13">
        <v>0.25978778276536801</v>
      </c>
      <c r="K2829" s="13">
        <v>3.2563647128478403E-2</v>
      </c>
      <c r="L2829" s="12">
        <v>52</v>
      </c>
      <c r="M2829" s="13">
        <v>0.122808770034538</v>
      </c>
      <c r="N2829" s="13">
        <v>0.109704641350211</v>
      </c>
    </row>
    <row r="2830" spans="1:14" x14ac:dyDescent="0.35">
      <c r="A2830" s="9" t="s">
        <v>301</v>
      </c>
      <c r="B2830" s="9" t="s">
        <v>338</v>
      </c>
      <c r="C2830" s="9" t="s">
        <v>413</v>
      </c>
      <c r="D2830" s="10">
        <v>263.98547729000001</v>
      </c>
      <c r="E2830" s="11">
        <v>5.3296322177707398E-2</v>
      </c>
      <c r="F2830" s="12">
        <v>197</v>
      </c>
      <c r="G2830" s="13">
        <v>0.74625317279702696</v>
      </c>
      <c r="H2830" s="13">
        <v>5.1142263759086197E-2</v>
      </c>
      <c r="I2830" s="12">
        <v>182</v>
      </c>
      <c r="J2830" s="13">
        <v>0.68943186522364897</v>
      </c>
      <c r="K2830" s="13">
        <v>5.3878034339846101E-2</v>
      </c>
      <c r="L2830" s="12">
        <v>15</v>
      </c>
      <c r="M2830" s="13">
        <v>5.6821307573377701E-2</v>
      </c>
      <c r="N2830" s="13">
        <v>3.1645569620253201E-2</v>
      </c>
    </row>
    <row r="2831" spans="1:14" x14ac:dyDescent="0.35">
      <c r="A2831" s="9" t="s">
        <v>301</v>
      </c>
      <c r="B2831" s="9" t="s">
        <v>338</v>
      </c>
      <c r="C2831" s="9" t="s">
        <v>414</v>
      </c>
      <c r="D2831" s="10">
        <v>575.06605090000005</v>
      </c>
      <c r="E2831" s="11">
        <v>0.116100725831062</v>
      </c>
      <c r="F2831" s="12">
        <v>223</v>
      </c>
      <c r="G2831" s="13">
        <v>0.38778154205242399</v>
      </c>
      <c r="H2831" s="13">
        <v>5.7892004153686401E-2</v>
      </c>
      <c r="I2831" s="12">
        <v>205</v>
      </c>
      <c r="J2831" s="13">
        <v>0.356480789779135</v>
      </c>
      <c r="K2831" s="13">
        <v>6.0686796921255198E-2</v>
      </c>
      <c r="L2831" s="12">
        <v>18</v>
      </c>
      <c r="M2831" s="13">
        <v>3.1300752273289899E-2</v>
      </c>
      <c r="N2831" s="13">
        <v>3.7974683544303799E-2</v>
      </c>
    </row>
    <row r="2832" spans="1:14" x14ac:dyDescent="0.35">
      <c r="A2832" s="9" t="s">
        <v>301</v>
      </c>
      <c r="B2832" s="9" t="s">
        <v>338</v>
      </c>
      <c r="C2832" s="9" t="s">
        <v>361</v>
      </c>
      <c r="D2832" s="10">
        <v>671.40390977031495</v>
      </c>
      <c r="E2832" s="11">
        <v>0.13555048351080901</v>
      </c>
      <c r="F2832" s="12">
        <v>404</v>
      </c>
      <c r="G2832" s="13">
        <v>0.60172422906832201</v>
      </c>
      <c r="H2832" s="13">
        <v>0.104880581516096</v>
      </c>
      <c r="I2832" s="12">
        <v>373</v>
      </c>
      <c r="J2832" s="13">
        <v>0.55555232040218805</v>
      </c>
      <c r="K2832" s="13">
        <v>0.110420367081113</v>
      </c>
      <c r="L2832" s="12">
        <v>31</v>
      </c>
      <c r="M2832" s="13">
        <v>4.6171908666133597E-2</v>
      </c>
      <c r="N2832" s="13">
        <v>6.5400843881856505E-2</v>
      </c>
    </row>
    <row r="2833" spans="1:14" x14ac:dyDescent="0.35">
      <c r="A2833" s="9" t="s">
        <v>301</v>
      </c>
      <c r="B2833" s="9" t="s">
        <v>338</v>
      </c>
      <c r="C2833" s="9" t="s">
        <v>362</v>
      </c>
      <c r="D2833" s="10">
        <v>1011.7961922688201</v>
      </c>
      <c r="E2833" s="11">
        <v>0.204272660734656</v>
      </c>
      <c r="F2833" s="12">
        <v>944</v>
      </c>
      <c r="G2833" s="13">
        <v>0.93299422078591498</v>
      </c>
      <c r="H2833" s="13">
        <v>0.24506749740394601</v>
      </c>
      <c r="I2833" s="12">
        <v>836</v>
      </c>
      <c r="J2833" s="13">
        <v>0.82625335654345899</v>
      </c>
      <c r="K2833" s="13">
        <v>0.247483718176436</v>
      </c>
      <c r="L2833" s="12">
        <v>108</v>
      </c>
      <c r="M2833" s="13">
        <v>0.106740864242456</v>
      </c>
      <c r="N2833" s="13">
        <v>0.227848101265823</v>
      </c>
    </row>
    <row r="2834" spans="1:14" x14ac:dyDescent="0.35">
      <c r="A2834" s="9" t="s">
        <v>301</v>
      </c>
      <c r="B2834" s="9" t="s">
        <v>338</v>
      </c>
      <c r="C2834" s="9" t="s">
        <v>363</v>
      </c>
      <c r="D2834" s="10">
        <v>1013.43071967097</v>
      </c>
      <c r="E2834" s="11">
        <v>0.204602657293284</v>
      </c>
      <c r="F2834" s="12">
        <v>953</v>
      </c>
      <c r="G2834" s="13">
        <v>0.94037015210019603</v>
      </c>
      <c r="H2834" s="13">
        <v>0.24740394600207699</v>
      </c>
      <c r="I2834" s="12">
        <v>860</v>
      </c>
      <c r="J2834" s="13">
        <v>0.848602655620324</v>
      </c>
      <c r="K2834" s="13">
        <v>0.25458851391355802</v>
      </c>
      <c r="L2834" s="12">
        <v>93</v>
      </c>
      <c r="M2834" s="13">
        <v>9.1767496479872201E-2</v>
      </c>
      <c r="N2834" s="13">
        <v>0.19620253164557</v>
      </c>
    </row>
    <row r="2835" spans="1:14" x14ac:dyDescent="0.35">
      <c r="A2835" s="9" t="s">
        <v>301</v>
      </c>
      <c r="B2835" s="9" t="s">
        <v>338</v>
      </c>
      <c r="C2835" s="9" t="s">
        <v>364</v>
      </c>
      <c r="D2835" s="10">
        <v>490.88383062422901</v>
      </c>
      <c r="E2835" s="11">
        <v>9.9105083572592095E-2</v>
      </c>
      <c r="F2835" s="12">
        <v>568</v>
      </c>
      <c r="G2835" s="13" t="s">
        <v>426</v>
      </c>
      <c r="H2835" s="13">
        <v>0.14745586708203501</v>
      </c>
      <c r="I2835" s="12">
        <v>480</v>
      </c>
      <c r="J2835" s="13" t="s">
        <v>426</v>
      </c>
      <c r="K2835" s="13">
        <v>0.14209591474245101</v>
      </c>
      <c r="L2835" s="12">
        <v>88</v>
      </c>
      <c r="M2835" s="13">
        <v>0.17926848372270801</v>
      </c>
      <c r="N2835" s="13">
        <v>0.18565400843881899</v>
      </c>
    </row>
    <row r="2836" spans="1:14" x14ac:dyDescent="0.35">
      <c r="A2836" s="9" t="s">
        <v>301</v>
      </c>
      <c r="B2836" s="9" t="s">
        <v>338</v>
      </c>
      <c r="C2836" s="9" t="s">
        <v>365</v>
      </c>
      <c r="D2836" s="10">
        <v>314.57552777919699</v>
      </c>
      <c r="E2836" s="11">
        <v>6.3510003845115098E-2</v>
      </c>
      <c r="F2836" s="12">
        <v>401</v>
      </c>
      <c r="G2836" s="13" t="s">
        <v>426</v>
      </c>
      <c r="H2836" s="13">
        <v>0.104101765316719</v>
      </c>
      <c r="I2836" s="12">
        <v>332</v>
      </c>
      <c r="J2836" s="13" t="s">
        <v>426</v>
      </c>
      <c r="K2836" s="13">
        <v>9.8283007696862004E-2</v>
      </c>
      <c r="L2836" s="12">
        <v>69</v>
      </c>
      <c r="M2836" s="13">
        <v>0.219343190766039</v>
      </c>
      <c r="N2836" s="13">
        <v>0.145569620253165</v>
      </c>
    </row>
    <row r="2837" spans="1:14" x14ac:dyDescent="0.35">
      <c r="A2837" s="9" t="s">
        <v>301</v>
      </c>
      <c r="B2837" s="9" t="s">
        <v>338</v>
      </c>
      <c r="C2837" s="9" t="s">
        <v>16</v>
      </c>
      <c r="D2837" s="10">
        <v>4953.1649934452498</v>
      </c>
      <c r="E2837" s="11">
        <v>1</v>
      </c>
      <c r="F2837" s="12">
        <v>3852</v>
      </c>
      <c r="G2837" s="13">
        <v>0.77768457240926303</v>
      </c>
      <c r="H2837" s="13">
        <v>1</v>
      </c>
      <c r="I2837" s="12">
        <v>3378</v>
      </c>
      <c r="J2837" s="13">
        <v>0.68198818421560004</v>
      </c>
      <c r="K2837" s="13">
        <v>1</v>
      </c>
      <c r="L2837" s="12">
        <v>474</v>
      </c>
      <c r="M2837" s="13">
        <v>9.5696388193663204E-2</v>
      </c>
      <c r="N2837" s="13">
        <v>1</v>
      </c>
    </row>
    <row r="2838" spans="1:14" x14ac:dyDescent="0.35">
      <c r="A2838" s="9" t="s">
        <v>301</v>
      </c>
      <c r="B2838" s="9" t="s">
        <v>339</v>
      </c>
      <c r="C2838" s="9" t="s">
        <v>420</v>
      </c>
      <c r="D2838" s="10">
        <v>70.469563609999994</v>
      </c>
      <c r="E2838" s="11">
        <v>5.5589586104768697E-2</v>
      </c>
      <c r="F2838" s="12">
        <v>27</v>
      </c>
      <c r="G2838" s="13">
        <v>0.38314413509676598</v>
      </c>
      <c r="H2838" s="13">
        <v>2.8183716075156601E-2</v>
      </c>
      <c r="I2838" s="12">
        <v>18</v>
      </c>
      <c r="J2838" s="13">
        <v>0.25542942339784402</v>
      </c>
      <c r="K2838" s="13">
        <v>2.0979020979021001E-2</v>
      </c>
      <c r="L2838" s="12">
        <v>9</v>
      </c>
      <c r="M2838" s="13">
        <v>0.12771471169892201</v>
      </c>
      <c r="N2838" s="13">
        <v>0.09</v>
      </c>
    </row>
    <row r="2839" spans="1:14" x14ac:dyDescent="0.35">
      <c r="A2839" s="9" t="s">
        <v>301</v>
      </c>
      <c r="B2839" s="9" t="s">
        <v>339</v>
      </c>
      <c r="C2839" s="9" t="s">
        <v>413</v>
      </c>
      <c r="D2839" s="10">
        <v>57.131863039999999</v>
      </c>
      <c r="E2839" s="11">
        <v>4.5068203307807198E-2</v>
      </c>
      <c r="F2839" s="12">
        <v>42</v>
      </c>
      <c r="G2839" s="13">
        <v>0.73514143886038397</v>
      </c>
      <c r="H2839" s="13">
        <v>4.3841336116910198E-2</v>
      </c>
      <c r="I2839" s="12">
        <v>38</v>
      </c>
      <c r="J2839" s="13">
        <v>0.66512796849272804</v>
      </c>
      <c r="K2839" s="13">
        <v>4.4289044289044302E-2</v>
      </c>
      <c r="L2839" s="12">
        <v>4</v>
      </c>
      <c r="M2839" s="13">
        <v>7.0013470367655595E-2</v>
      </c>
      <c r="N2839" s="13">
        <v>0.04</v>
      </c>
    </row>
    <row r="2840" spans="1:14" x14ac:dyDescent="0.35">
      <c r="A2840" s="9" t="s">
        <v>301</v>
      </c>
      <c r="B2840" s="9" t="s">
        <v>339</v>
      </c>
      <c r="C2840" s="9" t="s">
        <v>414</v>
      </c>
      <c r="D2840" s="10">
        <v>40.496798499999997</v>
      </c>
      <c r="E2840" s="11">
        <v>3.1945710344426802E-2</v>
      </c>
      <c r="F2840" s="12">
        <v>31</v>
      </c>
      <c r="G2840" s="13">
        <v>0.76549261048376505</v>
      </c>
      <c r="H2840" s="13">
        <v>3.2359081419624201E-2</v>
      </c>
      <c r="I2840" s="12">
        <v>30</v>
      </c>
      <c r="J2840" s="13">
        <v>0.74079930046815901</v>
      </c>
      <c r="K2840" s="13">
        <v>3.4965034965035002E-2</v>
      </c>
      <c r="L2840" s="12">
        <v>1</v>
      </c>
      <c r="M2840" s="13">
        <v>2.4693310015605301E-2</v>
      </c>
      <c r="N2840" s="13">
        <v>0.01</v>
      </c>
    </row>
    <row r="2841" spans="1:14" x14ac:dyDescent="0.35">
      <c r="A2841" s="9" t="s">
        <v>301</v>
      </c>
      <c r="B2841" s="9" t="s">
        <v>339</v>
      </c>
      <c r="C2841" s="9" t="s">
        <v>361</v>
      </c>
      <c r="D2841" s="10">
        <v>102.71649246326101</v>
      </c>
      <c r="E2841" s="11">
        <v>8.1027425311826703E-2</v>
      </c>
      <c r="F2841" s="12">
        <v>77</v>
      </c>
      <c r="G2841" s="13">
        <v>0.74963618941272303</v>
      </c>
      <c r="H2841" s="13">
        <v>8.0375782881002097E-2</v>
      </c>
      <c r="I2841" s="12">
        <v>74</v>
      </c>
      <c r="J2841" s="13">
        <v>0.72042958463040996</v>
      </c>
      <c r="K2841" s="13">
        <v>8.6247086247086199E-2</v>
      </c>
      <c r="L2841" s="12">
        <v>3</v>
      </c>
      <c r="M2841" s="13">
        <v>2.9206604782313898E-2</v>
      </c>
      <c r="N2841" s="13">
        <v>0.03</v>
      </c>
    </row>
    <row r="2842" spans="1:14" x14ac:dyDescent="0.35">
      <c r="A2842" s="9" t="s">
        <v>301</v>
      </c>
      <c r="B2842" s="9" t="s">
        <v>339</v>
      </c>
      <c r="C2842" s="9" t="s">
        <v>362</v>
      </c>
      <c r="D2842" s="10">
        <v>251.65194110622701</v>
      </c>
      <c r="E2842" s="11">
        <v>0.19851445832668099</v>
      </c>
      <c r="F2842" s="12">
        <v>169</v>
      </c>
      <c r="G2842" s="13">
        <v>0.67156247337930197</v>
      </c>
      <c r="H2842" s="13">
        <v>0.176409185803758</v>
      </c>
      <c r="I2842" s="12">
        <v>155</v>
      </c>
      <c r="J2842" s="13">
        <v>0.61593007913486297</v>
      </c>
      <c r="K2842" s="13">
        <v>0.180652680652681</v>
      </c>
      <c r="L2842" s="12">
        <v>14</v>
      </c>
      <c r="M2842" s="13">
        <v>5.56323942444392E-2</v>
      </c>
      <c r="N2842" s="13">
        <v>0.14000000000000001</v>
      </c>
    </row>
    <row r="2843" spans="1:14" x14ac:dyDescent="0.35">
      <c r="A2843" s="9" t="s">
        <v>301</v>
      </c>
      <c r="B2843" s="9" t="s">
        <v>339</v>
      </c>
      <c r="C2843" s="9" t="s">
        <v>363</v>
      </c>
      <c r="D2843" s="10">
        <v>354.88570932245</v>
      </c>
      <c r="E2843" s="11">
        <v>0.27994993420014203</v>
      </c>
      <c r="F2843" s="12">
        <v>288</v>
      </c>
      <c r="G2843" s="13">
        <v>0.81152887376009397</v>
      </c>
      <c r="H2843" s="13">
        <v>0.30062630480167002</v>
      </c>
      <c r="I2843" s="12">
        <v>261</v>
      </c>
      <c r="J2843" s="13">
        <v>0.73544804184508505</v>
      </c>
      <c r="K2843" s="13">
        <v>0.304195804195804</v>
      </c>
      <c r="L2843" s="12">
        <v>27</v>
      </c>
      <c r="M2843" s="13">
        <v>7.6080831915008806E-2</v>
      </c>
      <c r="N2843" s="13">
        <v>0.27</v>
      </c>
    </row>
    <row r="2844" spans="1:14" x14ac:dyDescent="0.35">
      <c r="A2844" s="9" t="s">
        <v>301</v>
      </c>
      <c r="B2844" s="9" t="s">
        <v>339</v>
      </c>
      <c r="C2844" s="9" t="s">
        <v>364</v>
      </c>
      <c r="D2844" s="10">
        <v>198.374379243606</v>
      </c>
      <c r="E2844" s="11">
        <v>0.156486702499994</v>
      </c>
      <c r="F2844" s="12">
        <v>219</v>
      </c>
      <c r="G2844" s="13" t="s">
        <v>426</v>
      </c>
      <c r="H2844" s="13">
        <v>0.22860125260960301</v>
      </c>
      <c r="I2844" s="12">
        <v>197</v>
      </c>
      <c r="J2844" s="13" t="s">
        <v>426</v>
      </c>
      <c r="K2844" s="13">
        <v>0.22960372960372999</v>
      </c>
      <c r="L2844" s="12">
        <v>22</v>
      </c>
      <c r="M2844" s="13">
        <v>0.11090141823699801</v>
      </c>
      <c r="N2844" s="13">
        <v>0.22</v>
      </c>
    </row>
    <row r="2845" spans="1:14" x14ac:dyDescent="0.35">
      <c r="A2845" s="9" t="s">
        <v>301</v>
      </c>
      <c r="B2845" s="9" t="s">
        <v>339</v>
      </c>
      <c r="C2845" s="9" t="s">
        <v>365</v>
      </c>
      <c r="D2845" s="10">
        <v>105.786119630969</v>
      </c>
      <c r="E2845" s="11">
        <v>8.3448886365469793E-2</v>
      </c>
      <c r="F2845" s="12">
        <v>105</v>
      </c>
      <c r="G2845" s="13" t="s">
        <v>426</v>
      </c>
      <c r="H2845" s="13">
        <v>0.109603340292276</v>
      </c>
      <c r="I2845" s="12">
        <v>85</v>
      </c>
      <c r="J2845" s="13">
        <v>0.80350806227243299</v>
      </c>
      <c r="K2845" s="13">
        <v>9.9067599067599099E-2</v>
      </c>
      <c r="L2845" s="12">
        <v>20</v>
      </c>
      <c r="M2845" s="13">
        <v>0.18906072053469</v>
      </c>
      <c r="N2845" s="13">
        <v>0.2</v>
      </c>
    </row>
    <row r="2846" spans="1:14" x14ac:dyDescent="0.35">
      <c r="A2846" s="9" t="s">
        <v>301</v>
      </c>
      <c r="B2846" s="9" t="s">
        <v>339</v>
      </c>
      <c r="C2846" s="9" t="s">
        <v>16</v>
      </c>
      <c r="D2846" s="10">
        <v>1267.67563041731</v>
      </c>
      <c r="E2846" s="11">
        <v>1</v>
      </c>
      <c r="F2846" s="12">
        <v>958</v>
      </c>
      <c r="G2846" s="13">
        <v>0.75571382537710596</v>
      </c>
      <c r="H2846" s="13">
        <v>1</v>
      </c>
      <c r="I2846" s="12">
        <v>858</v>
      </c>
      <c r="J2846" s="13">
        <v>0.67682929245673995</v>
      </c>
      <c r="K2846" s="13">
        <v>1</v>
      </c>
      <c r="L2846" s="12">
        <v>100</v>
      </c>
      <c r="M2846" s="13">
        <v>7.8884532920365999E-2</v>
      </c>
      <c r="N2846" s="13">
        <v>1</v>
      </c>
    </row>
    <row r="2847" spans="1:14" x14ac:dyDescent="0.35">
      <c r="A2847" s="9" t="s">
        <v>301</v>
      </c>
      <c r="B2847" s="9" t="s">
        <v>340</v>
      </c>
      <c r="C2847" s="9" t="s">
        <v>420</v>
      </c>
      <c r="D2847" s="10">
        <v>199.72036039</v>
      </c>
      <c r="E2847" s="11">
        <v>6.1828089971678102E-2</v>
      </c>
      <c r="F2847" s="12">
        <v>131</v>
      </c>
      <c r="G2847" s="13">
        <v>0.65591710201299602</v>
      </c>
      <c r="H2847" s="13">
        <v>4.2782495101240998E-2</v>
      </c>
      <c r="I2847" s="12">
        <v>103</v>
      </c>
      <c r="J2847" s="13">
        <v>0.51572108020869201</v>
      </c>
      <c r="K2847" s="13">
        <v>3.7881574108128001E-2</v>
      </c>
      <c r="L2847" s="12">
        <v>28</v>
      </c>
      <c r="M2847" s="13">
        <v>0.14019602180430499</v>
      </c>
      <c r="N2847" s="13">
        <v>8.1632653061224497E-2</v>
      </c>
    </row>
    <row r="2848" spans="1:14" x14ac:dyDescent="0.35">
      <c r="A2848" s="9" t="s">
        <v>301</v>
      </c>
      <c r="B2848" s="9" t="s">
        <v>340</v>
      </c>
      <c r="C2848" s="9" t="s">
        <v>413</v>
      </c>
      <c r="D2848" s="10">
        <v>177.50812934999999</v>
      </c>
      <c r="E2848" s="11">
        <v>5.49517764274252E-2</v>
      </c>
      <c r="F2848" s="12">
        <v>130</v>
      </c>
      <c r="G2848" s="13">
        <v>0.73236082469030905</v>
      </c>
      <c r="H2848" s="13">
        <v>4.2455911169170503E-2</v>
      </c>
      <c r="I2848" s="12">
        <v>124</v>
      </c>
      <c r="J2848" s="13">
        <v>0.69855955585844798</v>
      </c>
      <c r="K2848" s="13">
        <v>4.5605001838911398E-2</v>
      </c>
      <c r="L2848" s="12">
        <v>6</v>
      </c>
      <c r="M2848" s="13">
        <v>3.3801268831860402E-2</v>
      </c>
      <c r="N2848" s="13">
        <v>1.7492711370262402E-2</v>
      </c>
    </row>
    <row r="2849" spans="1:14" x14ac:dyDescent="0.35">
      <c r="A2849" s="9" t="s">
        <v>301</v>
      </c>
      <c r="B2849" s="9" t="s">
        <v>340</v>
      </c>
      <c r="C2849" s="9" t="s">
        <v>414</v>
      </c>
      <c r="D2849" s="10">
        <v>161.09311339000001</v>
      </c>
      <c r="E2849" s="11">
        <v>4.9870125855197303E-2</v>
      </c>
      <c r="F2849" s="12">
        <v>166</v>
      </c>
      <c r="G2849" s="13" t="s">
        <v>426</v>
      </c>
      <c r="H2849" s="13">
        <v>5.421293272371E-2</v>
      </c>
      <c r="I2849" s="12">
        <v>154</v>
      </c>
      <c r="J2849" s="13" t="s">
        <v>426</v>
      </c>
      <c r="K2849" s="13">
        <v>5.6638470025744798E-2</v>
      </c>
      <c r="L2849" s="12">
        <v>12</v>
      </c>
      <c r="M2849" s="13">
        <v>7.4491080018724801E-2</v>
      </c>
      <c r="N2849" s="13">
        <v>3.4985422740524803E-2</v>
      </c>
    </row>
    <row r="2850" spans="1:14" x14ac:dyDescent="0.35">
      <c r="A2850" s="9" t="s">
        <v>301</v>
      </c>
      <c r="B2850" s="9" t="s">
        <v>340</v>
      </c>
      <c r="C2850" s="9" t="s">
        <v>361</v>
      </c>
      <c r="D2850" s="10">
        <v>283.06148024830901</v>
      </c>
      <c r="E2850" s="11">
        <v>8.7628275024808702E-2</v>
      </c>
      <c r="F2850" s="12">
        <v>321</v>
      </c>
      <c r="G2850" s="13" t="s">
        <v>426</v>
      </c>
      <c r="H2850" s="13">
        <v>0.10483344219464399</v>
      </c>
      <c r="I2850" s="12">
        <v>284</v>
      </c>
      <c r="J2850" s="13" t="s">
        <v>426</v>
      </c>
      <c r="K2850" s="13">
        <v>0.104450165502023</v>
      </c>
      <c r="L2850" s="12">
        <v>37</v>
      </c>
      <c r="M2850" s="13">
        <v>0.130713652622542</v>
      </c>
      <c r="N2850" s="13">
        <v>0.107871720116618</v>
      </c>
    </row>
    <row r="2851" spans="1:14" x14ac:dyDescent="0.35">
      <c r="A2851" s="9" t="s">
        <v>301</v>
      </c>
      <c r="B2851" s="9" t="s">
        <v>340</v>
      </c>
      <c r="C2851" s="9" t="s">
        <v>362</v>
      </c>
      <c r="D2851" s="10">
        <v>635.38918879985602</v>
      </c>
      <c r="E2851" s="11">
        <v>0.19669952455240999</v>
      </c>
      <c r="F2851" s="12">
        <v>649</v>
      </c>
      <c r="G2851" s="13" t="s">
        <v>426</v>
      </c>
      <c r="H2851" s="13">
        <v>0.21195297191378201</v>
      </c>
      <c r="I2851" s="12">
        <v>579</v>
      </c>
      <c r="J2851" s="13">
        <v>0.91125252082685604</v>
      </c>
      <c r="K2851" s="13">
        <v>0.21294593600588499</v>
      </c>
      <c r="L2851" s="12">
        <v>70</v>
      </c>
      <c r="M2851" s="13">
        <v>0.11016869854556099</v>
      </c>
      <c r="N2851" s="13">
        <v>0.20408163265306101</v>
      </c>
    </row>
    <row r="2852" spans="1:14" x14ac:dyDescent="0.35">
      <c r="A2852" s="9" t="s">
        <v>301</v>
      </c>
      <c r="B2852" s="9" t="s">
        <v>340</v>
      </c>
      <c r="C2852" s="9" t="s">
        <v>363</v>
      </c>
      <c r="D2852" s="10">
        <v>945.43205361689002</v>
      </c>
      <c r="E2852" s="11">
        <v>0.292680515691981</v>
      </c>
      <c r="F2852" s="12">
        <v>857</v>
      </c>
      <c r="G2852" s="13">
        <v>0.90646387196353195</v>
      </c>
      <c r="H2852" s="13">
        <v>0.27988242978445499</v>
      </c>
      <c r="I2852" s="12">
        <v>768</v>
      </c>
      <c r="J2852" s="13">
        <v>0.81232701711551103</v>
      </c>
      <c r="K2852" s="13">
        <v>0.28245678558293502</v>
      </c>
      <c r="L2852" s="12">
        <v>89</v>
      </c>
      <c r="M2852" s="13">
        <v>9.4136854848021395E-2</v>
      </c>
      <c r="N2852" s="13">
        <v>0.259475218658892</v>
      </c>
    </row>
    <row r="2853" spans="1:14" x14ac:dyDescent="0.35">
      <c r="A2853" s="9" t="s">
        <v>301</v>
      </c>
      <c r="B2853" s="9" t="s">
        <v>340</v>
      </c>
      <c r="C2853" s="9" t="s">
        <v>364</v>
      </c>
      <c r="D2853" s="10">
        <v>527.90495797585197</v>
      </c>
      <c r="E2853" s="11">
        <v>0.163425277094884</v>
      </c>
      <c r="F2853" s="12">
        <v>563</v>
      </c>
      <c r="G2853" s="13" t="s">
        <v>426</v>
      </c>
      <c r="H2853" s="13">
        <v>0.18386675375571501</v>
      </c>
      <c r="I2853" s="12">
        <v>492</v>
      </c>
      <c r="J2853" s="13">
        <v>0.93198594286077097</v>
      </c>
      <c r="K2853" s="13">
        <v>0.180948878264068</v>
      </c>
      <c r="L2853" s="12">
        <v>71</v>
      </c>
      <c r="M2853" s="13">
        <v>0.13449390638844499</v>
      </c>
      <c r="N2853" s="13">
        <v>0.206997084548105</v>
      </c>
    </row>
    <row r="2854" spans="1:14" x14ac:dyDescent="0.35">
      <c r="A2854" s="9" t="s">
        <v>301</v>
      </c>
      <c r="B2854" s="9" t="s">
        <v>340</v>
      </c>
      <c r="C2854" s="9" t="s">
        <v>365</v>
      </c>
      <c r="D2854" s="10">
        <v>191.039923501788</v>
      </c>
      <c r="E2854" s="11">
        <v>5.9140858525320798E-2</v>
      </c>
      <c r="F2854" s="12">
        <v>245</v>
      </c>
      <c r="G2854" s="13" t="s">
        <v>426</v>
      </c>
      <c r="H2854" s="13">
        <v>8.0013063357282796E-2</v>
      </c>
      <c r="I2854" s="12">
        <v>215</v>
      </c>
      <c r="J2854" s="13" t="s">
        <v>426</v>
      </c>
      <c r="K2854" s="13">
        <v>7.9073188672306005E-2</v>
      </c>
      <c r="L2854" s="12">
        <v>30</v>
      </c>
      <c r="M2854" s="13">
        <v>0.15703523876107101</v>
      </c>
      <c r="N2854" s="13">
        <v>8.7463556851311894E-2</v>
      </c>
    </row>
    <row r="2855" spans="1:14" x14ac:dyDescent="0.35">
      <c r="A2855" s="9" t="s">
        <v>301</v>
      </c>
      <c r="B2855" s="9" t="s">
        <v>340</v>
      </c>
      <c r="C2855" s="9" t="s">
        <v>16</v>
      </c>
      <c r="D2855" s="10">
        <v>3230.2527941828198</v>
      </c>
      <c r="E2855" s="11">
        <v>1</v>
      </c>
      <c r="F2855" s="12">
        <v>3062</v>
      </c>
      <c r="G2855" s="13">
        <v>0.94791342817323299</v>
      </c>
      <c r="H2855" s="13">
        <v>1</v>
      </c>
      <c r="I2855" s="12">
        <v>2719</v>
      </c>
      <c r="J2855" s="13">
        <v>0.84172978811333099</v>
      </c>
      <c r="K2855" s="13">
        <v>1</v>
      </c>
      <c r="L2855" s="12">
        <v>343</v>
      </c>
      <c r="M2855" s="13">
        <v>0.106183640059902</v>
      </c>
      <c r="N2855" s="13">
        <v>1</v>
      </c>
    </row>
    <row r="2856" spans="1:14" x14ac:dyDescent="0.35">
      <c r="A2856" s="9" t="s">
        <v>301</v>
      </c>
      <c r="B2856" s="9" t="s">
        <v>341</v>
      </c>
      <c r="C2856" s="9" t="s">
        <v>420</v>
      </c>
      <c r="D2856" s="10">
        <v>76.73487883</v>
      </c>
      <c r="E2856" s="11">
        <v>6.0239007495592599E-2</v>
      </c>
      <c r="F2856" s="12">
        <v>8</v>
      </c>
      <c r="G2856" s="13">
        <v>0.104255067864554</v>
      </c>
      <c r="H2856" s="13">
        <v>9.2915214866434396E-3</v>
      </c>
      <c r="I2856" s="12">
        <v>8</v>
      </c>
      <c r="J2856" s="13">
        <v>0.104255067864554</v>
      </c>
      <c r="K2856" s="13">
        <v>1.0498687664042E-2</v>
      </c>
      <c r="L2856" s="12">
        <v>0</v>
      </c>
      <c r="M2856" s="13">
        <v>0</v>
      </c>
      <c r="N2856" s="13">
        <v>0</v>
      </c>
    </row>
    <row r="2857" spans="1:14" x14ac:dyDescent="0.35">
      <c r="A2857" s="9" t="s">
        <v>301</v>
      </c>
      <c r="B2857" s="9" t="s">
        <v>341</v>
      </c>
      <c r="C2857" s="9" t="s">
        <v>413</v>
      </c>
      <c r="D2857" s="10">
        <v>54.609391590000001</v>
      </c>
      <c r="E2857" s="11">
        <v>4.2869886542828098E-2</v>
      </c>
      <c r="F2857" s="12">
        <v>22</v>
      </c>
      <c r="G2857" s="13">
        <v>0.40286110794225699</v>
      </c>
      <c r="H2857" s="13">
        <v>2.5551684088269501E-2</v>
      </c>
      <c r="I2857" s="12">
        <v>13</v>
      </c>
      <c r="J2857" s="13">
        <v>0.23805429105678899</v>
      </c>
      <c r="K2857" s="13">
        <v>1.70603674540682E-2</v>
      </c>
      <c r="L2857" s="12">
        <v>9</v>
      </c>
      <c r="M2857" s="13">
        <v>0.164806816885469</v>
      </c>
      <c r="N2857" s="13">
        <v>9.0909090909090898E-2</v>
      </c>
    </row>
    <row r="2858" spans="1:14" x14ac:dyDescent="0.35">
      <c r="A2858" s="9" t="s">
        <v>301</v>
      </c>
      <c r="B2858" s="9" t="s">
        <v>341</v>
      </c>
      <c r="C2858" s="9" t="s">
        <v>414</v>
      </c>
      <c r="D2858" s="10">
        <v>43.48240431</v>
      </c>
      <c r="E2858" s="11">
        <v>3.4134893012073599E-2</v>
      </c>
      <c r="F2858" s="12">
        <v>34</v>
      </c>
      <c r="G2858" s="13">
        <v>0.78192548318172805</v>
      </c>
      <c r="H2858" s="13">
        <v>3.9488966318234599E-2</v>
      </c>
      <c r="I2858" s="12">
        <v>31</v>
      </c>
      <c r="J2858" s="13">
        <v>0.71293205819510497</v>
      </c>
      <c r="K2858" s="13">
        <v>4.0682414698162701E-2</v>
      </c>
      <c r="L2858" s="12">
        <v>3</v>
      </c>
      <c r="M2858" s="13">
        <v>6.89934249866231E-2</v>
      </c>
      <c r="N2858" s="13">
        <v>3.03030303030303E-2</v>
      </c>
    </row>
    <row r="2859" spans="1:14" x14ac:dyDescent="0.35">
      <c r="A2859" s="9" t="s">
        <v>301</v>
      </c>
      <c r="B2859" s="9" t="s">
        <v>341</v>
      </c>
      <c r="C2859" s="9" t="s">
        <v>361</v>
      </c>
      <c r="D2859" s="10">
        <v>115.71555419534199</v>
      </c>
      <c r="E2859" s="11">
        <v>9.0839918467489594E-2</v>
      </c>
      <c r="F2859" s="12">
        <v>50</v>
      </c>
      <c r="G2859" s="13">
        <v>0.43209402873872699</v>
      </c>
      <c r="H2859" s="13">
        <v>5.8072009291521502E-2</v>
      </c>
      <c r="I2859" s="12">
        <v>46</v>
      </c>
      <c r="J2859" s="13">
        <v>0.397526506439629</v>
      </c>
      <c r="K2859" s="13">
        <v>6.0367454068241497E-2</v>
      </c>
      <c r="L2859" s="12">
        <v>4</v>
      </c>
      <c r="M2859" s="13">
        <v>3.4567522299098097E-2</v>
      </c>
      <c r="N2859" s="13">
        <v>4.0404040404040401E-2</v>
      </c>
    </row>
    <row r="2860" spans="1:14" x14ac:dyDescent="0.35">
      <c r="A2860" s="9" t="s">
        <v>301</v>
      </c>
      <c r="B2860" s="9" t="s">
        <v>341</v>
      </c>
      <c r="C2860" s="9" t="s">
        <v>362</v>
      </c>
      <c r="D2860" s="10">
        <v>270.37138028462198</v>
      </c>
      <c r="E2860" s="11">
        <v>0.21224903006156301</v>
      </c>
      <c r="F2860" s="12">
        <v>180</v>
      </c>
      <c r="G2860" s="13">
        <v>0.66575093787853101</v>
      </c>
      <c r="H2860" s="13">
        <v>0.20905923344947699</v>
      </c>
      <c r="I2860" s="12">
        <v>160</v>
      </c>
      <c r="J2860" s="13">
        <v>0.59177861144758304</v>
      </c>
      <c r="K2860" s="13">
        <v>0.20997375328084</v>
      </c>
      <c r="L2860" s="12">
        <v>20</v>
      </c>
      <c r="M2860" s="13">
        <v>7.3972326430947893E-2</v>
      </c>
      <c r="N2860" s="13">
        <v>0.20202020202020199</v>
      </c>
    </row>
    <row r="2861" spans="1:14" x14ac:dyDescent="0.35">
      <c r="A2861" s="9" t="s">
        <v>301</v>
      </c>
      <c r="B2861" s="9" t="s">
        <v>341</v>
      </c>
      <c r="C2861" s="9" t="s">
        <v>363</v>
      </c>
      <c r="D2861" s="10">
        <v>357.87783591100703</v>
      </c>
      <c r="E2861" s="11">
        <v>0.28094402400387097</v>
      </c>
      <c r="F2861" s="12">
        <v>261</v>
      </c>
      <c r="G2861" s="13">
        <v>0.72929914571435595</v>
      </c>
      <c r="H2861" s="13">
        <v>0.303135888501742</v>
      </c>
      <c r="I2861" s="12">
        <v>240</v>
      </c>
      <c r="J2861" s="13">
        <v>0.67061990410515504</v>
      </c>
      <c r="K2861" s="13">
        <v>0.31496062992126</v>
      </c>
      <c r="L2861" s="12">
        <v>21</v>
      </c>
      <c r="M2861" s="13">
        <v>5.8679241609201099E-2</v>
      </c>
      <c r="N2861" s="13">
        <v>0.21212121212121199</v>
      </c>
    </row>
    <row r="2862" spans="1:14" x14ac:dyDescent="0.35">
      <c r="A2862" s="9" t="s">
        <v>301</v>
      </c>
      <c r="B2862" s="9" t="s">
        <v>341</v>
      </c>
      <c r="C2862" s="9" t="s">
        <v>364</v>
      </c>
      <c r="D2862" s="10">
        <v>191.22616362093001</v>
      </c>
      <c r="E2862" s="11">
        <v>0.15011784053552299</v>
      </c>
      <c r="F2862" s="12">
        <v>212</v>
      </c>
      <c r="G2862" s="13" t="s">
        <v>426</v>
      </c>
      <c r="H2862" s="13">
        <v>0.246225319396051</v>
      </c>
      <c r="I2862" s="12">
        <v>183</v>
      </c>
      <c r="J2862" s="13" t="s">
        <v>426</v>
      </c>
      <c r="K2862" s="13">
        <v>0.24015748031496101</v>
      </c>
      <c r="L2862" s="12">
        <v>29</v>
      </c>
      <c r="M2862" s="13">
        <v>0.15165288813452901</v>
      </c>
      <c r="N2862" s="13">
        <v>0.29292929292929298</v>
      </c>
    </row>
    <row r="2863" spans="1:14" x14ac:dyDescent="0.35">
      <c r="A2863" s="9" t="s">
        <v>301</v>
      </c>
      <c r="B2863" s="9" t="s">
        <v>341</v>
      </c>
      <c r="C2863" s="9" t="s">
        <v>365</v>
      </c>
      <c r="D2863" s="10">
        <v>70.195343733520403</v>
      </c>
      <c r="E2863" s="11">
        <v>5.5105291124354701E-2</v>
      </c>
      <c r="F2863" s="12">
        <v>94</v>
      </c>
      <c r="G2863" s="13" t="s">
        <v>426</v>
      </c>
      <c r="H2863" s="13">
        <v>0.10917537746806</v>
      </c>
      <c r="I2863" s="12">
        <v>81</v>
      </c>
      <c r="J2863" s="13" t="s">
        <v>426</v>
      </c>
      <c r="K2863" s="13">
        <v>0.10629921259842499</v>
      </c>
      <c r="L2863" s="12">
        <v>13</v>
      </c>
      <c r="M2863" s="13">
        <v>0.18519746907076001</v>
      </c>
      <c r="N2863" s="13">
        <v>0.13131313131313099</v>
      </c>
    </row>
    <row r="2864" spans="1:14" x14ac:dyDescent="0.35">
      <c r="A2864" s="9" t="s">
        <v>301</v>
      </c>
      <c r="B2864" s="9" t="s">
        <v>341</v>
      </c>
      <c r="C2864" s="9" t="s">
        <v>16</v>
      </c>
      <c r="D2864" s="10">
        <v>1273.84035727372</v>
      </c>
      <c r="E2864" s="11">
        <v>1</v>
      </c>
      <c r="F2864" s="12">
        <v>861</v>
      </c>
      <c r="G2864" s="13">
        <v>0.675908872790557</v>
      </c>
      <c r="H2864" s="13">
        <v>1</v>
      </c>
      <c r="I2864" s="12">
        <v>762</v>
      </c>
      <c r="J2864" s="13">
        <v>0.59819112783554496</v>
      </c>
      <c r="K2864" s="13">
        <v>1</v>
      </c>
      <c r="L2864" s="12">
        <v>99</v>
      </c>
      <c r="M2864" s="13">
        <v>7.77177449550117E-2</v>
      </c>
      <c r="N2864" s="13">
        <v>1</v>
      </c>
    </row>
    <row r="2865" spans="1:14" x14ac:dyDescent="0.35">
      <c r="A2865" s="9" t="s">
        <v>301</v>
      </c>
      <c r="B2865" s="9" t="s">
        <v>342</v>
      </c>
      <c r="C2865" s="9" t="s">
        <v>420</v>
      </c>
      <c r="D2865" s="10">
        <v>891.46099761000005</v>
      </c>
      <c r="E2865" s="11">
        <v>9.7788522898382496E-2</v>
      </c>
      <c r="F2865" s="12">
        <v>359</v>
      </c>
      <c r="G2865" s="13">
        <v>0.40270971019761498</v>
      </c>
      <c r="H2865" s="13">
        <v>4.8162060638583297E-2</v>
      </c>
      <c r="I2865" s="12">
        <v>244</v>
      </c>
      <c r="J2865" s="13">
        <v>0.27370799244629002</v>
      </c>
      <c r="K2865" s="13">
        <v>3.6724864539434098E-2</v>
      </c>
      <c r="L2865" s="12">
        <v>115</v>
      </c>
      <c r="M2865" s="13">
        <v>0.12900171775132499</v>
      </c>
      <c r="N2865" s="13">
        <v>0.141975308641975</v>
      </c>
    </row>
    <row r="2866" spans="1:14" x14ac:dyDescent="0.35">
      <c r="A2866" s="9" t="s">
        <v>301</v>
      </c>
      <c r="B2866" s="9" t="s">
        <v>342</v>
      </c>
      <c r="C2866" s="9" t="s">
        <v>413</v>
      </c>
      <c r="D2866" s="10">
        <v>543.99119715999996</v>
      </c>
      <c r="E2866" s="11">
        <v>5.9672936654118901E-2</v>
      </c>
      <c r="F2866" s="12">
        <v>450</v>
      </c>
      <c r="G2866" s="13">
        <v>0.82721926815967395</v>
      </c>
      <c r="H2866" s="13">
        <v>6.03702709954387E-2</v>
      </c>
      <c r="I2866" s="12">
        <v>403</v>
      </c>
      <c r="J2866" s="13">
        <v>0.74082081126299704</v>
      </c>
      <c r="K2866" s="13">
        <v>6.06562311860325E-2</v>
      </c>
      <c r="L2866" s="12">
        <v>47</v>
      </c>
      <c r="M2866" s="13">
        <v>8.6398456896677106E-2</v>
      </c>
      <c r="N2866" s="13">
        <v>5.8024691358024703E-2</v>
      </c>
    </row>
    <row r="2867" spans="1:14" x14ac:dyDescent="0.35">
      <c r="A2867" s="9" t="s">
        <v>301</v>
      </c>
      <c r="B2867" s="9" t="s">
        <v>342</v>
      </c>
      <c r="C2867" s="9" t="s">
        <v>414</v>
      </c>
      <c r="D2867" s="10">
        <v>591.57936264</v>
      </c>
      <c r="E2867" s="11">
        <v>6.4893104919706707E-2</v>
      </c>
      <c r="F2867" s="12">
        <v>516</v>
      </c>
      <c r="G2867" s="13">
        <v>0.87224138059394596</v>
      </c>
      <c r="H2867" s="13">
        <v>6.9224577408103005E-2</v>
      </c>
      <c r="I2867" s="12">
        <v>462</v>
      </c>
      <c r="J2867" s="13">
        <v>0.78096030588062604</v>
      </c>
      <c r="K2867" s="13">
        <v>6.9536423841059597E-2</v>
      </c>
      <c r="L2867" s="12">
        <v>54</v>
      </c>
      <c r="M2867" s="13">
        <v>9.1281074713319907E-2</v>
      </c>
      <c r="N2867" s="13">
        <v>6.6666666666666693E-2</v>
      </c>
    </row>
    <row r="2868" spans="1:14" x14ac:dyDescent="0.35">
      <c r="A2868" s="9" t="s">
        <v>301</v>
      </c>
      <c r="B2868" s="9" t="s">
        <v>342</v>
      </c>
      <c r="C2868" s="9" t="s">
        <v>361</v>
      </c>
      <c r="D2868" s="10">
        <v>906.98580608543205</v>
      </c>
      <c r="E2868" s="11">
        <v>9.9491511692242199E-2</v>
      </c>
      <c r="F2868" s="12">
        <v>807</v>
      </c>
      <c r="G2868" s="13">
        <v>0.88976034088452505</v>
      </c>
      <c r="H2868" s="13">
        <v>0.108264019318487</v>
      </c>
      <c r="I2868" s="12">
        <v>726</v>
      </c>
      <c r="J2868" s="13">
        <v>0.80045354087009302</v>
      </c>
      <c r="K2868" s="13">
        <v>0.10927152317880801</v>
      </c>
      <c r="L2868" s="12">
        <v>81</v>
      </c>
      <c r="M2868" s="13">
        <v>8.9306800014431906E-2</v>
      </c>
      <c r="N2868" s="13">
        <v>0.1</v>
      </c>
    </row>
    <row r="2869" spans="1:14" x14ac:dyDescent="0.35">
      <c r="A2869" s="9" t="s">
        <v>301</v>
      </c>
      <c r="B2869" s="9" t="s">
        <v>342</v>
      </c>
      <c r="C2869" s="9" t="s">
        <v>362</v>
      </c>
      <c r="D2869" s="10">
        <v>2297.6615748428999</v>
      </c>
      <c r="E2869" s="11">
        <v>0.25204123582146298</v>
      </c>
      <c r="F2869" s="12">
        <v>2064</v>
      </c>
      <c r="G2869" s="13">
        <v>0.89830461657136196</v>
      </c>
      <c r="H2869" s="13">
        <v>0.27689830963241202</v>
      </c>
      <c r="I2869" s="12">
        <v>1888</v>
      </c>
      <c r="J2869" s="13">
        <v>0.82170499810403597</v>
      </c>
      <c r="K2869" s="13">
        <v>0.284166164960867</v>
      </c>
      <c r="L2869" s="12">
        <v>176</v>
      </c>
      <c r="M2869" s="13">
        <v>7.6599618467325395E-2</v>
      </c>
      <c r="N2869" s="13">
        <v>0.21728395061728401</v>
      </c>
    </row>
    <row r="2870" spans="1:14" x14ac:dyDescent="0.35">
      <c r="A2870" s="9" t="s">
        <v>301</v>
      </c>
      <c r="B2870" s="9" t="s">
        <v>342</v>
      </c>
      <c r="C2870" s="9" t="s">
        <v>363</v>
      </c>
      <c r="D2870" s="10">
        <v>2200.8062012519099</v>
      </c>
      <c r="E2870" s="11">
        <v>0.24141671725741301</v>
      </c>
      <c r="F2870" s="12">
        <v>1916</v>
      </c>
      <c r="G2870" s="13">
        <v>0.87059005872943396</v>
      </c>
      <c r="H2870" s="13">
        <v>0.25704319828280098</v>
      </c>
      <c r="I2870" s="12">
        <v>1733</v>
      </c>
      <c r="J2870" s="13">
        <v>0.78743871178398195</v>
      </c>
      <c r="K2870" s="13">
        <v>0.26083684527393097</v>
      </c>
      <c r="L2870" s="12">
        <v>183</v>
      </c>
      <c r="M2870" s="13">
        <v>8.3151346945452204E-2</v>
      </c>
      <c r="N2870" s="13">
        <v>0.225925925925926</v>
      </c>
    </row>
    <row r="2871" spans="1:14" x14ac:dyDescent="0.35">
      <c r="A2871" s="9" t="s">
        <v>301</v>
      </c>
      <c r="B2871" s="9" t="s">
        <v>342</v>
      </c>
      <c r="C2871" s="9" t="s">
        <v>364</v>
      </c>
      <c r="D2871" s="10">
        <v>759.03912710385998</v>
      </c>
      <c r="E2871" s="11">
        <v>8.32625490745659E-2</v>
      </c>
      <c r="F2871" s="12">
        <v>869</v>
      </c>
      <c r="G2871" s="13" t="s">
        <v>426</v>
      </c>
      <c r="H2871" s="13">
        <v>0.11658170110008</v>
      </c>
      <c r="I2871" s="12">
        <v>776</v>
      </c>
      <c r="J2871" s="13" t="s">
        <v>426</v>
      </c>
      <c r="K2871" s="13">
        <v>0.116797110174594</v>
      </c>
      <c r="L2871" s="12">
        <v>93</v>
      </c>
      <c r="M2871" s="13">
        <v>0.12252332808566101</v>
      </c>
      <c r="N2871" s="13">
        <v>0.11481481481481499</v>
      </c>
    </row>
    <row r="2872" spans="1:14" x14ac:dyDescent="0.35">
      <c r="A2872" s="9" t="s">
        <v>301</v>
      </c>
      <c r="B2872" s="9" t="s">
        <v>342</v>
      </c>
      <c r="C2872" s="9" t="s">
        <v>365</v>
      </c>
      <c r="D2872" s="10">
        <v>434.888579535274</v>
      </c>
      <c r="E2872" s="11">
        <v>4.77049606568824E-2</v>
      </c>
      <c r="F2872" s="12">
        <v>473</v>
      </c>
      <c r="G2872" s="13" t="s">
        <v>426</v>
      </c>
      <c r="H2872" s="13">
        <v>6.3455862624094403E-2</v>
      </c>
      <c r="I2872" s="12">
        <v>412</v>
      </c>
      <c r="J2872" s="13">
        <v>0.94736909495362498</v>
      </c>
      <c r="K2872" s="13">
        <v>6.2010836845273899E-2</v>
      </c>
      <c r="L2872" s="12">
        <v>61</v>
      </c>
      <c r="M2872" s="13">
        <v>0.14026581260235699</v>
      </c>
      <c r="N2872" s="13">
        <v>7.5308641975308593E-2</v>
      </c>
    </row>
    <row r="2873" spans="1:14" x14ac:dyDescent="0.35">
      <c r="A2873" s="9" t="s">
        <v>301</v>
      </c>
      <c r="B2873" s="9" t="s">
        <v>342</v>
      </c>
      <c r="C2873" s="9" t="s">
        <v>16</v>
      </c>
      <c r="D2873" s="10">
        <v>9116.2129377531001</v>
      </c>
      <c r="E2873" s="11">
        <v>1</v>
      </c>
      <c r="F2873" s="12">
        <v>7454</v>
      </c>
      <c r="G2873" s="13">
        <v>0.81766409482721103</v>
      </c>
      <c r="H2873" s="13">
        <v>1</v>
      </c>
      <c r="I2873" s="12">
        <v>6644</v>
      </c>
      <c r="J2873" s="13">
        <v>0.72881140944888501</v>
      </c>
      <c r="K2873" s="13">
        <v>1</v>
      </c>
      <c r="L2873" s="12">
        <v>810</v>
      </c>
      <c r="M2873" s="13">
        <v>8.8852685378325899E-2</v>
      </c>
      <c r="N2873" s="13">
        <v>1</v>
      </c>
    </row>
    <row r="2874" spans="1:14" x14ac:dyDescent="0.35">
      <c r="A2874" s="9" t="s">
        <v>301</v>
      </c>
      <c r="B2874" s="9" t="s">
        <v>343</v>
      </c>
      <c r="C2874" s="9" t="s">
        <v>420</v>
      </c>
      <c r="D2874" s="10">
        <v>3189.9657407</v>
      </c>
      <c r="E2874" s="11">
        <v>8.0765524927187596E-2</v>
      </c>
      <c r="F2874" s="12">
        <v>1656</v>
      </c>
      <c r="G2874" s="13">
        <v>0.51912783227465298</v>
      </c>
      <c r="H2874" s="13">
        <v>4.8809243103041702E-2</v>
      </c>
      <c r="I2874" s="12">
        <v>734</v>
      </c>
      <c r="J2874" s="13">
        <v>0.23009651502994899</v>
      </c>
      <c r="K2874" s="13">
        <v>2.48342130193531E-2</v>
      </c>
      <c r="L2874" s="12">
        <v>922</v>
      </c>
      <c r="M2874" s="13">
        <v>0.28903131724470399</v>
      </c>
      <c r="N2874" s="13">
        <v>0.210887465690759</v>
      </c>
    </row>
    <row r="2875" spans="1:14" x14ac:dyDescent="0.35">
      <c r="A2875" s="9" t="s">
        <v>301</v>
      </c>
      <c r="B2875" s="9" t="s">
        <v>343</v>
      </c>
      <c r="C2875" s="9" t="s">
        <v>413</v>
      </c>
      <c r="D2875" s="10">
        <v>2081.04747232</v>
      </c>
      <c r="E2875" s="11">
        <v>5.2689246582140102E-2</v>
      </c>
      <c r="F2875" s="12">
        <v>2027</v>
      </c>
      <c r="G2875" s="13" t="s">
        <v>426</v>
      </c>
      <c r="H2875" s="13">
        <v>5.9744164112237701E-2</v>
      </c>
      <c r="I2875" s="12">
        <v>1816</v>
      </c>
      <c r="J2875" s="13">
        <v>0.872637469425664</v>
      </c>
      <c r="K2875" s="13">
        <v>6.1442685072404898E-2</v>
      </c>
      <c r="L2875" s="12">
        <v>211</v>
      </c>
      <c r="M2875" s="13">
        <v>0.101391247824237</v>
      </c>
      <c r="N2875" s="13">
        <v>4.8261665141811502E-2</v>
      </c>
    </row>
    <row r="2876" spans="1:14" x14ac:dyDescent="0.35">
      <c r="A2876" s="9" t="s">
        <v>301</v>
      </c>
      <c r="B2876" s="9" t="s">
        <v>343</v>
      </c>
      <c r="C2876" s="9" t="s">
        <v>414</v>
      </c>
      <c r="D2876" s="10">
        <v>2110.1270009199998</v>
      </c>
      <c r="E2876" s="11">
        <v>5.3425500066636399E-2</v>
      </c>
      <c r="F2876" s="12">
        <v>2059</v>
      </c>
      <c r="G2876" s="13" t="s">
        <v>426</v>
      </c>
      <c r="H2876" s="13">
        <v>6.0687337892006601E-2</v>
      </c>
      <c r="I2876" s="12">
        <v>1901</v>
      </c>
      <c r="J2876" s="13">
        <v>0.90089364250169701</v>
      </c>
      <c r="K2876" s="13">
        <v>6.4318581675463504E-2</v>
      </c>
      <c r="L2876" s="12">
        <v>158</v>
      </c>
      <c r="M2876" s="13">
        <v>7.4877009739751699E-2</v>
      </c>
      <c r="N2876" s="13">
        <v>3.6139066788655097E-2</v>
      </c>
    </row>
    <row r="2877" spans="1:14" x14ac:dyDescent="0.35">
      <c r="A2877" s="9" t="s">
        <v>301</v>
      </c>
      <c r="B2877" s="9" t="s">
        <v>343</v>
      </c>
      <c r="C2877" s="9" t="s">
        <v>361</v>
      </c>
      <c r="D2877" s="10">
        <v>5224.7393847534204</v>
      </c>
      <c r="E2877" s="11">
        <v>0.13228318211491599</v>
      </c>
      <c r="F2877" s="12">
        <v>3865</v>
      </c>
      <c r="G2877" s="13">
        <v>0.73974981628340297</v>
      </c>
      <c r="H2877" s="13">
        <v>0.11391770808771499</v>
      </c>
      <c r="I2877" s="12">
        <v>3448</v>
      </c>
      <c r="J2877" s="13">
        <v>0.65993722290948797</v>
      </c>
      <c r="K2877" s="13">
        <v>0.11665989985113</v>
      </c>
      <c r="L2877" s="12">
        <v>417</v>
      </c>
      <c r="M2877" s="13">
        <v>7.9812593373914303E-2</v>
      </c>
      <c r="N2877" s="13">
        <v>9.5379688929551704E-2</v>
      </c>
    </row>
    <row r="2878" spans="1:14" x14ac:dyDescent="0.35">
      <c r="A2878" s="9" t="s">
        <v>301</v>
      </c>
      <c r="B2878" s="9" t="s">
        <v>343</v>
      </c>
      <c r="C2878" s="9" t="s">
        <v>362</v>
      </c>
      <c r="D2878" s="10">
        <v>10230.264280565199</v>
      </c>
      <c r="E2878" s="11">
        <v>0.259016156262039</v>
      </c>
      <c r="F2878" s="12">
        <v>9472</v>
      </c>
      <c r="G2878" s="13">
        <v>0.92588028424586599</v>
      </c>
      <c r="H2878" s="13">
        <v>0.27917943881160101</v>
      </c>
      <c r="I2878" s="12">
        <v>8504</v>
      </c>
      <c r="J2878" s="13">
        <v>0.83125907276465805</v>
      </c>
      <c r="K2878" s="13">
        <v>0.28772499661659201</v>
      </c>
      <c r="L2878" s="12">
        <v>968</v>
      </c>
      <c r="M2878" s="13">
        <v>9.4621211481207598E-2</v>
      </c>
      <c r="N2878" s="13">
        <v>0.22140896614821601</v>
      </c>
    </row>
    <row r="2879" spans="1:14" x14ac:dyDescent="0.35">
      <c r="A2879" s="9" t="s">
        <v>301</v>
      </c>
      <c r="B2879" s="9" t="s">
        <v>343</v>
      </c>
      <c r="C2879" s="9" t="s">
        <v>363</v>
      </c>
      <c r="D2879" s="10">
        <v>8331.9180143174108</v>
      </c>
      <c r="E2879" s="11">
        <v>0.21095265177643199</v>
      </c>
      <c r="F2879" s="12">
        <v>8208</v>
      </c>
      <c r="G2879" s="13" t="s">
        <v>426</v>
      </c>
      <c r="H2879" s="13">
        <v>0.241924074510729</v>
      </c>
      <c r="I2879" s="12">
        <v>7422</v>
      </c>
      <c r="J2879" s="13">
        <v>0.89079129046231298</v>
      </c>
      <c r="K2879" s="13">
        <v>0.25111652456354</v>
      </c>
      <c r="L2879" s="12">
        <v>786</v>
      </c>
      <c r="M2879" s="13">
        <v>9.4336021867876305E-2</v>
      </c>
      <c r="N2879" s="13">
        <v>0.179780420860018</v>
      </c>
    </row>
    <row r="2880" spans="1:14" x14ac:dyDescent="0.35">
      <c r="A2880" s="9" t="s">
        <v>301</v>
      </c>
      <c r="B2880" s="9" t="s">
        <v>343</v>
      </c>
      <c r="C2880" s="9" t="s">
        <v>364</v>
      </c>
      <c r="D2880" s="10">
        <v>3322.00856178404</v>
      </c>
      <c r="E2880" s="11">
        <v>8.4108666711330701E-2</v>
      </c>
      <c r="F2880" s="12">
        <v>3615</v>
      </c>
      <c r="G2880" s="13" t="s">
        <v>426</v>
      </c>
      <c r="H2880" s="13">
        <v>0.10654916293327001</v>
      </c>
      <c r="I2880" s="12">
        <v>3135</v>
      </c>
      <c r="J2880" s="13">
        <v>0.94370617705945703</v>
      </c>
      <c r="K2880" s="13">
        <v>0.106069833536338</v>
      </c>
      <c r="L2880" s="12">
        <v>480</v>
      </c>
      <c r="M2880" s="13">
        <v>0.14449089792297901</v>
      </c>
      <c r="N2880" s="13">
        <v>0.109789569990851</v>
      </c>
    </row>
    <row r="2881" spans="1:14" x14ac:dyDescent="0.35">
      <c r="A2881" s="9" t="s">
        <v>301</v>
      </c>
      <c r="B2881" s="9" t="s">
        <v>343</v>
      </c>
      <c r="C2881" s="9" t="s">
        <v>365</v>
      </c>
      <c r="D2881" s="10">
        <v>2868.1335475700298</v>
      </c>
      <c r="E2881" s="11">
        <v>7.2617178477891203E-2</v>
      </c>
      <c r="F2881" s="12">
        <v>3025</v>
      </c>
      <c r="G2881" s="13" t="s">
        <v>426</v>
      </c>
      <c r="H2881" s="13">
        <v>8.9159396368780994E-2</v>
      </c>
      <c r="I2881" s="12">
        <v>2596</v>
      </c>
      <c r="J2881" s="13">
        <v>0.90511824395325302</v>
      </c>
      <c r="K2881" s="13">
        <v>8.7833265665178004E-2</v>
      </c>
      <c r="L2881" s="12">
        <v>429</v>
      </c>
      <c r="M2881" s="13">
        <v>0.14957462506007099</v>
      </c>
      <c r="N2881" s="13">
        <v>9.8124428179323001E-2</v>
      </c>
    </row>
    <row r="2882" spans="1:14" x14ac:dyDescent="0.35">
      <c r="A2882" s="9" t="s">
        <v>301</v>
      </c>
      <c r="B2882" s="9" t="s">
        <v>343</v>
      </c>
      <c r="C2882" s="9" t="s">
        <v>16</v>
      </c>
      <c r="D2882" s="10">
        <v>39496.6261109037</v>
      </c>
      <c r="E2882" s="11">
        <v>1</v>
      </c>
      <c r="F2882" s="12">
        <v>33928</v>
      </c>
      <c r="G2882" s="13">
        <v>0.85901008113281896</v>
      </c>
      <c r="H2882" s="13">
        <v>1</v>
      </c>
      <c r="I2882" s="12">
        <v>29556</v>
      </c>
      <c r="J2882" s="13">
        <v>0.74831708199603897</v>
      </c>
      <c r="K2882" s="13">
        <v>1</v>
      </c>
      <c r="L2882" s="12">
        <v>4372</v>
      </c>
      <c r="M2882" s="13">
        <v>0.11069299913678</v>
      </c>
      <c r="N2882" s="13">
        <v>1</v>
      </c>
    </row>
    <row r="2883" spans="1:14" x14ac:dyDescent="0.35">
      <c r="A2883" s="9" t="s">
        <v>301</v>
      </c>
      <c r="B2883" s="9" t="s">
        <v>344</v>
      </c>
      <c r="C2883" s="9" t="s">
        <v>420</v>
      </c>
      <c r="D2883" s="10">
        <v>798.25275288</v>
      </c>
      <c r="E2883" s="11">
        <v>8.2547745177798698E-2</v>
      </c>
      <c r="F2883" s="12">
        <v>731</v>
      </c>
      <c r="G2883" s="13">
        <v>0.91575005205135795</v>
      </c>
      <c r="H2883" s="13">
        <v>7.3607894471855798E-2</v>
      </c>
      <c r="I2883" s="12">
        <v>598</v>
      </c>
      <c r="J2883" s="13">
        <v>0.74913615749208196</v>
      </c>
      <c r="K2883" s="13">
        <v>6.7357512953367907E-2</v>
      </c>
      <c r="L2883" s="12">
        <v>133</v>
      </c>
      <c r="M2883" s="13">
        <v>0.166613894559276</v>
      </c>
      <c r="N2883" s="13">
        <v>0.12630579297246</v>
      </c>
    </row>
    <row r="2884" spans="1:14" x14ac:dyDescent="0.35">
      <c r="A2884" s="9" t="s">
        <v>301</v>
      </c>
      <c r="B2884" s="9" t="s">
        <v>344</v>
      </c>
      <c r="C2884" s="9" t="s">
        <v>413</v>
      </c>
      <c r="D2884" s="10">
        <v>618.92983046999996</v>
      </c>
      <c r="E2884" s="11">
        <v>6.4003865623068104E-2</v>
      </c>
      <c r="F2884" s="12">
        <v>759</v>
      </c>
      <c r="G2884" s="13" t="s">
        <v>426</v>
      </c>
      <c r="H2884" s="13">
        <v>7.6427348706071901E-2</v>
      </c>
      <c r="I2884" s="12">
        <v>708</v>
      </c>
      <c r="J2884" s="13" t="s">
        <v>426</v>
      </c>
      <c r="K2884" s="13">
        <v>7.9747690921378706E-2</v>
      </c>
      <c r="L2884" s="12">
        <v>51</v>
      </c>
      <c r="M2884" s="13">
        <v>8.2400294006304206E-2</v>
      </c>
      <c r="N2884" s="13">
        <v>4.8433048433048402E-2</v>
      </c>
    </row>
    <row r="2885" spans="1:14" x14ac:dyDescent="0.35">
      <c r="A2885" s="9" t="s">
        <v>301</v>
      </c>
      <c r="B2885" s="9" t="s">
        <v>344</v>
      </c>
      <c r="C2885" s="9" t="s">
        <v>414</v>
      </c>
      <c r="D2885" s="10">
        <v>542.32505202000004</v>
      </c>
      <c r="E2885" s="11">
        <v>5.6082124410052898E-2</v>
      </c>
      <c r="F2885" s="12">
        <v>727</v>
      </c>
      <c r="G2885" s="13" t="s">
        <v>426</v>
      </c>
      <c r="H2885" s="13">
        <v>7.3205115295539205E-2</v>
      </c>
      <c r="I2885" s="12">
        <v>657</v>
      </c>
      <c r="J2885" s="13" t="s">
        <v>426</v>
      </c>
      <c r="K2885" s="13">
        <v>7.4003153863482801E-2</v>
      </c>
      <c r="L2885" s="12">
        <v>70</v>
      </c>
      <c r="M2885" s="13">
        <v>0.129073882423965</v>
      </c>
      <c r="N2885" s="13">
        <v>6.6476733143399802E-2</v>
      </c>
    </row>
    <row r="2886" spans="1:14" x14ac:dyDescent="0.35">
      <c r="A2886" s="9" t="s">
        <v>301</v>
      </c>
      <c r="B2886" s="9" t="s">
        <v>344</v>
      </c>
      <c r="C2886" s="9" t="s">
        <v>361</v>
      </c>
      <c r="D2886" s="10">
        <v>915.87450155045701</v>
      </c>
      <c r="E2886" s="11">
        <v>9.4711073273549801E-2</v>
      </c>
      <c r="F2886" s="12">
        <v>1086</v>
      </c>
      <c r="G2886" s="13" t="s">
        <v>426</v>
      </c>
      <c r="H2886" s="13">
        <v>0.109354546369953</v>
      </c>
      <c r="I2886" s="12">
        <v>959</v>
      </c>
      <c r="J2886" s="13" t="s">
        <v>426</v>
      </c>
      <c r="K2886" s="13">
        <v>0.108019824284749</v>
      </c>
      <c r="L2886" s="12">
        <v>127</v>
      </c>
      <c r="M2886" s="13">
        <v>0.138665286330175</v>
      </c>
      <c r="N2886" s="13">
        <v>0.120607787274454</v>
      </c>
    </row>
    <row r="2887" spans="1:14" x14ac:dyDescent="0.35">
      <c r="A2887" s="9" t="s">
        <v>301</v>
      </c>
      <c r="B2887" s="9" t="s">
        <v>344</v>
      </c>
      <c r="C2887" s="9" t="s">
        <v>362</v>
      </c>
      <c r="D2887" s="10">
        <v>2070.3631171185302</v>
      </c>
      <c r="E2887" s="11">
        <v>0.214097360016377</v>
      </c>
      <c r="F2887" s="12">
        <v>2494</v>
      </c>
      <c r="G2887" s="13" t="s">
        <v>426</v>
      </c>
      <c r="H2887" s="13">
        <v>0.25113281643339003</v>
      </c>
      <c r="I2887" s="12">
        <v>2272</v>
      </c>
      <c r="J2887" s="13" t="s">
        <v>426</v>
      </c>
      <c r="K2887" s="13">
        <v>0.25591349403018698</v>
      </c>
      <c r="L2887" s="12">
        <v>222</v>
      </c>
      <c r="M2887" s="13">
        <v>0.10722756706996001</v>
      </c>
      <c r="N2887" s="13">
        <v>0.210826210826211</v>
      </c>
    </row>
    <row r="2888" spans="1:14" x14ac:dyDescent="0.35">
      <c r="A2888" s="9" t="s">
        <v>301</v>
      </c>
      <c r="B2888" s="9" t="s">
        <v>344</v>
      </c>
      <c r="C2888" s="9" t="s">
        <v>363</v>
      </c>
      <c r="D2888" s="10">
        <v>2579.42590894984</v>
      </c>
      <c r="E2888" s="11">
        <v>0.266739816265954</v>
      </c>
      <c r="F2888" s="12">
        <v>2496</v>
      </c>
      <c r="G2888" s="13" t="s">
        <v>426</v>
      </c>
      <c r="H2888" s="13">
        <v>0.25133420602154899</v>
      </c>
      <c r="I2888" s="12">
        <v>2269</v>
      </c>
      <c r="J2888" s="13">
        <v>0.87965310115217799</v>
      </c>
      <c r="K2888" s="13">
        <v>0.25557558008560499</v>
      </c>
      <c r="L2888" s="12">
        <v>227</v>
      </c>
      <c r="M2888" s="13">
        <v>8.8004078431707503E-2</v>
      </c>
      <c r="N2888" s="13">
        <v>0.215574548907882</v>
      </c>
    </row>
    <row r="2889" spans="1:14" x14ac:dyDescent="0.35">
      <c r="A2889" s="9" t="s">
        <v>301</v>
      </c>
      <c r="B2889" s="9" t="s">
        <v>344</v>
      </c>
      <c r="C2889" s="9" t="s">
        <v>364</v>
      </c>
      <c r="D2889" s="10">
        <v>994.68184874376095</v>
      </c>
      <c r="E2889" s="11">
        <v>0.10286058330127</v>
      </c>
      <c r="F2889" s="12">
        <v>962</v>
      </c>
      <c r="G2889" s="13" t="s">
        <v>426</v>
      </c>
      <c r="H2889" s="13">
        <v>9.6868391904138595E-2</v>
      </c>
      <c r="I2889" s="12">
        <v>838</v>
      </c>
      <c r="J2889" s="13">
        <v>0.84248043840184395</v>
      </c>
      <c r="K2889" s="13">
        <v>9.4390628519936903E-2</v>
      </c>
      <c r="L2889" s="12">
        <v>124</v>
      </c>
      <c r="M2889" s="13">
        <v>0.124662976565428</v>
      </c>
      <c r="N2889" s="13">
        <v>0.117758784425451</v>
      </c>
    </row>
    <row r="2890" spans="1:14" x14ac:dyDescent="0.35">
      <c r="A2890" s="9" t="s">
        <v>301</v>
      </c>
      <c r="B2890" s="9" t="s">
        <v>344</v>
      </c>
      <c r="C2890" s="9" t="s">
        <v>365</v>
      </c>
      <c r="D2890" s="10">
        <v>661.81638750198999</v>
      </c>
      <c r="E2890" s="11">
        <v>6.84387874804087E-2</v>
      </c>
      <c r="F2890" s="12">
        <v>676</v>
      </c>
      <c r="G2890" s="13" t="s">
        <v>426</v>
      </c>
      <c r="H2890" s="13">
        <v>6.8069680797502793E-2</v>
      </c>
      <c r="I2890" s="12">
        <v>577</v>
      </c>
      <c r="J2890" s="13">
        <v>0.87184302307453099</v>
      </c>
      <c r="K2890" s="13">
        <v>6.4992115341293094E-2</v>
      </c>
      <c r="L2890" s="12">
        <v>99</v>
      </c>
      <c r="M2890" s="13">
        <v>0.14958831765056901</v>
      </c>
      <c r="N2890" s="13">
        <v>9.4017094017094002E-2</v>
      </c>
    </row>
    <row r="2891" spans="1:14" x14ac:dyDescent="0.35">
      <c r="A2891" s="9" t="s">
        <v>301</v>
      </c>
      <c r="B2891" s="9" t="s">
        <v>344</v>
      </c>
      <c r="C2891" s="9" t="s">
        <v>16</v>
      </c>
      <c r="D2891" s="10">
        <v>9670.1945178593596</v>
      </c>
      <c r="E2891" s="11">
        <v>1</v>
      </c>
      <c r="F2891" s="12">
        <v>9931</v>
      </c>
      <c r="G2891" s="13" t="s">
        <v>426</v>
      </c>
      <c r="H2891" s="13">
        <v>1</v>
      </c>
      <c r="I2891" s="12">
        <v>8878</v>
      </c>
      <c r="J2891" s="13">
        <v>0.91807874015395496</v>
      </c>
      <c r="K2891" s="13">
        <v>1</v>
      </c>
      <c r="L2891" s="12">
        <v>1053</v>
      </c>
      <c r="M2891" s="13">
        <v>0.108891294591362</v>
      </c>
      <c r="N2891" s="13">
        <v>1</v>
      </c>
    </row>
    <row r="2892" spans="1:14" x14ac:dyDescent="0.35">
      <c r="A2892" s="9" t="s">
        <v>301</v>
      </c>
      <c r="B2892" s="9" t="s">
        <v>345</v>
      </c>
      <c r="C2892" s="9" t="s">
        <v>420</v>
      </c>
      <c r="D2892" s="10">
        <v>1369.16746156</v>
      </c>
      <c r="E2892" s="11">
        <v>8.1644102044647907E-2</v>
      </c>
      <c r="F2892" s="12">
        <v>147</v>
      </c>
      <c r="G2892" s="13">
        <v>0.107364514660983</v>
      </c>
      <c r="H2892" s="13">
        <v>1.2869900192610801E-2</v>
      </c>
      <c r="I2892" s="12">
        <v>77</v>
      </c>
      <c r="J2892" s="13">
        <v>5.6238555298610299E-2</v>
      </c>
      <c r="K2892" s="13">
        <v>7.4619633685434599E-3</v>
      </c>
      <c r="L2892" s="12">
        <v>70</v>
      </c>
      <c r="M2892" s="13">
        <v>5.1125959362372998E-2</v>
      </c>
      <c r="N2892" s="13">
        <v>6.3463281958295606E-2</v>
      </c>
    </row>
    <row r="2893" spans="1:14" x14ac:dyDescent="0.35">
      <c r="A2893" s="9" t="s">
        <v>301</v>
      </c>
      <c r="B2893" s="9" t="s">
        <v>345</v>
      </c>
      <c r="C2893" s="9" t="s">
        <v>413</v>
      </c>
      <c r="D2893" s="10">
        <v>800.18793427000003</v>
      </c>
      <c r="E2893" s="11">
        <v>4.77155842470866E-2</v>
      </c>
      <c r="F2893" s="12">
        <v>443</v>
      </c>
      <c r="G2893" s="13">
        <v>0.55361994479977095</v>
      </c>
      <c r="H2893" s="13">
        <v>3.8784801260724901E-2</v>
      </c>
      <c r="I2893" s="12">
        <v>401</v>
      </c>
      <c r="J2893" s="13">
        <v>0.50113227508963498</v>
      </c>
      <c r="K2893" s="13">
        <v>3.8860354685531499E-2</v>
      </c>
      <c r="L2893" s="12">
        <v>42</v>
      </c>
      <c r="M2893" s="13">
        <v>5.2487669710136298E-2</v>
      </c>
      <c r="N2893" s="13">
        <v>3.80779691749773E-2</v>
      </c>
    </row>
    <row r="2894" spans="1:14" x14ac:dyDescent="0.35">
      <c r="A2894" s="9" t="s">
        <v>301</v>
      </c>
      <c r="B2894" s="9" t="s">
        <v>345</v>
      </c>
      <c r="C2894" s="9" t="s">
        <v>414</v>
      </c>
      <c r="D2894" s="10">
        <v>874.40870755000003</v>
      </c>
      <c r="E2894" s="11">
        <v>5.21414039934898E-2</v>
      </c>
      <c r="F2894" s="12">
        <v>498</v>
      </c>
      <c r="G2894" s="13">
        <v>0.569527722791488</v>
      </c>
      <c r="H2894" s="13">
        <v>4.3600070040273199E-2</v>
      </c>
      <c r="I2894" s="12">
        <v>465</v>
      </c>
      <c r="J2894" s="13">
        <v>0.53178793393181101</v>
      </c>
      <c r="K2894" s="13">
        <v>4.50625060567885E-2</v>
      </c>
      <c r="L2894" s="12">
        <v>33</v>
      </c>
      <c r="M2894" s="13">
        <v>3.7739788859676902E-2</v>
      </c>
      <c r="N2894" s="13">
        <v>2.9918404351767899E-2</v>
      </c>
    </row>
    <row r="2895" spans="1:14" x14ac:dyDescent="0.35">
      <c r="A2895" s="9" t="s">
        <v>301</v>
      </c>
      <c r="B2895" s="9" t="s">
        <v>345</v>
      </c>
      <c r="C2895" s="9" t="s">
        <v>361</v>
      </c>
      <c r="D2895" s="10">
        <v>2426.2822647734802</v>
      </c>
      <c r="E2895" s="11">
        <v>0.14468035676847299</v>
      </c>
      <c r="F2895" s="12">
        <v>1549</v>
      </c>
      <c r="G2895" s="13">
        <v>0.63842530710029199</v>
      </c>
      <c r="H2895" s="13">
        <v>0.13561547890036799</v>
      </c>
      <c r="I2895" s="12">
        <v>1376</v>
      </c>
      <c r="J2895" s="13">
        <v>0.56712280346675303</v>
      </c>
      <c r="K2895" s="13">
        <v>0.133346254482023</v>
      </c>
      <c r="L2895" s="12">
        <v>173</v>
      </c>
      <c r="M2895" s="13">
        <v>7.1302503633538003E-2</v>
      </c>
      <c r="N2895" s="13">
        <v>0.156844968268359</v>
      </c>
    </row>
    <row r="2896" spans="1:14" x14ac:dyDescent="0.35">
      <c r="A2896" s="9" t="s">
        <v>301</v>
      </c>
      <c r="B2896" s="9" t="s">
        <v>345</v>
      </c>
      <c r="C2896" s="9" t="s">
        <v>362</v>
      </c>
      <c r="D2896" s="10">
        <v>4234.2128461764296</v>
      </c>
      <c r="E2896" s="11">
        <v>0.252488110766309</v>
      </c>
      <c r="F2896" s="12">
        <v>3193</v>
      </c>
      <c r="G2896" s="13">
        <v>0.75409529846458601</v>
      </c>
      <c r="H2896" s="13">
        <v>0.27954824023813701</v>
      </c>
      <c r="I2896" s="12">
        <v>2880</v>
      </c>
      <c r="J2896" s="13">
        <v>0.68017364847416495</v>
      </c>
      <c r="K2896" s="13">
        <v>0.27909681170656098</v>
      </c>
      <c r="L2896" s="12">
        <v>313</v>
      </c>
      <c r="M2896" s="13">
        <v>7.3921649990421404E-2</v>
      </c>
      <c r="N2896" s="13">
        <v>0.28377153218494999</v>
      </c>
    </row>
    <row r="2897" spans="1:14" x14ac:dyDescent="0.35">
      <c r="A2897" s="9" t="s">
        <v>301</v>
      </c>
      <c r="B2897" s="9" t="s">
        <v>345</v>
      </c>
      <c r="C2897" s="9" t="s">
        <v>363</v>
      </c>
      <c r="D2897" s="10">
        <v>3386.4136438812502</v>
      </c>
      <c r="E2897" s="11">
        <v>0.20193344413211001</v>
      </c>
      <c r="F2897" s="12">
        <v>3057</v>
      </c>
      <c r="G2897" s="13">
        <v>0.90272492420515404</v>
      </c>
      <c r="H2897" s="13">
        <v>0.26764139380143598</v>
      </c>
      <c r="I2897" s="12">
        <v>2810</v>
      </c>
      <c r="J2897" s="13">
        <v>0.82978640399623205</v>
      </c>
      <c r="K2897" s="13">
        <v>0.27231320864424802</v>
      </c>
      <c r="L2897" s="12">
        <v>247</v>
      </c>
      <c r="M2897" s="13">
        <v>7.2938520208921498E-2</v>
      </c>
      <c r="N2897" s="13">
        <v>0.22393472348141399</v>
      </c>
    </row>
    <row r="2898" spans="1:14" x14ac:dyDescent="0.35">
      <c r="A2898" s="9" t="s">
        <v>301</v>
      </c>
      <c r="B2898" s="9" t="s">
        <v>345</v>
      </c>
      <c r="C2898" s="9" t="s">
        <v>364</v>
      </c>
      <c r="D2898" s="10">
        <v>1537.4268455962899</v>
      </c>
      <c r="E2898" s="11">
        <v>9.1677488541122606E-2</v>
      </c>
      <c r="F2898" s="12">
        <v>1553</v>
      </c>
      <c r="G2898" s="13" t="s">
        <v>426</v>
      </c>
      <c r="H2898" s="13">
        <v>0.13596568026615299</v>
      </c>
      <c r="I2898" s="12">
        <v>1422</v>
      </c>
      <c r="J2898" s="13">
        <v>0.92492205666441096</v>
      </c>
      <c r="K2898" s="13">
        <v>0.13780405078011401</v>
      </c>
      <c r="L2898" s="12">
        <v>131</v>
      </c>
      <c r="M2898" s="13">
        <v>8.5207306204668001E-2</v>
      </c>
      <c r="N2898" s="13">
        <v>0.11876699909338199</v>
      </c>
    </row>
    <row r="2899" spans="1:14" x14ac:dyDescent="0.35">
      <c r="A2899" s="9" t="s">
        <v>301</v>
      </c>
      <c r="B2899" s="9" t="s">
        <v>345</v>
      </c>
      <c r="C2899" s="9" t="s">
        <v>365</v>
      </c>
      <c r="D2899" s="10">
        <v>1152.3179090367501</v>
      </c>
      <c r="E2899" s="11">
        <v>6.8713260864437395E-2</v>
      </c>
      <c r="F2899" s="12">
        <v>982</v>
      </c>
      <c r="G2899" s="13">
        <v>0.85219538141247597</v>
      </c>
      <c r="H2899" s="13">
        <v>8.5974435300297705E-2</v>
      </c>
      <c r="I2899" s="12">
        <v>888</v>
      </c>
      <c r="J2899" s="13">
        <v>0.77062067076810503</v>
      </c>
      <c r="K2899" s="13">
        <v>8.6054850276189601E-2</v>
      </c>
      <c r="L2899" s="12">
        <v>94</v>
      </c>
      <c r="M2899" s="13">
        <v>8.1574710644371398E-2</v>
      </c>
      <c r="N2899" s="13">
        <v>8.5222121486853999E-2</v>
      </c>
    </row>
    <row r="2900" spans="1:14" x14ac:dyDescent="0.35">
      <c r="A2900" s="9" t="s">
        <v>301</v>
      </c>
      <c r="B2900" s="9" t="s">
        <v>345</v>
      </c>
      <c r="C2900" s="9" t="s">
        <v>16</v>
      </c>
      <c r="D2900" s="10">
        <v>16769.949417917</v>
      </c>
      <c r="E2900" s="11">
        <v>1</v>
      </c>
      <c r="F2900" s="12">
        <v>11422</v>
      </c>
      <c r="G2900" s="13">
        <v>0.68109925172444097</v>
      </c>
      <c r="H2900" s="13">
        <v>1</v>
      </c>
      <c r="I2900" s="12">
        <v>10319</v>
      </c>
      <c r="J2900" s="13">
        <v>0.61532684105625202</v>
      </c>
      <c r="K2900" s="13">
        <v>1</v>
      </c>
      <c r="L2900" s="12">
        <v>1103</v>
      </c>
      <c r="M2900" s="13">
        <v>6.5772410668189396E-2</v>
      </c>
      <c r="N2900" s="13">
        <v>1</v>
      </c>
    </row>
    <row r="2901" spans="1:14" x14ac:dyDescent="0.35">
      <c r="A2901" s="9" t="s">
        <v>301</v>
      </c>
      <c r="B2901" s="9" t="s">
        <v>346</v>
      </c>
      <c r="C2901" s="9" t="s">
        <v>420</v>
      </c>
      <c r="D2901" s="10">
        <v>833.32175303999998</v>
      </c>
      <c r="E2901" s="11">
        <v>7.2652318678168196E-2</v>
      </c>
      <c r="F2901" s="12">
        <v>140</v>
      </c>
      <c r="G2901" s="13">
        <v>0.168002334619579</v>
      </c>
      <c r="H2901" s="13">
        <v>1.67785234899329E-2</v>
      </c>
      <c r="I2901" s="12">
        <v>79</v>
      </c>
      <c r="J2901" s="13">
        <v>9.4801317392476506E-2</v>
      </c>
      <c r="K2901" s="13">
        <v>1.05841371918542E-2</v>
      </c>
      <c r="L2901" s="12">
        <v>61</v>
      </c>
      <c r="M2901" s="13">
        <v>7.3201017227102094E-2</v>
      </c>
      <c r="N2901" s="13">
        <v>6.9318181818181807E-2</v>
      </c>
    </row>
    <row r="2902" spans="1:14" x14ac:dyDescent="0.35">
      <c r="A2902" s="9" t="s">
        <v>301</v>
      </c>
      <c r="B2902" s="9" t="s">
        <v>346</v>
      </c>
      <c r="C2902" s="9" t="s">
        <v>413</v>
      </c>
      <c r="D2902" s="10">
        <v>472.86425035000002</v>
      </c>
      <c r="E2902" s="11">
        <v>4.1226193943232202E-2</v>
      </c>
      <c r="F2902" s="12">
        <v>277</v>
      </c>
      <c r="G2902" s="13">
        <v>0.58579179922138902</v>
      </c>
      <c r="H2902" s="13">
        <v>3.3197507190795797E-2</v>
      </c>
      <c r="I2902" s="12">
        <v>244</v>
      </c>
      <c r="J2902" s="13">
        <v>0.51600432855602496</v>
      </c>
      <c r="K2902" s="13">
        <v>3.2690246516613099E-2</v>
      </c>
      <c r="L2902" s="12">
        <v>33</v>
      </c>
      <c r="M2902" s="13">
        <v>6.9787470665364101E-2</v>
      </c>
      <c r="N2902" s="13">
        <v>3.7499999999999999E-2</v>
      </c>
    </row>
    <row r="2903" spans="1:14" x14ac:dyDescent="0.35">
      <c r="A2903" s="9" t="s">
        <v>301</v>
      </c>
      <c r="B2903" s="9" t="s">
        <v>346</v>
      </c>
      <c r="C2903" s="9" t="s">
        <v>414</v>
      </c>
      <c r="D2903" s="10">
        <v>538.45986058000005</v>
      </c>
      <c r="E2903" s="11">
        <v>4.6945081228885598E-2</v>
      </c>
      <c r="F2903" s="12">
        <v>324</v>
      </c>
      <c r="G2903" s="13">
        <v>0.60171616070138401</v>
      </c>
      <c r="H2903" s="13">
        <v>3.8830297219559003E-2</v>
      </c>
      <c r="I2903" s="12">
        <v>294</v>
      </c>
      <c r="J2903" s="13">
        <v>0.54600170137718196</v>
      </c>
      <c r="K2903" s="13">
        <v>3.9389067524115799E-2</v>
      </c>
      <c r="L2903" s="12">
        <v>30</v>
      </c>
      <c r="M2903" s="13">
        <v>5.5714459324202201E-2</v>
      </c>
      <c r="N2903" s="13">
        <v>3.4090909090909102E-2</v>
      </c>
    </row>
    <row r="2904" spans="1:14" x14ac:dyDescent="0.35">
      <c r="A2904" s="9" t="s">
        <v>301</v>
      </c>
      <c r="B2904" s="9" t="s">
        <v>346</v>
      </c>
      <c r="C2904" s="9" t="s">
        <v>361</v>
      </c>
      <c r="D2904" s="10">
        <v>1416.69716756407</v>
      </c>
      <c r="E2904" s="11">
        <v>0.12351331729052099</v>
      </c>
      <c r="F2904" s="12">
        <v>944</v>
      </c>
      <c r="G2904" s="13">
        <v>0.66633859487638902</v>
      </c>
      <c r="H2904" s="13">
        <v>0.11313518696069</v>
      </c>
      <c r="I2904" s="12">
        <v>851</v>
      </c>
      <c r="J2904" s="13">
        <v>0.60069294940657503</v>
      </c>
      <c r="K2904" s="13">
        <v>0.114013933547696</v>
      </c>
      <c r="L2904" s="12">
        <v>93</v>
      </c>
      <c r="M2904" s="13">
        <v>6.5645645469813704E-2</v>
      </c>
      <c r="N2904" s="13">
        <v>0.105681818181818</v>
      </c>
    </row>
    <row r="2905" spans="1:14" x14ac:dyDescent="0.35">
      <c r="A2905" s="9" t="s">
        <v>301</v>
      </c>
      <c r="B2905" s="9" t="s">
        <v>346</v>
      </c>
      <c r="C2905" s="9" t="s">
        <v>362</v>
      </c>
      <c r="D2905" s="10">
        <v>2759.7272053128099</v>
      </c>
      <c r="E2905" s="11">
        <v>0.24060403998066901</v>
      </c>
      <c r="F2905" s="12">
        <v>2076</v>
      </c>
      <c r="G2905" s="13">
        <v>0.75224826424997604</v>
      </c>
      <c r="H2905" s="13">
        <v>0.24880153403643299</v>
      </c>
      <c r="I2905" s="12">
        <v>1901</v>
      </c>
      <c r="J2905" s="13">
        <v>0.68883619958535802</v>
      </c>
      <c r="K2905" s="13">
        <v>0.25468917470525199</v>
      </c>
      <c r="L2905" s="12">
        <v>175</v>
      </c>
      <c r="M2905" s="13">
        <v>6.3412064664617407E-2</v>
      </c>
      <c r="N2905" s="13">
        <v>0.19886363636363599</v>
      </c>
    </row>
    <row r="2906" spans="1:14" x14ac:dyDescent="0.35">
      <c r="A2906" s="9" t="s">
        <v>301</v>
      </c>
      <c r="B2906" s="9" t="s">
        <v>346</v>
      </c>
      <c r="C2906" s="9" t="s">
        <v>363</v>
      </c>
      <c r="D2906" s="10">
        <v>2644.3712860871901</v>
      </c>
      <c r="E2906" s="11">
        <v>0.23054685021642801</v>
      </c>
      <c r="F2906" s="12">
        <v>2248</v>
      </c>
      <c r="G2906" s="13">
        <v>0.85010755177511599</v>
      </c>
      <c r="H2906" s="13">
        <v>0.269415148609779</v>
      </c>
      <c r="I2906" s="12">
        <v>2064</v>
      </c>
      <c r="J2906" s="13">
        <v>0.78052579486825602</v>
      </c>
      <c r="K2906" s="13">
        <v>0.27652733118971101</v>
      </c>
      <c r="L2906" s="12">
        <v>184</v>
      </c>
      <c r="M2906" s="13">
        <v>6.9581756906860096E-2</v>
      </c>
      <c r="N2906" s="13">
        <v>0.20909090909090899</v>
      </c>
    </row>
    <row r="2907" spans="1:14" x14ac:dyDescent="0.35">
      <c r="A2907" s="9" t="s">
        <v>301</v>
      </c>
      <c r="B2907" s="9" t="s">
        <v>346</v>
      </c>
      <c r="C2907" s="9" t="s">
        <v>364</v>
      </c>
      <c r="D2907" s="10">
        <v>1386.4322141881401</v>
      </c>
      <c r="E2907" s="11">
        <v>0.120874697778399</v>
      </c>
      <c r="F2907" s="12">
        <v>1448</v>
      </c>
      <c r="G2907" s="13" t="s">
        <v>426</v>
      </c>
      <c r="H2907" s="13">
        <v>0.17353787152444899</v>
      </c>
      <c r="I2907" s="12">
        <v>1254</v>
      </c>
      <c r="J2907" s="13">
        <v>0.90447984918924296</v>
      </c>
      <c r="K2907" s="13">
        <v>0.16800643086816699</v>
      </c>
      <c r="L2907" s="12">
        <v>194</v>
      </c>
      <c r="M2907" s="13">
        <v>0.139927504579516</v>
      </c>
      <c r="N2907" s="13">
        <v>0.22045454545454499</v>
      </c>
    </row>
    <row r="2908" spans="1:14" x14ac:dyDescent="0.35">
      <c r="A2908" s="9" t="s">
        <v>301</v>
      </c>
      <c r="B2908" s="9" t="s">
        <v>346</v>
      </c>
      <c r="C2908" s="9" t="s">
        <v>365</v>
      </c>
      <c r="D2908" s="10">
        <v>854.18724719942304</v>
      </c>
      <c r="E2908" s="11">
        <v>7.4471455794795305E-2</v>
      </c>
      <c r="F2908" s="12">
        <v>887</v>
      </c>
      <c r="G2908" s="13" t="s">
        <v>426</v>
      </c>
      <c r="H2908" s="13">
        <v>0.10630393096835999</v>
      </c>
      <c r="I2908" s="12">
        <v>777</v>
      </c>
      <c r="J2908" s="13">
        <v>0.90963661954390795</v>
      </c>
      <c r="K2908" s="13">
        <v>0.104099678456592</v>
      </c>
      <c r="L2908" s="12">
        <v>110</v>
      </c>
      <c r="M2908" s="13">
        <v>0.12877738500621599</v>
      </c>
      <c r="N2908" s="13">
        <v>0.125</v>
      </c>
    </row>
    <row r="2909" spans="1:14" x14ac:dyDescent="0.35">
      <c r="A2909" s="9" t="s">
        <v>301</v>
      </c>
      <c r="B2909" s="9" t="s">
        <v>346</v>
      </c>
      <c r="C2909" s="9" t="s">
        <v>16</v>
      </c>
      <c r="D2909" s="10">
        <v>11469.995289915099</v>
      </c>
      <c r="E2909" s="11">
        <v>1</v>
      </c>
      <c r="F2909" s="12">
        <v>8344</v>
      </c>
      <c r="G2909" s="13">
        <v>0.72746324554608999</v>
      </c>
      <c r="H2909" s="13">
        <v>1</v>
      </c>
      <c r="I2909" s="12">
        <v>7464</v>
      </c>
      <c r="J2909" s="13">
        <v>0.65074133086721198</v>
      </c>
      <c r="K2909" s="13">
        <v>1</v>
      </c>
      <c r="L2909" s="12">
        <v>880</v>
      </c>
      <c r="M2909" s="13">
        <v>7.6721914678878095E-2</v>
      </c>
      <c r="N2909" s="13">
        <v>1</v>
      </c>
    </row>
    <row r="2910" spans="1:14" x14ac:dyDescent="0.35">
      <c r="A2910" s="9" t="s">
        <v>301</v>
      </c>
      <c r="B2910" s="9" t="s">
        <v>347</v>
      </c>
      <c r="C2910" s="9" t="s">
        <v>420</v>
      </c>
      <c r="D2910" s="10">
        <v>601.21543100999997</v>
      </c>
      <c r="E2910" s="11">
        <v>7.6499214146363403E-2</v>
      </c>
      <c r="F2910" s="12">
        <v>245</v>
      </c>
      <c r="G2910" s="13">
        <v>0.40750783722968797</v>
      </c>
      <c r="H2910" s="13">
        <v>3.6726128016789102E-2</v>
      </c>
      <c r="I2910" s="12">
        <v>173</v>
      </c>
      <c r="J2910" s="13">
        <v>0.28775043200300399</v>
      </c>
      <c r="K2910" s="13">
        <v>2.8929765886287599E-2</v>
      </c>
      <c r="L2910" s="12">
        <v>72</v>
      </c>
      <c r="M2910" s="13">
        <v>0.119757405226684</v>
      </c>
      <c r="N2910" s="13">
        <v>0.10419681620839399</v>
      </c>
    </row>
    <row r="2911" spans="1:14" x14ac:dyDescent="0.35">
      <c r="A2911" s="9" t="s">
        <v>301</v>
      </c>
      <c r="B2911" s="9" t="s">
        <v>347</v>
      </c>
      <c r="C2911" s="9" t="s">
        <v>413</v>
      </c>
      <c r="D2911" s="10">
        <v>413.17766145000002</v>
      </c>
      <c r="E2911" s="11">
        <v>5.2573112354515499E-2</v>
      </c>
      <c r="F2911" s="12">
        <v>320</v>
      </c>
      <c r="G2911" s="13">
        <v>0.77448523929632695</v>
      </c>
      <c r="H2911" s="13">
        <v>4.7968820266826598E-2</v>
      </c>
      <c r="I2911" s="12">
        <v>297</v>
      </c>
      <c r="J2911" s="13">
        <v>0.71881911272190302</v>
      </c>
      <c r="K2911" s="13">
        <v>4.9665551839464903E-2</v>
      </c>
      <c r="L2911" s="12">
        <v>23</v>
      </c>
      <c r="M2911" s="13">
        <v>5.5666126574423498E-2</v>
      </c>
      <c r="N2911" s="13">
        <v>3.3285094066570202E-2</v>
      </c>
    </row>
    <row r="2912" spans="1:14" x14ac:dyDescent="0.35">
      <c r="A2912" s="9" t="s">
        <v>301</v>
      </c>
      <c r="B2912" s="9" t="s">
        <v>347</v>
      </c>
      <c r="C2912" s="9" t="s">
        <v>414</v>
      </c>
      <c r="D2912" s="10">
        <v>391.89874176000001</v>
      </c>
      <c r="E2912" s="11">
        <v>4.9865562697258801E-2</v>
      </c>
      <c r="F2912" s="12">
        <v>336</v>
      </c>
      <c r="G2912" s="13">
        <v>0.85736432449626898</v>
      </c>
      <c r="H2912" s="13">
        <v>5.0367261280167899E-2</v>
      </c>
      <c r="I2912" s="12">
        <v>318</v>
      </c>
      <c r="J2912" s="13">
        <v>0.81143409282682599</v>
      </c>
      <c r="K2912" s="13">
        <v>5.31772575250836E-2</v>
      </c>
      <c r="L2912" s="12">
        <v>18</v>
      </c>
      <c r="M2912" s="13">
        <v>4.5930231669443003E-2</v>
      </c>
      <c r="N2912" s="13">
        <v>2.6049204052098401E-2</v>
      </c>
    </row>
    <row r="2913" spans="1:14" x14ac:dyDescent="0.35">
      <c r="A2913" s="9" t="s">
        <v>301</v>
      </c>
      <c r="B2913" s="9" t="s">
        <v>347</v>
      </c>
      <c r="C2913" s="9" t="s">
        <v>361</v>
      </c>
      <c r="D2913" s="10">
        <v>725.49236404425994</v>
      </c>
      <c r="E2913" s="11">
        <v>9.2312327422032103E-2</v>
      </c>
      <c r="F2913" s="12">
        <v>653</v>
      </c>
      <c r="G2913" s="13">
        <v>0.90007839139732504</v>
      </c>
      <c r="H2913" s="13">
        <v>9.7886373856993003E-2</v>
      </c>
      <c r="I2913" s="12">
        <v>581</v>
      </c>
      <c r="J2913" s="13">
        <v>0.80083544471951895</v>
      </c>
      <c r="K2913" s="13">
        <v>9.7157190635451501E-2</v>
      </c>
      <c r="L2913" s="12">
        <v>72</v>
      </c>
      <c r="M2913" s="13">
        <v>9.9242946677806101E-2</v>
      </c>
      <c r="N2913" s="13">
        <v>0.10419681620839399</v>
      </c>
    </row>
    <row r="2914" spans="1:14" x14ac:dyDescent="0.35">
      <c r="A2914" s="9" t="s">
        <v>301</v>
      </c>
      <c r="B2914" s="9" t="s">
        <v>347</v>
      </c>
      <c r="C2914" s="9" t="s">
        <v>362</v>
      </c>
      <c r="D2914" s="10">
        <v>1670.6803337832901</v>
      </c>
      <c r="E2914" s="11">
        <v>0.212578929335697</v>
      </c>
      <c r="F2914" s="12">
        <v>1454</v>
      </c>
      <c r="G2914" s="13">
        <v>0.87030413335110501</v>
      </c>
      <c r="H2914" s="13">
        <v>0.21795832708739299</v>
      </c>
      <c r="I2914" s="12">
        <v>1355</v>
      </c>
      <c r="J2914" s="13">
        <v>0.81104683678868505</v>
      </c>
      <c r="K2914" s="13">
        <v>0.22658862876254199</v>
      </c>
      <c r="L2914" s="12">
        <v>99</v>
      </c>
      <c r="M2914" s="13">
        <v>5.92572965624205E-2</v>
      </c>
      <c r="N2914" s="13">
        <v>0.143270622286541</v>
      </c>
    </row>
    <row r="2915" spans="1:14" x14ac:dyDescent="0.35">
      <c r="A2915" s="9" t="s">
        <v>301</v>
      </c>
      <c r="B2915" s="9" t="s">
        <v>347</v>
      </c>
      <c r="C2915" s="9" t="s">
        <v>363</v>
      </c>
      <c r="D2915" s="10">
        <v>1971.7244934584101</v>
      </c>
      <c r="E2915" s="11">
        <v>0.25088406997357299</v>
      </c>
      <c r="F2915" s="12">
        <v>1853</v>
      </c>
      <c r="G2915" s="13">
        <v>0.93978646922919395</v>
      </c>
      <c r="H2915" s="13">
        <v>0.277769449857593</v>
      </c>
      <c r="I2915" s="12">
        <v>1694</v>
      </c>
      <c r="J2915" s="13">
        <v>0.85914639982420604</v>
      </c>
      <c r="K2915" s="13">
        <v>0.28327759197324398</v>
      </c>
      <c r="L2915" s="12">
        <v>159</v>
      </c>
      <c r="M2915" s="13">
        <v>8.0640069404987497E-2</v>
      </c>
      <c r="N2915" s="13">
        <v>0.23010130246020299</v>
      </c>
    </row>
    <row r="2916" spans="1:14" x14ac:dyDescent="0.35">
      <c r="A2916" s="9" t="s">
        <v>301</v>
      </c>
      <c r="B2916" s="9" t="s">
        <v>347</v>
      </c>
      <c r="C2916" s="9" t="s">
        <v>364</v>
      </c>
      <c r="D2916" s="10">
        <v>991.46332877076895</v>
      </c>
      <c r="E2916" s="11">
        <v>0.12615472190806101</v>
      </c>
      <c r="F2916" s="12">
        <v>1115</v>
      </c>
      <c r="G2916" s="13" t="s">
        <v>426</v>
      </c>
      <c r="H2916" s="13">
        <v>0.167141358117224</v>
      </c>
      <c r="I2916" s="12">
        <v>963</v>
      </c>
      <c r="J2916" s="13" t="s">
        <v>426</v>
      </c>
      <c r="K2916" s="13">
        <v>0.16103678929765899</v>
      </c>
      <c r="L2916" s="12">
        <v>152</v>
      </c>
      <c r="M2916" s="13">
        <v>0.15330874636427699</v>
      </c>
      <c r="N2916" s="13">
        <v>0.219971056439942</v>
      </c>
    </row>
    <row r="2917" spans="1:14" x14ac:dyDescent="0.35">
      <c r="A2917" s="9" t="s">
        <v>301</v>
      </c>
      <c r="B2917" s="9" t="s">
        <v>347</v>
      </c>
      <c r="C2917" s="9" t="s">
        <v>365</v>
      </c>
      <c r="D2917" s="10">
        <v>753.85976646049596</v>
      </c>
      <c r="E2917" s="11">
        <v>9.5921822255805894E-2</v>
      </c>
      <c r="F2917" s="12">
        <v>695</v>
      </c>
      <c r="G2917" s="13">
        <v>0.921922127855618</v>
      </c>
      <c r="H2917" s="13">
        <v>0.104182281517014</v>
      </c>
      <c r="I2917" s="12">
        <v>599</v>
      </c>
      <c r="J2917" s="13">
        <v>0.79457748861225197</v>
      </c>
      <c r="K2917" s="13">
        <v>0.100167224080268</v>
      </c>
      <c r="L2917" s="12">
        <v>96</v>
      </c>
      <c r="M2917" s="13">
        <v>0.127344639243366</v>
      </c>
      <c r="N2917" s="13">
        <v>0.13892908827785799</v>
      </c>
    </row>
    <row r="2918" spans="1:14" x14ac:dyDescent="0.35">
      <c r="A2918" s="9" t="s">
        <v>301</v>
      </c>
      <c r="B2918" s="9" t="s">
        <v>347</v>
      </c>
      <c r="C2918" s="9" t="s">
        <v>16</v>
      </c>
      <c r="D2918" s="10">
        <v>7859.1059753857699</v>
      </c>
      <c r="E2918" s="11">
        <v>1</v>
      </c>
      <c r="F2918" s="12">
        <v>6671</v>
      </c>
      <c r="G2918" s="13">
        <v>0.84882428368992002</v>
      </c>
      <c r="H2918" s="13">
        <v>1</v>
      </c>
      <c r="I2918" s="12">
        <v>5980</v>
      </c>
      <c r="J2918" s="13">
        <v>0.76090079695183999</v>
      </c>
      <c r="K2918" s="13">
        <v>1</v>
      </c>
      <c r="L2918" s="12">
        <v>691</v>
      </c>
      <c r="M2918" s="13">
        <v>8.7923486738080495E-2</v>
      </c>
      <c r="N2918" s="13">
        <v>1</v>
      </c>
    </row>
    <row r="2919" spans="1:14" x14ac:dyDescent="0.35">
      <c r="A2919" s="9" t="s">
        <v>301</v>
      </c>
      <c r="B2919" s="9" t="s">
        <v>348</v>
      </c>
      <c r="C2919" s="9" t="s">
        <v>420</v>
      </c>
      <c r="D2919" s="10">
        <v>952.48239925999997</v>
      </c>
      <c r="E2919" s="11">
        <v>9.0120325552952005E-2</v>
      </c>
      <c r="F2919" s="12">
        <v>272</v>
      </c>
      <c r="G2919" s="13">
        <v>0.28556958135008198</v>
      </c>
      <c r="H2919" s="13">
        <v>3.4720449323461799E-2</v>
      </c>
      <c r="I2919" s="12">
        <v>167</v>
      </c>
      <c r="J2919" s="13">
        <v>0.17533132384361699</v>
      </c>
      <c r="K2919" s="13">
        <v>2.4216937354988401E-2</v>
      </c>
      <c r="L2919" s="12">
        <v>105</v>
      </c>
      <c r="M2919" s="13">
        <v>0.110238257506466</v>
      </c>
      <c r="N2919" s="13">
        <v>0.111940298507463</v>
      </c>
    </row>
    <row r="2920" spans="1:14" x14ac:dyDescent="0.35">
      <c r="A2920" s="9" t="s">
        <v>301</v>
      </c>
      <c r="B2920" s="9" t="s">
        <v>348</v>
      </c>
      <c r="C2920" s="9" t="s">
        <v>413</v>
      </c>
      <c r="D2920" s="10">
        <v>652.26649315999998</v>
      </c>
      <c r="E2920" s="11">
        <v>6.1715018310606697E-2</v>
      </c>
      <c r="F2920" s="12">
        <v>421</v>
      </c>
      <c r="G2920" s="13">
        <v>0.64544170889478703</v>
      </c>
      <c r="H2920" s="13">
        <v>5.3740107224916997E-2</v>
      </c>
      <c r="I2920" s="12">
        <v>395</v>
      </c>
      <c r="J2920" s="13">
        <v>0.60558070074451498</v>
      </c>
      <c r="K2920" s="13">
        <v>5.7279582366589303E-2</v>
      </c>
      <c r="L2920" s="12">
        <v>26</v>
      </c>
      <c r="M2920" s="13">
        <v>3.9861008150271902E-2</v>
      </c>
      <c r="N2920" s="13">
        <v>2.7718550106609799E-2</v>
      </c>
    </row>
    <row r="2921" spans="1:14" x14ac:dyDescent="0.35">
      <c r="A2921" s="9" t="s">
        <v>301</v>
      </c>
      <c r="B2921" s="9" t="s">
        <v>348</v>
      </c>
      <c r="C2921" s="9" t="s">
        <v>414</v>
      </c>
      <c r="D2921" s="10">
        <v>510.27137489</v>
      </c>
      <c r="E2921" s="11">
        <v>4.8279970801734899E-2</v>
      </c>
      <c r="F2921" s="12">
        <v>416</v>
      </c>
      <c r="G2921" s="13">
        <v>0.81525247245091403</v>
      </c>
      <c r="H2921" s="13">
        <v>5.3101863671176898E-2</v>
      </c>
      <c r="I2921" s="12">
        <v>398</v>
      </c>
      <c r="J2921" s="13">
        <v>0.77997712508524997</v>
      </c>
      <c r="K2921" s="13">
        <v>5.7714617169373601E-2</v>
      </c>
      <c r="L2921" s="12">
        <v>18</v>
      </c>
      <c r="M2921" s="13">
        <v>3.5275347365664601E-2</v>
      </c>
      <c r="N2921" s="13">
        <v>1.91897654584222E-2</v>
      </c>
    </row>
    <row r="2922" spans="1:14" x14ac:dyDescent="0.35">
      <c r="A2922" s="9" t="s">
        <v>301</v>
      </c>
      <c r="B2922" s="9" t="s">
        <v>348</v>
      </c>
      <c r="C2922" s="9" t="s">
        <v>361</v>
      </c>
      <c r="D2922" s="10">
        <v>929.50730012059796</v>
      </c>
      <c r="E2922" s="11">
        <v>8.7946507521602602E-2</v>
      </c>
      <c r="F2922" s="12">
        <v>729</v>
      </c>
      <c r="G2922" s="13">
        <v>0.784286470806003</v>
      </c>
      <c r="H2922" s="13">
        <v>9.3055910135307604E-2</v>
      </c>
      <c r="I2922" s="12">
        <v>669</v>
      </c>
      <c r="J2922" s="13">
        <v>0.71973614399069397</v>
      </c>
      <c r="K2922" s="13">
        <v>9.7012761020881702E-2</v>
      </c>
      <c r="L2922" s="12">
        <v>60</v>
      </c>
      <c r="M2922" s="13">
        <v>6.4550326815308895E-2</v>
      </c>
      <c r="N2922" s="13">
        <v>6.3965884861407293E-2</v>
      </c>
    </row>
    <row r="2923" spans="1:14" x14ac:dyDescent="0.35">
      <c r="A2923" s="9" t="s">
        <v>301</v>
      </c>
      <c r="B2923" s="9" t="s">
        <v>348</v>
      </c>
      <c r="C2923" s="9" t="s">
        <v>362</v>
      </c>
      <c r="D2923" s="10">
        <v>2724.8520190405102</v>
      </c>
      <c r="E2923" s="11">
        <v>0.257815316304356</v>
      </c>
      <c r="F2923" s="12">
        <v>1982</v>
      </c>
      <c r="G2923" s="13">
        <v>0.72737894981097495</v>
      </c>
      <c r="H2923" s="13">
        <v>0.25299974470257902</v>
      </c>
      <c r="I2923" s="12">
        <v>1781</v>
      </c>
      <c r="J2923" s="13">
        <v>0.653613476091497</v>
      </c>
      <c r="K2923" s="13">
        <v>0.25826566125290001</v>
      </c>
      <c r="L2923" s="12">
        <v>201</v>
      </c>
      <c r="M2923" s="13">
        <v>7.3765473719478294E-2</v>
      </c>
      <c r="N2923" s="13">
        <v>0.214285714285714</v>
      </c>
    </row>
    <row r="2924" spans="1:14" x14ac:dyDescent="0.35">
      <c r="A2924" s="9" t="s">
        <v>301</v>
      </c>
      <c r="B2924" s="9" t="s">
        <v>348</v>
      </c>
      <c r="C2924" s="9" t="s">
        <v>363</v>
      </c>
      <c r="D2924" s="10">
        <v>2287.9957118606799</v>
      </c>
      <c r="E2924" s="11">
        <v>0.21648160488512799</v>
      </c>
      <c r="F2924" s="12">
        <v>2014</v>
      </c>
      <c r="G2924" s="13">
        <v>0.88024640499092</v>
      </c>
      <c r="H2924" s="13">
        <v>0.25708450344651501</v>
      </c>
      <c r="I2924" s="12">
        <v>1819</v>
      </c>
      <c r="J2924" s="13">
        <v>0.79501897253152098</v>
      </c>
      <c r="K2924" s="13">
        <v>0.26377610208816699</v>
      </c>
      <c r="L2924" s="12">
        <v>195</v>
      </c>
      <c r="M2924" s="13">
        <v>8.52274324593989E-2</v>
      </c>
      <c r="N2924" s="13">
        <v>0.207889125799574</v>
      </c>
    </row>
    <row r="2925" spans="1:14" x14ac:dyDescent="0.35">
      <c r="A2925" s="9" t="s">
        <v>301</v>
      </c>
      <c r="B2925" s="9" t="s">
        <v>348</v>
      </c>
      <c r="C2925" s="9" t="s">
        <v>364</v>
      </c>
      <c r="D2925" s="10">
        <v>1092.7539412779699</v>
      </c>
      <c r="E2925" s="11">
        <v>0.103392294717207</v>
      </c>
      <c r="F2925" s="12">
        <v>1164</v>
      </c>
      <c r="G2925" s="13" t="s">
        <v>426</v>
      </c>
      <c r="H2925" s="13">
        <v>0.14858309931069699</v>
      </c>
      <c r="I2925" s="12">
        <v>1011</v>
      </c>
      <c r="J2925" s="13">
        <v>0.92518540708042496</v>
      </c>
      <c r="K2925" s="13">
        <v>0.14660672853828299</v>
      </c>
      <c r="L2925" s="12">
        <v>153</v>
      </c>
      <c r="M2925" s="13">
        <v>0.140013221843032</v>
      </c>
      <c r="N2925" s="13">
        <v>0.16311300639658799</v>
      </c>
    </row>
    <row r="2926" spans="1:14" x14ac:dyDescent="0.35">
      <c r="A2926" s="9" t="s">
        <v>301</v>
      </c>
      <c r="B2926" s="9" t="s">
        <v>348</v>
      </c>
      <c r="C2926" s="9" t="s">
        <v>365</v>
      </c>
      <c r="D2926" s="10">
        <v>772.16896448316504</v>
      </c>
      <c r="E2926" s="11">
        <v>7.3059742117201204E-2</v>
      </c>
      <c r="F2926" s="12">
        <v>836</v>
      </c>
      <c r="G2926" s="13" t="s">
        <v>426</v>
      </c>
      <c r="H2926" s="13">
        <v>0.106714322185346</v>
      </c>
      <c r="I2926" s="12">
        <v>656</v>
      </c>
      <c r="J2926" s="13">
        <v>0.84955499401491696</v>
      </c>
      <c r="K2926" s="13">
        <v>9.5127610208816701E-2</v>
      </c>
      <c r="L2926" s="12">
        <v>180</v>
      </c>
      <c r="M2926" s="13">
        <v>0.233109602016288</v>
      </c>
      <c r="N2926" s="13">
        <v>0.191897654584222</v>
      </c>
    </row>
    <row r="2927" spans="1:14" x14ac:dyDescent="0.35">
      <c r="A2927" s="9" t="s">
        <v>301</v>
      </c>
      <c r="B2927" s="9" t="s">
        <v>348</v>
      </c>
      <c r="C2927" s="9" t="s">
        <v>16</v>
      </c>
      <c r="D2927" s="10">
        <v>10569.007528721701</v>
      </c>
      <c r="E2927" s="11">
        <v>1</v>
      </c>
      <c r="F2927" s="12">
        <v>7834</v>
      </c>
      <c r="G2927" s="13">
        <v>0.74122380731689297</v>
      </c>
      <c r="H2927" s="13">
        <v>1</v>
      </c>
      <c r="I2927" s="12">
        <v>6896</v>
      </c>
      <c r="J2927" s="13">
        <v>0.65247375226669502</v>
      </c>
      <c r="K2927" s="13">
        <v>1</v>
      </c>
      <c r="L2927" s="12">
        <v>938</v>
      </c>
      <c r="M2927" s="13">
        <v>8.8750055050197202E-2</v>
      </c>
      <c r="N2927" s="13">
        <v>1</v>
      </c>
    </row>
    <row r="2928" spans="1:14" x14ac:dyDescent="0.35">
      <c r="A2928" s="9" t="s">
        <v>301</v>
      </c>
      <c r="B2928" s="9" t="s">
        <v>349</v>
      </c>
      <c r="C2928" s="9" t="s">
        <v>420</v>
      </c>
      <c r="D2928" s="10">
        <v>652.13841630000002</v>
      </c>
      <c r="E2928" s="11">
        <v>7.2828871734321898E-2</v>
      </c>
      <c r="F2928" s="12">
        <v>274</v>
      </c>
      <c r="G2928" s="13">
        <v>0.420156201737935</v>
      </c>
      <c r="H2928" s="13">
        <v>3.6818059661381297E-2</v>
      </c>
      <c r="I2928" s="12">
        <v>131</v>
      </c>
      <c r="J2928" s="13">
        <v>0.20087760010098299</v>
      </c>
      <c r="K2928" s="13">
        <v>2.0144548669844699E-2</v>
      </c>
      <c r="L2928" s="12">
        <v>143</v>
      </c>
      <c r="M2928" s="13">
        <v>0.21927860163695101</v>
      </c>
      <c r="N2928" s="13">
        <v>0.15228966986155501</v>
      </c>
    </row>
    <row r="2929" spans="1:14" x14ac:dyDescent="0.35">
      <c r="A2929" s="9" t="s">
        <v>301</v>
      </c>
      <c r="B2929" s="9" t="s">
        <v>349</v>
      </c>
      <c r="C2929" s="9" t="s">
        <v>413</v>
      </c>
      <c r="D2929" s="10">
        <v>470.83286270999997</v>
      </c>
      <c r="E2929" s="11">
        <v>5.2581208696706898E-2</v>
      </c>
      <c r="F2929" s="12">
        <v>371</v>
      </c>
      <c r="G2929" s="13">
        <v>0.78796538938385396</v>
      </c>
      <c r="H2929" s="13">
        <v>4.9852190271432402E-2</v>
      </c>
      <c r="I2929" s="12">
        <v>333</v>
      </c>
      <c r="J2929" s="13">
        <v>0.70725734411003605</v>
      </c>
      <c r="K2929" s="13">
        <v>5.1207135168383801E-2</v>
      </c>
      <c r="L2929" s="12">
        <v>38</v>
      </c>
      <c r="M2929" s="13">
        <v>8.0708045273818002E-2</v>
      </c>
      <c r="N2929" s="13">
        <v>4.0468583599573997E-2</v>
      </c>
    </row>
    <row r="2930" spans="1:14" x14ac:dyDescent="0.35">
      <c r="A2930" s="9" t="s">
        <v>301</v>
      </c>
      <c r="B2930" s="9" t="s">
        <v>349</v>
      </c>
      <c r="C2930" s="9" t="s">
        <v>414</v>
      </c>
      <c r="D2930" s="10">
        <v>494.24077226000003</v>
      </c>
      <c r="E2930" s="11">
        <v>5.51953341639011E-2</v>
      </c>
      <c r="F2930" s="12">
        <v>398</v>
      </c>
      <c r="G2930" s="13">
        <v>0.80527553034541699</v>
      </c>
      <c r="H2930" s="13">
        <v>5.3480247245364099E-2</v>
      </c>
      <c r="I2930" s="12">
        <v>360</v>
      </c>
      <c r="J2930" s="13">
        <v>0.72838992694560301</v>
      </c>
      <c r="K2930" s="13">
        <v>5.5359065046901398E-2</v>
      </c>
      <c r="L2930" s="12">
        <v>38</v>
      </c>
      <c r="M2930" s="13">
        <v>7.6885603399813707E-2</v>
      </c>
      <c r="N2930" s="13">
        <v>4.0468583599573997E-2</v>
      </c>
    </row>
    <row r="2931" spans="1:14" x14ac:dyDescent="0.35">
      <c r="A2931" s="9" t="s">
        <v>301</v>
      </c>
      <c r="B2931" s="9" t="s">
        <v>349</v>
      </c>
      <c r="C2931" s="9" t="s">
        <v>361</v>
      </c>
      <c r="D2931" s="10">
        <v>903.40892506891805</v>
      </c>
      <c r="E2931" s="11">
        <v>0.10089001212469401</v>
      </c>
      <c r="F2931" s="12">
        <v>821</v>
      </c>
      <c r="G2931" s="13">
        <v>0.90878004103996302</v>
      </c>
      <c r="H2931" s="13">
        <v>0.11031980650362801</v>
      </c>
      <c r="I2931" s="12">
        <v>735</v>
      </c>
      <c r="J2931" s="13">
        <v>0.81358505501141598</v>
      </c>
      <c r="K2931" s="13">
        <v>0.11302475780409001</v>
      </c>
      <c r="L2931" s="12">
        <v>86</v>
      </c>
      <c r="M2931" s="13">
        <v>9.5194986028546605E-2</v>
      </c>
      <c r="N2931" s="13">
        <v>9.1586794462193796E-2</v>
      </c>
    </row>
    <row r="2932" spans="1:14" x14ac:dyDescent="0.35">
      <c r="A2932" s="9" t="s">
        <v>301</v>
      </c>
      <c r="B2932" s="9" t="s">
        <v>349</v>
      </c>
      <c r="C2932" s="9" t="s">
        <v>362</v>
      </c>
      <c r="D2932" s="10">
        <v>1970.0836708050199</v>
      </c>
      <c r="E2932" s="11">
        <v>0.22001306376181501</v>
      </c>
      <c r="F2932" s="12">
        <v>1764</v>
      </c>
      <c r="G2932" s="13">
        <v>0.89539344249231501</v>
      </c>
      <c r="H2932" s="13">
        <v>0.23703305563020699</v>
      </c>
      <c r="I2932" s="12">
        <v>1606</v>
      </c>
      <c r="J2932" s="13">
        <v>0.81519380308540701</v>
      </c>
      <c r="K2932" s="13">
        <v>0.24696294018145501</v>
      </c>
      <c r="L2932" s="12">
        <v>158</v>
      </c>
      <c r="M2932" s="13">
        <v>8.0199639406907997E-2</v>
      </c>
      <c r="N2932" s="13">
        <v>0.16826411075612399</v>
      </c>
    </row>
    <row r="2933" spans="1:14" x14ac:dyDescent="0.35">
      <c r="A2933" s="9" t="s">
        <v>301</v>
      </c>
      <c r="B2933" s="9" t="s">
        <v>349</v>
      </c>
      <c r="C2933" s="9" t="s">
        <v>363</v>
      </c>
      <c r="D2933" s="10">
        <v>2509.5455396508701</v>
      </c>
      <c r="E2933" s="11">
        <v>0.280258555009885</v>
      </c>
      <c r="F2933" s="12">
        <v>2128</v>
      </c>
      <c r="G2933" s="13">
        <v>0.84796229690896696</v>
      </c>
      <c r="H2933" s="13">
        <v>0.28594463853802699</v>
      </c>
      <c r="I2933" s="12">
        <v>1908</v>
      </c>
      <c r="J2933" s="13">
        <v>0.76029702185258896</v>
      </c>
      <c r="K2933" s="13">
        <v>0.29340304474857798</v>
      </c>
      <c r="L2933" s="12">
        <v>220</v>
      </c>
      <c r="M2933" s="13">
        <v>8.7665275056378097E-2</v>
      </c>
      <c r="N2933" s="13">
        <v>0.23429179978700701</v>
      </c>
    </row>
    <row r="2934" spans="1:14" x14ac:dyDescent="0.35">
      <c r="A2934" s="9" t="s">
        <v>301</v>
      </c>
      <c r="B2934" s="9" t="s">
        <v>349</v>
      </c>
      <c r="C2934" s="9" t="s">
        <v>364</v>
      </c>
      <c r="D2934" s="10">
        <v>1080.2310033175199</v>
      </c>
      <c r="E2934" s="11">
        <v>0.120636974019114</v>
      </c>
      <c r="F2934" s="12">
        <v>1129</v>
      </c>
      <c r="G2934" s="13" t="s">
        <v>426</v>
      </c>
      <c r="H2934" s="13">
        <v>0.15170653050255301</v>
      </c>
      <c r="I2934" s="12">
        <v>957</v>
      </c>
      <c r="J2934" s="13">
        <v>0.88592161959890103</v>
      </c>
      <c r="K2934" s="13">
        <v>0.14716284791634601</v>
      </c>
      <c r="L2934" s="12">
        <v>172</v>
      </c>
      <c r="M2934" s="13">
        <v>0.15922520226855899</v>
      </c>
      <c r="N2934" s="13">
        <v>0.18317358892438801</v>
      </c>
    </row>
    <row r="2935" spans="1:14" x14ac:dyDescent="0.35">
      <c r="A2935" s="9" t="s">
        <v>301</v>
      </c>
      <c r="B2935" s="9" t="s">
        <v>349</v>
      </c>
      <c r="C2935" s="9" t="s">
        <v>365</v>
      </c>
      <c r="D2935" s="10">
        <v>503.33275556644202</v>
      </c>
      <c r="E2935" s="11">
        <v>5.6210699720483898E-2</v>
      </c>
      <c r="F2935" s="12">
        <v>557</v>
      </c>
      <c r="G2935" s="13" t="s">
        <v>426</v>
      </c>
      <c r="H2935" s="13">
        <v>7.4845471647406597E-2</v>
      </c>
      <c r="I2935" s="12">
        <v>473</v>
      </c>
      <c r="J2935" s="13">
        <v>0.93973617804327902</v>
      </c>
      <c r="K2935" s="13">
        <v>7.2735660464400997E-2</v>
      </c>
      <c r="L2935" s="12">
        <v>84</v>
      </c>
      <c r="M2935" s="13">
        <v>0.166887608785698</v>
      </c>
      <c r="N2935" s="13">
        <v>8.9456869009584702E-2</v>
      </c>
    </row>
    <row r="2936" spans="1:14" x14ac:dyDescent="0.35">
      <c r="A2936" s="9" t="s">
        <v>301</v>
      </c>
      <c r="B2936" s="9" t="s">
        <v>349</v>
      </c>
      <c r="C2936" s="9" t="s">
        <v>16</v>
      </c>
      <c r="D2936" s="10">
        <v>8954.3940578811398</v>
      </c>
      <c r="E2936" s="11">
        <v>1</v>
      </c>
      <c r="F2936" s="12">
        <v>7442</v>
      </c>
      <c r="G2936" s="13">
        <v>0.83110034603067096</v>
      </c>
      <c r="H2936" s="13">
        <v>1</v>
      </c>
      <c r="I2936" s="12">
        <v>6503</v>
      </c>
      <c r="J2936" s="13">
        <v>0.72623562889511595</v>
      </c>
      <c r="K2936" s="13">
        <v>1</v>
      </c>
      <c r="L2936" s="12">
        <v>939</v>
      </c>
      <c r="M2936" s="13">
        <v>0.10486471713555499</v>
      </c>
      <c r="N2936" s="13">
        <v>1</v>
      </c>
    </row>
    <row r="2937" spans="1:14" x14ac:dyDescent="0.35">
      <c r="A2937" s="9" t="s">
        <v>301</v>
      </c>
      <c r="B2937" s="9" t="s">
        <v>350</v>
      </c>
      <c r="C2937" s="9" t="s">
        <v>420</v>
      </c>
      <c r="D2937" s="10">
        <v>663.96033537000005</v>
      </c>
      <c r="E2937" s="11">
        <v>7.3613046655965297E-2</v>
      </c>
      <c r="F2937" s="12">
        <v>126</v>
      </c>
      <c r="G2937" s="13">
        <v>0.18977037224638599</v>
      </c>
      <c r="H2937" s="13">
        <v>2.24679029957204E-2</v>
      </c>
      <c r="I2937" s="12">
        <v>50</v>
      </c>
      <c r="J2937" s="13">
        <v>7.5305703272375304E-2</v>
      </c>
      <c r="K2937" s="13">
        <v>1.02040816326531E-2</v>
      </c>
      <c r="L2937" s="12">
        <v>76</v>
      </c>
      <c r="M2937" s="13">
        <v>0.11446466897401</v>
      </c>
      <c r="N2937" s="13">
        <v>0.10734463276836199</v>
      </c>
    </row>
    <row r="2938" spans="1:14" x14ac:dyDescent="0.35">
      <c r="A2938" s="9" t="s">
        <v>301</v>
      </c>
      <c r="B2938" s="9" t="s">
        <v>350</v>
      </c>
      <c r="C2938" s="9" t="s">
        <v>413</v>
      </c>
      <c r="D2938" s="10">
        <v>522.17580386999998</v>
      </c>
      <c r="E2938" s="11">
        <v>5.78934459864653E-2</v>
      </c>
      <c r="F2938" s="12">
        <v>223</v>
      </c>
      <c r="G2938" s="13">
        <v>0.42705923627115799</v>
      </c>
      <c r="H2938" s="13">
        <v>3.9764621968616298E-2</v>
      </c>
      <c r="I2938" s="12">
        <v>201</v>
      </c>
      <c r="J2938" s="13">
        <v>0.38492783179597601</v>
      </c>
      <c r="K2938" s="13">
        <v>4.1020408163265298E-2</v>
      </c>
      <c r="L2938" s="12">
        <v>22</v>
      </c>
      <c r="M2938" s="13">
        <v>4.2131404475181503E-2</v>
      </c>
      <c r="N2938" s="13">
        <v>3.10734463276836E-2</v>
      </c>
    </row>
    <row r="2939" spans="1:14" x14ac:dyDescent="0.35">
      <c r="A2939" s="9" t="s">
        <v>301</v>
      </c>
      <c r="B2939" s="9" t="s">
        <v>350</v>
      </c>
      <c r="C2939" s="9" t="s">
        <v>414</v>
      </c>
      <c r="D2939" s="10">
        <v>456.70137736999999</v>
      </c>
      <c r="E2939" s="11">
        <v>5.0634319565861903E-2</v>
      </c>
      <c r="F2939" s="12">
        <v>256</v>
      </c>
      <c r="G2939" s="13">
        <v>0.56054133550948304</v>
      </c>
      <c r="H2939" s="13">
        <v>4.5649072753209702E-2</v>
      </c>
      <c r="I2939" s="12">
        <v>222</v>
      </c>
      <c r="J2939" s="13">
        <v>0.48609443938712898</v>
      </c>
      <c r="K2939" s="13">
        <v>4.5306122448979601E-2</v>
      </c>
      <c r="L2939" s="12">
        <v>34</v>
      </c>
      <c r="M2939" s="13">
        <v>7.4446896122353196E-2</v>
      </c>
      <c r="N2939" s="13">
        <v>4.8022598870056499E-2</v>
      </c>
    </row>
    <row r="2940" spans="1:14" x14ac:dyDescent="0.35">
      <c r="A2940" s="9" t="s">
        <v>301</v>
      </c>
      <c r="B2940" s="9" t="s">
        <v>350</v>
      </c>
      <c r="C2940" s="9" t="s">
        <v>361</v>
      </c>
      <c r="D2940" s="10">
        <v>1058.3457718054599</v>
      </c>
      <c r="E2940" s="11">
        <v>0.117338419974506</v>
      </c>
      <c r="F2940" s="12">
        <v>584</v>
      </c>
      <c r="G2940" s="13">
        <v>0.55180453832563403</v>
      </c>
      <c r="H2940" s="13">
        <v>0.10413694721826</v>
      </c>
      <c r="I2940" s="12">
        <v>519</v>
      </c>
      <c r="J2940" s="13">
        <v>0.490387937313363</v>
      </c>
      <c r="K2940" s="13">
        <v>0.105918367346939</v>
      </c>
      <c r="L2940" s="12">
        <v>65</v>
      </c>
      <c r="M2940" s="13">
        <v>6.1416601012270901E-2</v>
      </c>
      <c r="N2940" s="13">
        <v>9.1807909604519802E-2</v>
      </c>
    </row>
    <row r="2941" spans="1:14" x14ac:dyDescent="0.35">
      <c r="A2941" s="9" t="s">
        <v>301</v>
      </c>
      <c r="B2941" s="9" t="s">
        <v>350</v>
      </c>
      <c r="C2941" s="9" t="s">
        <v>362</v>
      </c>
      <c r="D2941" s="10">
        <v>2158.7966097072099</v>
      </c>
      <c r="E2941" s="11">
        <v>0.239345013678504</v>
      </c>
      <c r="F2941" s="12">
        <v>1364</v>
      </c>
      <c r="G2941" s="13">
        <v>0.63183349180124604</v>
      </c>
      <c r="H2941" s="13">
        <v>0.24322396576319499</v>
      </c>
      <c r="I2941" s="12">
        <v>1221</v>
      </c>
      <c r="J2941" s="13">
        <v>0.56559288378982497</v>
      </c>
      <c r="K2941" s="13">
        <v>0.249183673469388</v>
      </c>
      <c r="L2941" s="12">
        <v>143</v>
      </c>
      <c r="M2941" s="13">
        <v>6.6240608011420996E-2</v>
      </c>
      <c r="N2941" s="13">
        <v>0.201977401129944</v>
      </c>
    </row>
    <row r="2942" spans="1:14" x14ac:dyDescent="0.35">
      <c r="A2942" s="9" t="s">
        <v>301</v>
      </c>
      <c r="B2942" s="9" t="s">
        <v>350</v>
      </c>
      <c r="C2942" s="9" t="s">
        <v>363</v>
      </c>
      <c r="D2942" s="10">
        <v>2099.0279779621701</v>
      </c>
      <c r="E2942" s="11">
        <v>0.23271848669664899</v>
      </c>
      <c r="F2942" s="12">
        <v>1582</v>
      </c>
      <c r="G2942" s="13">
        <v>0.75368218842698498</v>
      </c>
      <c r="H2942" s="13">
        <v>0.28209700427960099</v>
      </c>
      <c r="I2942" s="12">
        <v>1436</v>
      </c>
      <c r="J2942" s="13">
        <v>0.68412618367961497</v>
      </c>
      <c r="K2942" s="13">
        <v>0.29306122448979599</v>
      </c>
      <c r="L2942" s="12">
        <v>146</v>
      </c>
      <c r="M2942" s="13">
        <v>6.9556004747370295E-2</v>
      </c>
      <c r="N2942" s="13">
        <v>0.20621468926553699</v>
      </c>
    </row>
    <row r="2943" spans="1:14" x14ac:dyDescent="0.35">
      <c r="A2943" s="9" t="s">
        <v>301</v>
      </c>
      <c r="B2943" s="9" t="s">
        <v>350</v>
      </c>
      <c r="C2943" s="9" t="s">
        <v>364</v>
      </c>
      <c r="D2943" s="10">
        <v>996.83057667819105</v>
      </c>
      <c r="E2943" s="11">
        <v>0.110518252130547</v>
      </c>
      <c r="F2943" s="12">
        <v>905</v>
      </c>
      <c r="G2943" s="13">
        <v>0.90787744795689895</v>
      </c>
      <c r="H2943" s="13">
        <v>0.16137660485021399</v>
      </c>
      <c r="I2943" s="12">
        <v>777</v>
      </c>
      <c r="J2943" s="13">
        <v>0.77947047189227703</v>
      </c>
      <c r="K2943" s="13">
        <v>0.158571428571429</v>
      </c>
      <c r="L2943" s="12">
        <v>128</v>
      </c>
      <c r="M2943" s="13">
        <v>0.12840697606462201</v>
      </c>
      <c r="N2943" s="13">
        <v>0.18079096045197701</v>
      </c>
    </row>
    <row r="2944" spans="1:14" x14ac:dyDescent="0.35">
      <c r="A2944" s="9" t="s">
        <v>301</v>
      </c>
      <c r="B2944" s="9" t="s">
        <v>350</v>
      </c>
      <c r="C2944" s="9" t="s">
        <v>365</v>
      </c>
      <c r="D2944" s="10">
        <v>616.90935590214201</v>
      </c>
      <c r="E2944" s="11">
        <v>6.8396521266920599E-2</v>
      </c>
      <c r="F2944" s="12">
        <v>568</v>
      </c>
      <c r="G2944" s="13">
        <v>0.92071873212131905</v>
      </c>
      <c r="H2944" s="13">
        <v>0.101283880171184</v>
      </c>
      <c r="I2944" s="12">
        <v>474</v>
      </c>
      <c r="J2944" s="13">
        <v>0.76834626588997401</v>
      </c>
      <c r="K2944" s="13">
        <v>9.6734693877551001E-2</v>
      </c>
      <c r="L2944" s="12">
        <v>94</v>
      </c>
      <c r="M2944" s="13">
        <v>0.15237246623134501</v>
      </c>
      <c r="N2944" s="13">
        <v>0.13276836158192101</v>
      </c>
    </row>
    <row r="2945" spans="1:14" x14ac:dyDescent="0.35">
      <c r="A2945" s="9" t="s">
        <v>301</v>
      </c>
      <c r="B2945" s="9" t="s">
        <v>350</v>
      </c>
      <c r="C2945" s="9" t="s">
        <v>16</v>
      </c>
      <c r="D2945" s="10">
        <v>9019.6013550839107</v>
      </c>
      <c r="E2945" s="11">
        <v>1</v>
      </c>
      <c r="F2945" s="12">
        <v>5608</v>
      </c>
      <c r="G2945" s="13">
        <v>0.62175696898611199</v>
      </c>
      <c r="H2945" s="13">
        <v>1</v>
      </c>
      <c r="I2945" s="12">
        <v>4900</v>
      </c>
      <c r="J2945" s="13">
        <v>0.54326126034806499</v>
      </c>
      <c r="K2945" s="13">
        <v>1</v>
      </c>
      <c r="L2945" s="12">
        <v>708</v>
      </c>
      <c r="M2945" s="13">
        <v>7.8495708638046904E-2</v>
      </c>
      <c r="N2945" s="13">
        <v>1</v>
      </c>
    </row>
    <row r="2946" spans="1:14" x14ac:dyDescent="0.35">
      <c r="A2946" s="9" t="s">
        <v>301</v>
      </c>
      <c r="B2946" s="9" t="s">
        <v>351</v>
      </c>
      <c r="C2946" s="9" t="s">
        <v>420</v>
      </c>
      <c r="D2946" s="10">
        <v>726.14043040000001</v>
      </c>
      <c r="E2946" s="11">
        <v>7.8900852459461199E-2</v>
      </c>
      <c r="F2946" s="12">
        <v>306</v>
      </c>
      <c r="G2946" s="13">
        <v>0.42140609059798201</v>
      </c>
      <c r="H2946" s="13">
        <v>4.5698924731182797E-2</v>
      </c>
      <c r="I2946" s="12">
        <v>232</v>
      </c>
      <c r="J2946" s="13">
        <v>0.31949742816579002</v>
      </c>
      <c r="K2946" s="13">
        <v>3.9076974903149701E-2</v>
      </c>
      <c r="L2946" s="12">
        <v>74</v>
      </c>
      <c r="M2946" s="13">
        <v>0.101908662432192</v>
      </c>
      <c r="N2946" s="13">
        <v>9.7496706192358396E-2</v>
      </c>
    </row>
    <row r="2947" spans="1:14" x14ac:dyDescent="0.35">
      <c r="A2947" s="9" t="s">
        <v>301</v>
      </c>
      <c r="B2947" s="9" t="s">
        <v>351</v>
      </c>
      <c r="C2947" s="9" t="s">
        <v>413</v>
      </c>
      <c r="D2947" s="10">
        <v>515.38835379</v>
      </c>
      <c r="E2947" s="11">
        <v>5.6000986529987098E-2</v>
      </c>
      <c r="F2947" s="12">
        <v>388</v>
      </c>
      <c r="G2947" s="13">
        <v>0.75283036014836802</v>
      </c>
      <c r="H2947" s="13">
        <v>5.7945041816009603E-2</v>
      </c>
      <c r="I2947" s="12">
        <v>349</v>
      </c>
      <c r="J2947" s="13">
        <v>0.67715926724685604</v>
      </c>
      <c r="K2947" s="13">
        <v>5.8783897591376102E-2</v>
      </c>
      <c r="L2947" s="12">
        <v>39</v>
      </c>
      <c r="M2947" s="13">
        <v>7.5671092901511194E-2</v>
      </c>
      <c r="N2947" s="13">
        <v>5.1383399209486202E-2</v>
      </c>
    </row>
    <row r="2948" spans="1:14" x14ac:dyDescent="0.35">
      <c r="A2948" s="9" t="s">
        <v>301</v>
      </c>
      <c r="B2948" s="9" t="s">
        <v>351</v>
      </c>
      <c r="C2948" s="9" t="s">
        <v>414</v>
      </c>
      <c r="D2948" s="10">
        <v>483.53204104999998</v>
      </c>
      <c r="E2948" s="11">
        <v>5.25395483202779E-2</v>
      </c>
      <c r="F2948" s="12">
        <v>418</v>
      </c>
      <c r="G2948" s="13">
        <v>0.86447218490899602</v>
      </c>
      <c r="H2948" s="13">
        <v>6.2425328554360802E-2</v>
      </c>
      <c r="I2948" s="12">
        <v>391</v>
      </c>
      <c r="J2948" s="13">
        <v>0.80863307248664495</v>
      </c>
      <c r="K2948" s="13">
        <v>6.5858177530739401E-2</v>
      </c>
      <c r="L2948" s="12">
        <v>27</v>
      </c>
      <c r="M2948" s="13">
        <v>5.58391124223514E-2</v>
      </c>
      <c r="N2948" s="13">
        <v>3.5573122529644299E-2</v>
      </c>
    </row>
    <row r="2949" spans="1:14" x14ac:dyDescent="0.35">
      <c r="A2949" s="9" t="s">
        <v>301</v>
      </c>
      <c r="B2949" s="9" t="s">
        <v>351</v>
      </c>
      <c r="C2949" s="9" t="s">
        <v>361</v>
      </c>
      <c r="D2949" s="10">
        <v>1001.42908546192</v>
      </c>
      <c r="E2949" s="11">
        <v>0.10881312376053601</v>
      </c>
      <c r="F2949" s="12">
        <v>737</v>
      </c>
      <c r="G2949" s="13">
        <v>0.73594826703086202</v>
      </c>
      <c r="H2949" s="13">
        <v>0.11006571087216201</v>
      </c>
      <c r="I2949" s="12">
        <v>647</v>
      </c>
      <c r="J2949" s="13">
        <v>0.64607670117906002</v>
      </c>
      <c r="K2949" s="13">
        <v>0.108977598113525</v>
      </c>
      <c r="L2949" s="12">
        <v>90</v>
      </c>
      <c r="M2949" s="13">
        <v>8.9871565851801297E-2</v>
      </c>
      <c r="N2949" s="13">
        <v>0.118577075098814</v>
      </c>
    </row>
    <row r="2950" spans="1:14" x14ac:dyDescent="0.35">
      <c r="A2950" s="9" t="s">
        <v>301</v>
      </c>
      <c r="B2950" s="9" t="s">
        <v>351</v>
      </c>
      <c r="C2950" s="9" t="s">
        <v>362</v>
      </c>
      <c r="D2950" s="10">
        <v>2217.7475379091002</v>
      </c>
      <c r="E2950" s="11">
        <v>0.240975662496177</v>
      </c>
      <c r="F2950" s="12">
        <v>1643</v>
      </c>
      <c r="G2950" s="13">
        <v>0.74084176486067799</v>
      </c>
      <c r="H2950" s="13">
        <v>0.24537037037036999</v>
      </c>
      <c r="I2950" s="12">
        <v>1491</v>
      </c>
      <c r="J2950" s="13">
        <v>0.67230375618214899</v>
      </c>
      <c r="K2950" s="13">
        <v>0.25113693784739799</v>
      </c>
      <c r="L2950" s="12">
        <v>152</v>
      </c>
      <c r="M2950" s="13">
        <v>6.8538008678528897E-2</v>
      </c>
      <c r="N2950" s="13">
        <v>0.20026350461133099</v>
      </c>
    </row>
    <row r="2951" spans="1:14" x14ac:dyDescent="0.35">
      <c r="A2951" s="9" t="s">
        <v>301</v>
      </c>
      <c r="B2951" s="9" t="s">
        <v>351</v>
      </c>
      <c r="C2951" s="9" t="s">
        <v>363</v>
      </c>
      <c r="D2951" s="10">
        <v>2399.2885567409999</v>
      </c>
      <c r="E2951" s="11">
        <v>0.26070151791274698</v>
      </c>
      <c r="F2951" s="12">
        <v>1902</v>
      </c>
      <c r="G2951" s="13">
        <v>0.79273499415323601</v>
      </c>
      <c r="H2951" s="13">
        <v>0.28405017921147002</v>
      </c>
      <c r="I2951" s="12">
        <v>1702</v>
      </c>
      <c r="J2951" s="13">
        <v>0.70937695060399997</v>
      </c>
      <c r="K2951" s="13">
        <v>0.28667677278086601</v>
      </c>
      <c r="L2951" s="12">
        <v>200</v>
      </c>
      <c r="M2951" s="13">
        <v>8.3358043549236094E-2</v>
      </c>
      <c r="N2951" s="13">
        <v>0.26350461133069802</v>
      </c>
    </row>
    <row r="2952" spans="1:14" x14ac:dyDescent="0.35">
      <c r="A2952" s="9" t="s">
        <v>301</v>
      </c>
      <c r="B2952" s="9" t="s">
        <v>351</v>
      </c>
      <c r="C2952" s="9" t="s">
        <v>364</v>
      </c>
      <c r="D2952" s="10">
        <v>933.68854612318796</v>
      </c>
      <c r="E2952" s="11">
        <v>0.101452582911784</v>
      </c>
      <c r="F2952" s="12">
        <v>814</v>
      </c>
      <c r="G2952" s="13">
        <v>0.87181105881596999</v>
      </c>
      <c r="H2952" s="13">
        <v>0.121565113500597</v>
      </c>
      <c r="I2952" s="12">
        <v>720</v>
      </c>
      <c r="J2952" s="13">
        <v>0.77113508887899096</v>
      </c>
      <c r="K2952" s="13">
        <v>0.12127337038908501</v>
      </c>
      <c r="L2952" s="12">
        <v>94</v>
      </c>
      <c r="M2952" s="13">
        <v>0.100675969936979</v>
      </c>
      <c r="N2952" s="13">
        <v>0.123847167325428</v>
      </c>
    </row>
    <row r="2953" spans="1:14" x14ac:dyDescent="0.35">
      <c r="A2953" s="9" t="s">
        <v>301</v>
      </c>
      <c r="B2953" s="9" t="s">
        <v>351</v>
      </c>
      <c r="C2953" s="9" t="s">
        <v>365</v>
      </c>
      <c r="D2953" s="10">
        <v>454.68280397401799</v>
      </c>
      <c r="E2953" s="11">
        <v>4.9404852464207498E-2</v>
      </c>
      <c r="F2953" s="12">
        <v>488</v>
      </c>
      <c r="G2953" s="13" t="s">
        <v>426</v>
      </c>
      <c r="H2953" s="13">
        <v>7.2879330943847104E-2</v>
      </c>
      <c r="I2953" s="12">
        <v>405</v>
      </c>
      <c r="J2953" s="13">
        <v>0.890730848979156</v>
      </c>
      <c r="K2953" s="13">
        <v>6.8216270843860505E-2</v>
      </c>
      <c r="L2953" s="12">
        <v>83</v>
      </c>
      <c r="M2953" s="13">
        <v>0.182544840654987</v>
      </c>
      <c r="N2953" s="13">
        <v>0.10935441370224</v>
      </c>
    </row>
    <row r="2954" spans="1:14" x14ac:dyDescent="0.35">
      <c r="A2954" s="9" t="s">
        <v>301</v>
      </c>
      <c r="B2954" s="9" t="s">
        <v>351</v>
      </c>
      <c r="C2954" s="9" t="s">
        <v>16</v>
      </c>
      <c r="D2954" s="10">
        <v>9203.2013313555308</v>
      </c>
      <c r="E2954" s="11">
        <v>1</v>
      </c>
      <c r="F2954" s="12">
        <v>6696</v>
      </c>
      <c r="G2954" s="13">
        <v>0.72757291282834002</v>
      </c>
      <c r="H2954" s="13">
        <v>1</v>
      </c>
      <c r="I2954" s="12">
        <v>5937</v>
      </c>
      <c r="J2954" s="13">
        <v>0.645101610433371</v>
      </c>
      <c r="K2954" s="13">
        <v>1</v>
      </c>
      <c r="L2954" s="12">
        <v>759</v>
      </c>
      <c r="M2954" s="13">
        <v>8.2471302394968596E-2</v>
      </c>
      <c r="N2954" s="13">
        <v>1</v>
      </c>
    </row>
    <row r="2955" spans="1:14" x14ac:dyDescent="0.35">
      <c r="A2955" s="9" t="s">
        <v>301</v>
      </c>
      <c r="B2955" s="9" t="s">
        <v>352</v>
      </c>
      <c r="C2955" s="9" t="s">
        <v>420</v>
      </c>
      <c r="D2955" s="10">
        <v>1091.62552461</v>
      </c>
      <c r="E2955" s="11">
        <v>6.9925159767898801E-2</v>
      </c>
      <c r="F2955" s="12">
        <v>301</v>
      </c>
      <c r="G2955" s="13">
        <v>0.27573558259141701</v>
      </c>
      <c r="H2955" s="13">
        <v>2.7813712807244501E-2</v>
      </c>
      <c r="I2955" s="12">
        <v>214</v>
      </c>
      <c r="J2955" s="13">
        <v>0.19603792250685501</v>
      </c>
      <c r="K2955" s="13">
        <v>2.2321894231772201E-2</v>
      </c>
      <c r="L2955" s="12">
        <v>87</v>
      </c>
      <c r="M2955" s="13">
        <v>7.9697660084562499E-2</v>
      </c>
      <c r="N2955" s="13">
        <v>7.0445344129554693E-2</v>
      </c>
    </row>
    <row r="2956" spans="1:14" x14ac:dyDescent="0.35">
      <c r="A2956" s="9" t="s">
        <v>301</v>
      </c>
      <c r="B2956" s="9" t="s">
        <v>352</v>
      </c>
      <c r="C2956" s="9" t="s">
        <v>413</v>
      </c>
      <c r="D2956" s="10">
        <v>700.70354655999995</v>
      </c>
      <c r="E2956" s="11">
        <v>4.48842632739338E-2</v>
      </c>
      <c r="F2956" s="12">
        <v>467</v>
      </c>
      <c r="G2956" s="13">
        <v>0.66647300744040305</v>
      </c>
      <c r="H2956" s="13">
        <v>4.3152836813897602E-2</v>
      </c>
      <c r="I2956" s="12">
        <v>425</v>
      </c>
      <c r="J2956" s="13">
        <v>0.60653325088259402</v>
      </c>
      <c r="K2956" s="13">
        <v>4.4330864712631701E-2</v>
      </c>
      <c r="L2956" s="12">
        <v>42</v>
      </c>
      <c r="M2956" s="13">
        <v>5.9939756557809303E-2</v>
      </c>
      <c r="N2956" s="13">
        <v>3.4008097165991902E-2</v>
      </c>
    </row>
    <row r="2957" spans="1:14" x14ac:dyDescent="0.35">
      <c r="A2957" s="9" t="s">
        <v>301</v>
      </c>
      <c r="B2957" s="9" t="s">
        <v>352</v>
      </c>
      <c r="C2957" s="9" t="s">
        <v>414</v>
      </c>
      <c r="D2957" s="10">
        <v>691.28634732</v>
      </c>
      <c r="E2957" s="11">
        <v>4.42810352011399E-2</v>
      </c>
      <c r="F2957" s="12">
        <v>523</v>
      </c>
      <c r="G2957" s="13">
        <v>0.75656058018154504</v>
      </c>
      <c r="H2957" s="13">
        <v>4.8327481057105902E-2</v>
      </c>
      <c r="I2957" s="12">
        <v>468</v>
      </c>
      <c r="J2957" s="13">
        <v>0.67699876008597104</v>
      </c>
      <c r="K2957" s="13">
        <v>4.8816105142380301E-2</v>
      </c>
      <c r="L2957" s="12">
        <v>55</v>
      </c>
      <c r="M2957" s="13">
        <v>7.9561820095573499E-2</v>
      </c>
      <c r="N2957" s="13">
        <v>4.4534412955465598E-2</v>
      </c>
    </row>
    <row r="2958" spans="1:14" x14ac:dyDescent="0.35">
      <c r="A2958" s="9" t="s">
        <v>301</v>
      </c>
      <c r="B2958" s="9" t="s">
        <v>352</v>
      </c>
      <c r="C2958" s="9" t="s">
        <v>361</v>
      </c>
      <c r="D2958" s="10">
        <v>1698.4037008073999</v>
      </c>
      <c r="E2958" s="11">
        <v>0.108792939934028</v>
      </c>
      <c r="F2958" s="12">
        <v>1132</v>
      </c>
      <c r="G2958" s="13">
        <v>0.66650820382802001</v>
      </c>
      <c r="H2958" s="13">
        <v>0.104601737201996</v>
      </c>
      <c r="I2958" s="12">
        <v>1011</v>
      </c>
      <c r="J2958" s="13">
        <v>0.59526483575099698</v>
      </c>
      <c r="K2958" s="13">
        <v>0.105455304057578</v>
      </c>
      <c r="L2958" s="12">
        <v>121</v>
      </c>
      <c r="M2958" s="13">
        <v>7.1243368077023403E-2</v>
      </c>
      <c r="N2958" s="13">
        <v>9.7975708502024306E-2</v>
      </c>
    </row>
    <row r="2959" spans="1:14" x14ac:dyDescent="0.35">
      <c r="A2959" s="9" t="s">
        <v>301</v>
      </c>
      <c r="B2959" s="9" t="s">
        <v>352</v>
      </c>
      <c r="C2959" s="9" t="s">
        <v>362</v>
      </c>
      <c r="D2959" s="10">
        <v>3654.8067551271101</v>
      </c>
      <c r="E2959" s="11">
        <v>0.23411228531355799</v>
      </c>
      <c r="F2959" s="12">
        <v>2559</v>
      </c>
      <c r="G2959" s="13">
        <v>0.70017381805758405</v>
      </c>
      <c r="H2959" s="13">
        <v>0.236462761042321</v>
      </c>
      <c r="I2959" s="12">
        <v>2324</v>
      </c>
      <c r="J2959" s="13">
        <v>0.63587493285104602</v>
      </c>
      <c r="K2959" s="13">
        <v>0.24241159904036699</v>
      </c>
      <c r="L2959" s="12">
        <v>235</v>
      </c>
      <c r="M2959" s="13">
        <v>6.4298885206538606E-2</v>
      </c>
      <c r="N2959" s="13">
        <v>0.19028340080971701</v>
      </c>
    </row>
    <row r="2960" spans="1:14" x14ac:dyDescent="0.35">
      <c r="A2960" s="9" t="s">
        <v>301</v>
      </c>
      <c r="B2960" s="9" t="s">
        <v>352</v>
      </c>
      <c r="C2960" s="9" t="s">
        <v>363</v>
      </c>
      <c r="D2960" s="10">
        <v>4001.19758803585</v>
      </c>
      <c r="E2960" s="11">
        <v>0.25630069497165298</v>
      </c>
      <c r="F2960" s="12">
        <v>3200</v>
      </c>
      <c r="G2960" s="13">
        <v>0.79976055408222202</v>
      </c>
      <c r="H2960" s="13">
        <v>0.29569395675475901</v>
      </c>
      <c r="I2960" s="12">
        <v>2882</v>
      </c>
      <c r="J2960" s="13">
        <v>0.72028434902030103</v>
      </c>
      <c r="K2960" s="13">
        <v>0.30061541671012798</v>
      </c>
      <c r="L2960" s="12">
        <v>318</v>
      </c>
      <c r="M2960" s="13">
        <v>7.9476205061920796E-2</v>
      </c>
      <c r="N2960" s="13">
        <v>0.25748987854250999</v>
      </c>
    </row>
    <row r="2961" spans="1:14" x14ac:dyDescent="0.35">
      <c r="A2961" s="9" t="s">
        <v>301</v>
      </c>
      <c r="B2961" s="9" t="s">
        <v>352</v>
      </c>
      <c r="C2961" s="9" t="s">
        <v>364</v>
      </c>
      <c r="D2961" s="10">
        <v>1866.96214020774</v>
      </c>
      <c r="E2961" s="11">
        <v>0.119590118581447</v>
      </c>
      <c r="F2961" s="12">
        <v>1601</v>
      </c>
      <c r="G2961" s="13">
        <v>0.85754283149086996</v>
      </c>
      <c r="H2961" s="13">
        <v>0.14793938273886501</v>
      </c>
      <c r="I2961" s="12">
        <v>1363</v>
      </c>
      <c r="J2961" s="13">
        <v>0.73006301019491304</v>
      </c>
      <c r="K2961" s="13">
        <v>0.14217169083133399</v>
      </c>
      <c r="L2961" s="12">
        <v>238</v>
      </c>
      <c r="M2961" s="13">
        <v>0.127479821295957</v>
      </c>
      <c r="N2961" s="13">
        <v>0.19271255060728701</v>
      </c>
    </row>
    <row r="2962" spans="1:14" x14ac:dyDescent="0.35">
      <c r="A2962" s="9" t="s">
        <v>301</v>
      </c>
      <c r="B2962" s="9" t="s">
        <v>352</v>
      </c>
      <c r="C2962" s="9" t="s">
        <v>365</v>
      </c>
      <c r="D2962" s="10">
        <v>1121.5808292512199</v>
      </c>
      <c r="E2962" s="11">
        <v>7.1843976629277898E-2</v>
      </c>
      <c r="F2962" s="12">
        <v>1039</v>
      </c>
      <c r="G2962" s="13">
        <v>0.92637104067983</v>
      </c>
      <c r="H2962" s="13">
        <v>9.6008131583810802E-2</v>
      </c>
      <c r="I2962" s="12">
        <v>900</v>
      </c>
      <c r="J2962" s="13">
        <v>0.80243882253305798</v>
      </c>
      <c r="K2962" s="13">
        <v>9.3877125273808301E-2</v>
      </c>
      <c r="L2962" s="12">
        <v>139</v>
      </c>
      <c r="M2962" s="13">
        <v>0.12393221814677199</v>
      </c>
      <c r="N2962" s="13">
        <v>0.11255060728744901</v>
      </c>
    </row>
    <row r="2963" spans="1:14" x14ac:dyDescent="0.35">
      <c r="A2963" s="9" t="s">
        <v>301</v>
      </c>
      <c r="B2963" s="9" t="s">
        <v>352</v>
      </c>
      <c r="C2963" s="9" t="s">
        <v>16</v>
      </c>
      <c r="D2963" s="10">
        <v>15611.3411572231</v>
      </c>
      <c r="E2963" s="11">
        <v>1</v>
      </c>
      <c r="F2963" s="12">
        <v>10822</v>
      </c>
      <c r="G2963" s="13">
        <v>0.69321398405241097</v>
      </c>
      <c r="H2963" s="13">
        <v>1</v>
      </c>
      <c r="I2963" s="12">
        <v>9587</v>
      </c>
      <c r="J2963" s="13">
        <v>0.61410482952416001</v>
      </c>
      <c r="K2963" s="13">
        <v>1</v>
      </c>
      <c r="L2963" s="12">
        <v>1235</v>
      </c>
      <c r="M2963" s="13">
        <v>7.9109154528250597E-2</v>
      </c>
      <c r="N2963" s="13">
        <v>1</v>
      </c>
    </row>
    <row r="2964" spans="1:14" x14ac:dyDescent="0.35">
      <c r="A2964" s="9" t="s">
        <v>301</v>
      </c>
      <c r="B2964" s="9" t="s">
        <v>353</v>
      </c>
      <c r="C2964" s="9" t="s">
        <v>420</v>
      </c>
      <c r="D2964" s="10">
        <v>502.16421369</v>
      </c>
      <c r="E2964" s="11">
        <v>9.2270222134948898E-2</v>
      </c>
      <c r="F2964" s="12">
        <v>48</v>
      </c>
      <c r="G2964" s="13">
        <v>9.5586261807241696E-2</v>
      </c>
      <c r="H2964" s="13">
        <v>1.7473607571896602E-2</v>
      </c>
      <c r="I2964" s="12">
        <v>18</v>
      </c>
      <c r="J2964" s="13">
        <v>3.5844848177715598E-2</v>
      </c>
      <c r="K2964" s="13">
        <v>7.2756669361358096E-3</v>
      </c>
      <c r="L2964" s="12">
        <v>30</v>
      </c>
      <c r="M2964" s="13">
        <v>5.9741413629526098E-2</v>
      </c>
      <c r="N2964" s="13">
        <v>0.10989010989011</v>
      </c>
    </row>
    <row r="2965" spans="1:14" x14ac:dyDescent="0.35">
      <c r="A2965" s="9" t="s">
        <v>301</v>
      </c>
      <c r="B2965" s="9" t="s">
        <v>353</v>
      </c>
      <c r="C2965" s="9" t="s">
        <v>413</v>
      </c>
      <c r="D2965" s="10">
        <v>297.68687447000002</v>
      </c>
      <c r="E2965" s="11">
        <v>5.4698509541665802E-2</v>
      </c>
      <c r="F2965" s="12">
        <v>124</v>
      </c>
      <c r="G2965" s="13">
        <v>0.41654507012030301</v>
      </c>
      <c r="H2965" s="13">
        <v>4.5140152894066303E-2</v>
      </c>
      <c r="I2965" s="12">
        <v>115</v>
      </c>
      <c r="J2965" s="13">
        <v>0.38631196019221697</v>
      </c>
      <c r="K2965" s="13">
        <v>4.6483427647534402E-2</v>
      </c>
      <c r="L2965" s="12">
        <v>9</v>
      </c>
      <c r="M2965" s="13">
        <v>3.0233109928086501E-2</v>
      </c>
      <c r="N2965" s="13">
        <v>3.2967032967033003E-2</v>
      </c>
    </row>
    <row r="2966" spans="1:14" x14ac:dyDescent="0.35">
      <c r="A2966" s="9" t="s">
        <v>301</v>
      </c>
      <c r="B2966" s="9" t="s">
        <v>353</v>
      </c>
      <c r="C2966" s="9" t="s">
        <v>414</v>
      </c>
      <c r="D2966" s="10">
        <v>316.62808626999998</v>
      </c>
      <c r="E2966" s="11">
        <v>5.81788647176123E-2</v>
      </c>
      <c r="F2966" s="12">
        <v>128</v>
      </c>
      <c r="G2966" s="13">
        <v>0.40425977842928901</v>
      </c>
      <c r="H2966" s="13">
        <v>4.6596286858390998E-2</v>
      </c>
      <c r="I2966" s="12">
        <v>121</v>
      </c>
      <c r="J2966" s="13">
        <v>0.38215182179643697</v>
      </c>
      <c r="K2966" s="13">
        <v>4.8908649959579602E-2</v>
      </c>
      <c r="L2966" s="12">
        <v>7</v>
      </c>
      <c r="M2966" s="13">
        <v>2.21079566328517E-2</v>
      </c>
      <c r="N2966" s="13">
        <v>2.5641025641025599E-2</v>
      </c>
    </row>
    <row r="2967" spans="1:14" x14ac:dyDescent="0.35">
      <c r="A2967" s="9" t="s">
        <v>301</v>
      </c>
      <c r="B2967" s="9" t="s">
        <v>353</v>
      </c>
      <c r="C2967" s="9" t="s">
        <v>361</v>
      </c>
      <c r="D2967" s="10">
        <v>676.29837027046199</v>
      </c>
      <c r="E2967" s="11">
        <v>0.124266523087768</v>
      </c>
      <c r="F2967" s="12">
        <v>258</v>
      </c>
      <c r="G2967" s="13">
        <v>0.38148842484541501</v>
      </c>
      <c r="H2967" s="13">
        <v>9.3920640698944305E-2</v>
      </c>
      <c r="I2967" s="12">
        <v>231</v>
      </c>
      <c r="J2967" s="13">
        <v>0.34156521759415098</v>
      </c>
      <c r="K2967" s="13">
        <v>9.3371059013742902E-2</v>
      </c>
      <c r="L2967" s="12">
        <v>27</v>
      </c>
      <c r="M2967" s="13">
        <v>3.99232072512644E-2</v>
      </c>
      <c r="N2967" s="13">
        <v>9.8901098901098897E-2</v>
      </c>
    </row>
    <row r="2968" spans="1:14" x14ac:dyDescent="0.35">
      <c r="A2968" s="9" t="s">
        <v>301</v>
      </c>
      <c r="B2968" s="9" t="s">
        <v>353</v>
      </c>
      <c r="C2968" s="9" t="s">
        <v>362</v>
      </c>
      <c r="D2968" s="10">
        <v>1409.5268413209899</v>
      </c>
      <c r="E2968" s="11">
        <v>0.25899367419708003</v>
      </c>
      <c r="F2968" s="12">
        <v>709</v>
      </c>
      <c r="G2968" s="13">
        <v>0.50300567482314396</v>
      </c>
      <c r="H2968" s="13">
        <v>0.25809974517655598</v>
      </c>
      <c r="I2968" s="12">
        <v>657</v>
      </c>
      <c r="J2968" s="13">
        <v>0.46611386228322299</v>
      </c>
      <c r="K2968" s="13">
        <v>0.26556184316895698</v>
      </c>
      <c r="L2968" s="12">
        <v>52</v>
      </c>
      <c r="M2968" s="13">
        <v>3.6891812539920299E-2</v>
      </c>
      <c r="N2968" s="13">
        <v>0.19047619047618999</v>
      </c>
    </row>
    <row r="2969" spans="1:14" x14ac:dyDescent="0.35">
      <c r="A2969" s="9" t="s">
        <v>301</v>
      </c>
      <c r="B2969" s="9" t="s">
        <v>353</v>
      </c>
      <c r="C2969" s="9" t="s">
        <v>363</v>
      </c>
      <c r="D2969" s="10">
        <v>1284.83650328162</v>
      </c>
      <c r="E2969" s="11">
        <v>0.23608243346084401</v>
      </c>
      <c r="F2969" s="12">
        <v>809</v>
      </c>
      <c r="G2969" s="13">
        <v>0.62965209809475398</v>
      </c>
      <c r="H2969" s="13">
        <v>0.29450309428467403</v>
      </c>
      <c r="I2969" s="12">
        <v>743</v>
      </c>
      <c r="J2969" s="13">
        <v>0.57828369454190598</v>
      </c>
      <c r="K2969" s="13">
        <v>0.300323362974939</v>
      </c>
      <c r="L2969" s="12">
        <v>66</v>
      </c>
      <c r="M2969" s="13">
        <v>5.1368403552847601E-2</v>
      </c>
      <c r="N2969" s="13">
        <v>0.24175824175824201</v>
      </c>
    </row>
    <row r="2970" spans="1:14" x14ac:dyDescent="0.35">
      <c r="A2970" s="9" t="s">
        <v>301</v>
      </c>
      <c r="B2970" s="9" t="s">
        <v>353</v>
      </c>
      <c r="C2970" s="9" t="s">
        <v>364</v>
      </c>
      <c r="D2970" s="10">
        <v>455.47734308600297</v>
      </c>
      <c r="E2970" s="11">
        <v>8.3691737639286001E-2</v>
      </c>
      <c r="F2970" s="12">
        <v>415</v>
      </c>
      <c r="G2970" s="13">
        <v>0.91113203828810396</v>
      </c>
      <c r="H2970" s="13">
        <v>0.15107389879868899</v>
      </c>
      <c r="I2970" s="12">
        <v>370</v>
      </c>
      <c r="J2970" s="13">
        <v>0.81233458835324901</v>
      </c>
      <c r="K2970" s="13">
        <v>0.149555375909458</v>
      </c>
      <c r="L2970" s="12">
        <v>45</v>
      </c>
      <c r="M2970" s="13">
        <v>9.8797449934854606E-2</v>
      </c>
      <c r="N2970" s="13">
        <v>0.164835164835165</v>
      </c>
    </row>
    <row r="2971" spans="1:14" x14ac:dyDescent="0.35">
      <c r="A2971" s="9" t="s">
        <v>301</v>
      </c>
      <c r="B2971" s="9" t="s">
        <v>353</v>
      </c>
      <c r="C2971" s="9" t="s">
        <v>365</v>
      </c>
      <c r="D2971" s="10">
        <v>271.11685624051802</v>
      </c>
      <c r="E2971" s="11">
        <v>4.9816398436716702E-2</v>
      </c>
      <c r="F2971" s="12">
        <v>256</v>
      </c>
      <c r="G2971" s="13">
        <v>0.94424228559545198</v>
      </c>
      <c r="H2971" s="13">
        <v>9.3192573716781898E-2</v>
      </c>
      <c r="I2971" s="12">
        <v>219</v>
      </c>
      <c r="J2971" s="13">
        <v>0.80776976775548404</v>
      </c>
      <c r="K2971" s="13">
        <v>8.8520614389652405E-2</v>
      </c>
      <c r="L2971" s="12">
        <v>37</v>
      </c>
      <c r="M2971" s="13">
        <v>0.136472517839968</v>
      </c>
      <c r="N2971" s="13">
        <v>0.13553113553113599</v>
      </c>
    </row>
    <row r="2972" spans="1:14" x14ac:dyDescent="0.35">
      <c r="A2972" s="9" t="s">
        <v>301</v>
      </c>
      <c r="B2972" s="9" t="s">
        <v>353</v>
      </c>
      <c r="C2972" s="9" t="s">
        <v>16</v>
      </c>
      <c r="D2972" s="10">
        <v>5442.3214995143799</v>
      </c>
      <c r="E2972" s="11">
        <v>1</v>
      </c>
      <c r="F2972" s="12">
        <v>2747</v>
      </c>
      <c r="G2972" s="13">
        <v>0.50474783605582896</v>
      </c>
      <c r="H2972" s="13">
        <v>1</v>
      </c>
      <c r="I2972" s="12">
        <v>2474</v>
      </c>
      <c r="J2972" s="13">
        <v>0.45458541914893402</v>
      </c>
      <c r="K2972" s="13">
        <v>1</v>
      </c>
      <c r="L2972" s="12">
        <v>273</v>
      </c>
      <c r="M2972" s="13">
        <v>5.0162416906895303E-2</v>
      </c>
      <c r="N2972" s="13">
        <v>1</v>
      </c>
    </row>
    <row r="2973" spans="1:14" x14ac:dyDescent="0.35">
      <c r="A2973" s="9" t="s">
        <v>301</v>
      </c>
      <c r="B2973" s="9" t="s">
        <v>354</v>
      </c>
      <c r="C2973" s="9" t="s">
        <v>420</v>
      </c>
      <c r="D2973" s="10">
        <v>1210.69944736</v>
      </c>
      <c r="E2973" s="11">
        <v>7.0467752056403599E-2</v>
      </c>
      <c r="F2973" s="12">
        <v>219</v>
      </c>
      <c r="G2973" s="13">
        <v>0.18088717268149601</v>
      </c>
      <c r="H2973" s="13">
        <v>1.8546747967479699E-2</v>
      </c>
      <c r="I2973" s="12">
        <v>93</v>
      </c>
      <c r="J2973" s="13">
        <v>7.6815100727758504E-2</v>
      </c>
      <c r="K2973" s="13">
        <v>8.8850673545428499E-3</v>
      </c>
      <c r="L2973" s="12">
        <v>126</v>
      </c>
      <c r="M2973" s="13">
        <v>0.10407207195373699</v>
      </c>
      <c r="N2973" s="13">
        <v>9.3959731543624206E-2</v>
      </c>
    </row>
    <row r="2974" spans="1:14" x14ac:dyDescent="0.35">
      <c r="A2974" s="9" t="s">
        <v>301</v>
      </c>
      <c r="B2974" s="9" t="s">
        <v>354</v>
      </c>
      <c r="C2974" s="9" t="s">
        <v>413</v>
      </c>
      <c r="D2974" s="10">
        <v>738.53343111000004</v>
      </c>
      <c r="E2974" s="11">
        <v>4.2985722693032399E-2</v>
      </c>
      <c r="F2974" s="12">
        <v>376</v>
      </c>
      <c r="G2974" s="13">
        <v>0.50911710176055303</v>
      </c>
      <c r="H2974" s="13">
        <v>3.1842818428184302E-2</v>
      </c>
      <c r="I2974" s="12">
        <v>338</v>
      </c>
      <c r="J2974" s="13">
        <v>0.457663777646454</v>
      </c>
      <c r="K2974" s="13">
        <v>3.2291965224037503E-2</v>
      </c>
      <c r="L2974" s="12">
        <v>38</v>
      </c>
      <c r="M2974" s="13">
        <v>5.1453324114098399E-2</v>
      </c>
      <c r="N2974" s="13">
        <v>2.8337061894108902E-2</v>
      </c>
    </row>
    <row r="2975" spans="1:14" x14ac:dyDescent="0.35">
      <c r="A2975" s="9" t="s">
        <v>301</v>
      </c>
      <c r="B2975" s="9" t="s">
        <v>354</v>
      </c>
      <c r="C2975" s="9" t="s">
        <v>414</v>
      </c>
      <c r="D2975" s="10">
        <v>779.42631632999996</v>
      </c>
      <c r="E2975" s="11">
        <v>4.5365858987665597E-2</v>
      </c>
      <c r="F2975" s="12">
        <v>513</v>
      </c>
      <c r="G2975" s="13">
        <v>0.65817639108659698</v>
      </c>
      <c r="H2975" s="13">
        <v>4.3445121951219502E-2</v>
      </c>
      <c r="I2975" s="12">
        <v>474</v>
      </c>
      <c r="J2975" s="13">
        <v>0.60813958942504298</v>
      </c>
      <c r="K2975" s="13">
        <v>4.5285182000573201E-2</v>
      </c>
      <c r="L2975" s="12">
        <v>39</v>
      </c>
      <c r="M2975" s="13">
        <v>5.0036801661554199E-2</v>
      </c>
      <c r="N2975" s="13">
        <v>2.9082774049217001E-2</v>
      </c>
    </row>
    <row r="2976" spans="1:14" x14ac:dyDescent="0.35">
      <c r="A2976" s="9" t="s">
        <v>301</v>
      </c>
      <c r="B2976" s="9" t="s">
        <v>354</v>
      </c>
      <c r="C2976" s="9" t="s">
        <v>361</v>
      </c>
      <c r="D2976" s="10">
        <v>2404.8417599249801</v>
      </c>
      <c r="E2976" s="11">
        <v>0.139971809884612</v>
      </c>
      <c r="F2976" s="12">
        <v>1368</v>
      </c>
      <c r="G2976" s="13">
        <v>0.56885239719168701</v>
      </c>
      <c r="H2976" s="13">
        <v>0.115853658536585</v>
      </c>
      <c r="I2976" s="12">
        <v>1192</v>
      </c>
      <c r="J2976" s="13">
        <v>0.49566670866410201</v>
      </c>
      <c r="K2976" s="13">
        <v>0.11388172351199</v>
      </c>
      <c r="L2976" s="12">
        <v>176</v>
      </c>
      <c r="M2976" s="13">
        <v>7.3185688527585502E-2</v>
      </c>
      <c r="N2976" s="13">
        <v>0.13124533929903101</v>
      </c>
    </row>
    <row r="2977" spans="1:14" x14ac:dyDescent="0.35">
      <c r="A2977" s="9" t="s">
        <v>301</v>
      </c>
      <c r="B2977" s="9" t="s">
        <v>354</v>
      </c>
      <c r="C2977" s="9" t="s">
        <v>362</v>
      </c>
      <c r="D2977" s="10">
        <v>4150.8781541200997</v>
      </c>
      <c r="E2977" s="11">
        <v>0.24159840265781601</v>
      </c>
      <c r="F2977" s="12">
        <v>3039</v>
      </c>
      <c r="G2977" s="13">
        <v>0.732134234531442</v>
      </c>
      <c r="H2977" s="13">
        <v>0.25736788617886203</v>
      </c>
      <c r="I2977" s="12">
        <v>2752</v>
      </c>
      <c r="J2977" s="13">
        <v>0.66299223870698498</v>
      </c>
      <c r="K2977" s="13">
        <v>0.26292156300754799</v>
      </c>
      <c r="L2977" s="12">
        <v>287</v>
      </c>
      <c r="M2977" s="13">
        <v>6.9141995824456695E-2</v>
      </c>
      <c r="N2977" s="13">
        <v>0.214019388516033</v>
      </c>
    </row>
    <row r="2978" spans="1:14" x14ac:dyDescent="0.35">
      <c r="A2978" s="9" t="s">
        <v>301</v>
      </c>
      <c r="B2978" s="9" t="s">
        <v>354</v>
      </c>
      <c r="C2978" s="9" t="s">
        <v>363</v>
      </c>
      <c r="D2978" s="10">
        <v>3750.1158295934201</v>
      </c>
      <c r="E2978" s="11">
        <v>0.218272365646835</v>
      </c>
      <c r="F2978" s="12">
        <v>3237</v>
      </c>
      <c r="G2978" s="13">
        <v>0.86317333839551003</v>
      </c>
      <c r="H2978" s="13">
        <v>0.27413617886178898</v>
      </c>
      <c r="I2978" s="12">
        <v>2927</v>
      </c>
      <c r="J2978" s="13">
        <v>0.78050922504901399</v>
      </c>
      <c r="K2978" s="13">
        <v>0.27964077577147201</v>
      </c>
      <c r="L2978" s="12">
        <v>310</v>
      </c>
      <c r="M2978" s="13">
        <v>8.2664113346496204E-2</v>
      </c>
      <c r="N2978" s="13">
        <v>0.23117076808352</v>
      </c>
    </row>
    <row r="2979" spans="1:14" x14ac:dyDescent="0.35">
      <c r="A2979" s="9" t="s">
        <v>301</v>
      </c>
      <c r="B2979" s="9" t="s">
        <v>354</v>
      </c>
      <c r="C2979" s="9" t="s">
        <v>364</v>
      </c>
      <c r="D2979" s="10">
        <v>1716.4078267893999</v>
      </c>
      <c r="E2979" s="11">
        <v>9.9902086706661494E-2</v>
      </c>
      <c r="F2979" s="12">
        <v>1758</v>
      </c>
      <c r="G2979" s="13" t="s">
        <v>426</v>
      </c>
      <c r="H2979" s="13">
        <v>0.148882113821138</v>
      </c>
      <c r="I2979" s="12">
        <v>1564</v>
      </c>
      <c r="J2979" s="13">
        <v>0.91120535317385298</v>
      </c>
      <c r="K2979" s="13">
        <v>0.14942199293016101</v>
      </c>
      <c r="L2979" s="12">
        <v>194</v>
      </c>
      <c r="M2979" s="13">
        <v>0.113026750969135</v>
      </c>
      <c r="N2979" s="13">
        <v>0.14466815809097699</v>
      </c>
    </row>
    <row r="2980" spans="1:14" x14ac:dyDescent="0.35">
      <c r="A2980" s="9" t="s">
        <v>301</v>
      </c>
      <c r="B2980" s="9" t="s">
        <v>354</v>
      </c>
      <c r="C2980" s="9" t="s">
        <v>365</v>
      </c>
      <c r="D2980" s="10">
        <v>1440.86136315876</v>
      </c>
      <c r="E2980" s="11">
        <v>8.3864134495249307E-2</v>
      </c>
      <c r="F2980" s="12">
        <v>1298</v>
      </c>
      <c r="G2980" s="13">
        <v>0.90085002845411299</v>
      </c>
      <c r="H2980" s="13">
        <v>0.109925474254743</v>
      </c>
      <c r="I2980" s="12">
        <v>1127</v>
      </c>
      <c r="J2980" s="13">
        <v>0.78217101854220705</v>
      </c>
      <c r="K2980" s="13">
        <v>0.10767173019967501</v>
      </c>
      <c r="L2980" s="12">
        <v>171</v>
      </c>
      <c r="M2980" s="13">
        <v>0.118679009911905</v>
      </c>
      <c r="N2980" s="13">
        <v>0.12751677852349</v>
      </c>
    </row>
    <row r="2981" spans="1:14" x14ac:dyDescent="0.35">
      <c r="A2981" s="9" t="s">
        <v>301</v>
      </c>
      <c r="B2981" s="9" t="s">
        <v>354</v>
      </c>
      <c r="C2981" s="9" t="s">
        <v>16</v>
      </c>
      <c r="D2981" s="10">
        <v>17180.900653549099</v>
      </c>
      <c r="E2981" s="11">
        <v>1</v>
      </c>
      <c r="F2981" s="12">
        <v>11808</v>
      </c>
      <c r="G2981" s="13">
        <v>0.68727479647935696</v>
      </c>
      <c r="H2981" s="13">
        <v>1</v>
      </c>
      <c r="I2981" s="12">
        <v>10467</v>
      </c>
      <c r="J2981" s="13">
        <v>0.60922300937918605</v>
      </c>
      <c r="K2981" s="13">
        <v>1</v>
      </c>
      <c r="L2981" s="12">
        <v>1341</v>
      </c>
      <c r="M2981" s="13">
        <v>7.80517871001708E-2</v>
      </c>
      <c r="N2981" s="13">
        <v>1</v>
      </c>
    </row>
    <row r="2982" spans="1:14" x14ac:dyDescent="0.35">
      <c r="A2982" s="9" t="s">
        <v>301</v>
      </c>
      <c r="B2982" s="9" t="s">
        <v>355</v>
      </c>
      <c r="C2982" s="9" t="s">
        <v>420</v>
      </c>
      <c r="D2982" s="10">
        <v>497.58374393999998</v>
      </c>
      <c r="E2982" s="11">
        <v>6.3462141899522706E-2</v>
      </c>
      <c r="F2982" s="12">
        <v>141</v>
      </c>
      <c r="G2982" s="13">
        <v>0.28336938599224398</v>
      </c>
      <c r="H2982" s="13">
        <v>2.3005384238864401E-2</v>
      </c>
      <c r="I2982" s="12">
        <v>82</v>
      </c>
      <c r="J2982" s="13">
        <v>0.16479638050612799</v>
      </c>
      <c r="K2982" s="13">
        <v>1.5059687786960501E-2</v>
      </c>
      <c r="L2982" s="12">
        <v>59</v>
      </c>
      <c r="M2982" s="13">
        <v>0.118573005486116</v>
      </c>
      <c r="N2982" s="13">
        <v>8.6257309941520505E-2</v>
      </c>
    </row>
    <row r="2983" spans="1:14" x14ac:dyDescent="0.35">
      <c r="A2983" s="9" t="s">
        <v>301</v>
      </c>
      <c r="B2983" s="9" t="s">
        <v>355</v>
      </c>
      <c r="C2983" s="9" t="s">
        <v>413</v>
      </c>
      <c r="D2983" s="10">
        <v>289.12352593999998</v>
      </c>
      <c r="E2983" s="11">
        <v>3.6874995321203898E-2</v>
      </c>
      <c r="F2983" s="12">
        <v>207</v>
      </c>
      <c r="G2983" s="13">
        <v>0.71595695759105205</v>
      </c>
      <c r="H2983" s="13">
        <v>3.37738619676946E-2</v>
      </c>
      <c r="I2983" s="12">
        <v>186</v>
      </c>
      <c r="J2983" s="13">
        <v>0.64332364305282896</v>
      </c>
      <c r="K2983" s="13">
        <v>3.4159779614325099E-2</v>
      </c>
      <c r="L2983" s="12">
        <v>21</v>
      </c>
      <c r="M2983" s="13">
        <v>7.2633314538222707E-2</v>
      </c>
      <c r="N2983" s="13">
        <v>3.07017543859649E-2</v>
      </c>
    </row>
    <row r="2984" spans="1:14" x14ac:dyDescent="0.35">
      <c r="A2984" s="9" t="s">
        <v>301</v>
      </c>
      <c r="B2984" s="9" t="s">
        <v>355</v>
      </c>
      <c r="C2984" s="9" t="s">
        <v>414</v>
      </c>
      <c r="D2984" s="10">
        <v>274.36584604000001</v>
      </c>
      <c r="E2984" s="11">
        <v>3.4992791597051501E-2</v>
      </c>
      <c r="F2984" s="12">
        <v>268</v>
      </c>
      <c r="G2984" s="13" t="s">
        <v>426</v>
      </c>
      <c r="H2984" s="13">
        <v>4.3726545929189099E-2</v>
      </c>
      <c r="I2984" s="12">
        <v>244</v>
      </c>
      <c r="J2984" s="13">
        <v>0.88932352011637394</v>
      </c>
      <c r="K2984" s="13">
        <v>4.4811753902663003E-2</v>
      </c>
      <c r="L2984" s="12">
        <v>24</v>
      </c>
      <c r="M2984" s="13">
        <v>8.7474444601610593E-2</v>
      </c>
      <c r="N2984" s="13">
        <v>3.5087719298245598E-2</v>
      </c>
    </row>
    <row r="2985" spans="1:14" x14ac:dyDescent="0.35">
      <c r="A2985" s="9" t="s">
        <v>301</v>
      </c>
      <c r="B2985" s="9" t="s">
        <v>355</v>
      </c>
      <c r="C2985" s="9" t="s">
        <v>361</v>
      </c>
      <c r="D2985" s="10">
        <v>843.23770406597396</v>
      </c>
      <c r="E2985" s="11">
        <v>0.10754706415191</v>
      </c>
      <c r="F2985" s="12">
        <v>667</v>
      </c>
      <c r="G2985" s="13">
        <v>0.79099878573244498</v>
      </c>
      <c r="H2985" s="13">
        <v>0.108826888562571</v>
      </c>
      <c r="I2985" s="12">
        <v>600</v>
      </c>
      <c r="J2985" s="13">
        <v>0.71154313559140503</v>
      </c>
      <c r="K2985" s="13">
        <v>0.11019283746556501</v>
      </c>
      <c r="L2985" s="12">
        <v>67</v>
      </c>
      <c r="M2985" s="13">
        <v>7.9455650141040196E-2</v>
      </c>
      <c r="N2985" s="13">
        <v>9.7953216374269E-2</v>
      </c>
    </row>
    <row r="2986" spans="1:14" x14ac:dyDescent="0.35">
      <c r="A2986" s="9" t="s">
        <v>301</v>
      </c>
      <c r="B2986" s="9" t="s">
        <v>355</v>
      </c>
      <c r="C2986" s="9" t="s">
        <v>362</v>
      </c>
      <c r="D2986" s="10">
        <v>1757.8883119616701</v>
      </c>
      <c r="E2986" s="11">
        <v>0.224202174721118</v>
      </c>
      <c r="F2986" s="12">
        <v>1624</v>
      </c>
      <c r="G2986" s="13">
        <v>0.923835711830713</v>
      </c>
      <c r="H2986" s="13">
        <v>0.26496981563060901</v>
      </c>
      <c r="I2986" s="12">
        <v>1453</v>
      </c>
      <c r="J2986" s="13">
        <v>0.82655990719829198</v>
      </c>
      <c r="K2986" s="13">
        <v>0.26685032139577602</v>
      </c>
      <c r="L2986" s="12">
        <v>171</v>
      </c>
      <c r="M2986" s="13">
        <v>9.7275804632421095E-2</v>
      </c>
      <c r="N2986" s="13">
        <v>0.25</v>
      </c>
    </row>
    <row r="2987" spans="1:14" x14ac:dyDescent="0.35">
      <c r="A2987" s="9" t="s">
        <v>301</v>
      </c>
      <c r="B2987" s="9" t="s">
        <v>355</v>
      </c>
      <c r="C2987" s="9" t="s">
        <v>363</v>
      </c>
      <c r="D2987" s="10">
        <v>2061.3703695562299</v>
      </c>
      <c r="E2987" s="11">
        <v>0.26290846614961599</v>
      </c>
      <c r="F2987" s="12">
        <v>1512</v>
      </c>
      <c r="G2987" s="13">
        <v>0.73349264272460801</v>
      </c>
      <c r="H2987" s="13">
        <v>0.246696035242291</v>
      </c>
      <c r="I2987" s="12">
        <v>1381</v>
      </c>
      <c r="J2987" s="13">
        <v>0.66994268492241005</v>
      </c>
      <c r="K2987" s="13">
        <v>0.25362718089990799</v>
      </c>
      <c r="L2987" s="12">
        <v>131</v>
      </c>
      <c r="M2987" s="13">
        <v>6.3549957802198201E-2</v>
      </c>
      <c r="N2987" s="13">
        <v>0.19152046783625701</v>
      </c>
    </row>
    <row r="2988" spans="1:14" x14ac:dyDescent="0.35">
      <c r="A2988" s="9" t="s">
        <v>301</v>
      </c>
      <c r="B2988" s="9" t="s">
        <v>355</v>
      </c>
      <c r="C2988" s="9" t="s">
        <v>364</v>
      </c>
      <c r="D2988" s="10">
        <v>948.54763876396601</v>
      </c>
      <c r="E2988" s="11">
        <v>0.120978359085933</v>
      </c>
      <c r="F2988" s="12">
        <v>928</v>
      </c>
      <c r="G2988" s="13" t="s">
        <v>426</v>
      </c>
      <c r="H2988" s="13">
        <v>0.15141132321749101</v>
      </c>
      <c r="I2988" s="12">
        <v>820</v>
      </c>
      <c r="J2988" s="13">
        <v>0.86447951213976604</v>
      </c>
      <c r="K2988" s="13">
        <v>0.15059687786960499</v>
      </c>
      <c r="L2988" s="12">
        <v>108</v>
      </c>
      <c r="M2988" s="13">
        <v>0.11385827720865201</v>
      </c>
      <c r="N2988" s="13">
        <v>0.157894736842105</v>
      </c>
    </row>
    <row r="2989" spans="1:14" x14ac:dyDescent="0.35">
      <c r="A2989" s="9" t="s">
        <v>301</v>
      </c>
      <c r="B2989" s="9" t="s">
        <v>355</v>
      </c>
      <c r="C2989" s="9" t="s">
        <v>365</v>
      </c>
      <c r="D2989" s="10">
        <v>926.33673835416596</v>
      </c>
      <c r="E2989" s="11">
        <v>0.118145566956588</v>
      </c>
      <c r="F2989" s="12">
        <v>782</v>
      </c>
      <c r="G2989" s="13">
        <v>0.84418545397366995</v>
      </c>
      <c r="H2989" s="13">
        <v>0.127590145211291</v>
      </c>
      <c r="I2989" s="12">
        <v>679</v>
      </c>
      <c r="J2989" s="13">
        <v>0.73299478676230401</v>
      </c>
      <c r="K2989" s="13">
        <v>0.124701561065197</v>
      </c>
      <c r="L2989" s="12">
        <v>103</v>
      </c>
      <c r="M2989" s="13">
        <v>0.111190667211366</v>
      </c>
      <c r="N2989" s="13">
        <v>0.15058479532163699</v>
      </c>
    </row>
    <row r="2990" spans="1:14" x14ac:dyDescent="0.35">
      <c r="A2990" s="9" t="s">
        <v>301</v>
      </c>
      <c r="B2990" s="9" t="s">
        <v>355</v>
      </c>
      <c r="C2990" s="9" t="s">
        <v>16</v>
      </c>
      <c r="D2990" s="10">
        <v>7840.6389864339299</v>
      </c>
      <c r="E2990" s="11">
        <v>1</v>
      </c>
      <c r="F2990" s="12">
        <v>6129</v>
      </c>
      <c r="G2990" s="13">
        <v>0.781696493181812</v>
      </c>
      <c r="H2990" s="13">
        <v>1</v>
      </c>
      <c r="I2990" s="12">
        <v>5445</v>
      </c>
      <c r="J2990" s="13">
        <v>0.69445870539647003</v>
      </c>
      <c r="K2990" s="13">
        <v>1</v>
      </c>
      <c r="L2990" s="12">
        <v>684</v>
      </c>
      <c r="M2990" s="13">
        <v>8.7237787785341706E-2</v>
      </c>
      <c r="N2990" s="13">
        <v>1</v>
      </c>
    </row>
    <row r="2991" spans="1:14" x14ac:dyDescent="0.35">
      <c r="A2991" s="9" t="s">
        <v>301</v>
      </c>
      <c r="B2991" s="9" t="s">
        <v>356</v>
      </c>
      <c r="C2991" s="9" t="s">
        <v>420</v>
      </c>
      <c r="D2991" s="10">
        <v>281.44412005999999</v>
      </c>
      <c r="E2991" s="11">
        <v>7.5986356454804699E-2</v>
      </c>
      <c r="F2991" s="12">
        <v>45</v>
      </c>
      <c r="G2991" s="13">
        <v>0.159889643423379</v>
      </c>
      <c r="H2991" s="13">
        <v>1.42902508732931E-2</v>
      </c>
      <c r="I2991" s="12">
        <v>27</v>
      </c>
      <c r="J2991" s="13">
        <v>9.5933786054027206E-2</v>
      </c>
      <c r="K2991" s="13">
        <v>9.4504725236261803E-3</v>
      </c>
      <c r="L2991" s="12">
        <v>18</v>
      </c>
      <c r="M2991" s="13">
        <v>6.3955857369351499E-2</v>
      </c>
      <c r="N2991" s="13">
        <v>6.1643835616438401E-2</v>
      </c>
    </row>
    <row r="2992" spans="1:14" x14ac:dyDescent="0.35">
      <c r="A2992" s="9" t="s">
        <v>301</v>
      </c>
      <c r="B2992" s="9" t="s">
        <v>356</v>
      </c>
      <c r="C2992" s="9" t="s">
        <v>413</v>
      </c>
      <c r="D2992" s="10">
        <v>172.33424844999999</v>
      </c>
      <c r="E2992" s="11">
        <v>4.6528069690355903E-2</v>
      </c>
      <c r="F2992" s="12">
        <v>105</v>
      </c>
      <c r="G2992" s="13">
        <v>0.60928109731168201</v>
      </c>
      <c r="H2992" s="13">
        <v>3.3343918704350599E-2</v>
      </c>
      <c r="I2992" s="12">
        <v>98</v>
      </c>
      <c r="J2992" s="13">
        <v>0.56866235749090299</v>
      </c>
      <c r="K2992" s="13">
        <v>3.4301715085754303E-2</v>
      </c>
      <c r="L2992" s="12">
        <v>7</v>
      </c>
      <c r="M2992" s="13">
        <v>4.06187398207788E-2</v>
      </c>
      <c r="N2992" s="13">
        <v>2.3972602739725998E-2</v>
      </c>
    </row>
    <row r="2993" spans="1:14" x14ac:dyDescent="0.35">
      <c r="A2993" s="9" t="s">
        <v>301</v>
      </c>
      <c r="B2993" s="9" t="s">
        <v>356</v>
      </c>
      <c r="C2993" s="9" t="s">
        <v>414</v>
      </c>
      <c r="D2993" s="10">
        <v>124.28166989</v>
      </c>
      <c r="E2993" s="11">
        <v>3.3554480608962899E-2</v>
      </c>
      <c r="F2993" s="12">
        <v>151</v>
      </c>
      <c r="G2993" s="13" t="s">
        <v>426</v>
      </c>
      <c r="H2993" s="13">
        <v>4.7951730708161298E-2</v>
      </c>
      <c r="I2993" s="12">
        <v>146</v>
      </c>
      <c r="J2993" s="13" t="s">
        <v>426</v>
      </c>
      <c r="K2993" s="13">
        <v>5.1102555127756397E-2</v>
      </c>
      <c r="L2993" s="12">
        <v>5</v>
      </c>
      <c r="M2993" s="13">
        <v>4.0231194225386797E-2</v>
      </c>
      <c r="N2993" s="13">
        <v>1.71232876712329E-2</v>
      </c>
    </row>
    <row r="2994" spans="1:14" x14ac:dyDescent="0.35">
      <c r="A2994" s="9" t="s">
        <v>301</v>
      </c>
      <c r="B2994" s="9" t="s">
        <v>356</v>
      </c>
      <c r="C2994" s="9" t="s">
        <v>361</v>
      </c>
      <c r="D2994" s="10">
        <v>301.68244983319198</v>
      </c>
      <c r="E2994" s="11">
        <v>8.1450449788386503E-2</v>
      </c>
      <c r="F2994" s="12">
        <v>262</v>
      </c>
      <c r="G2994" s="13">
        <v>0.86846284941290597</v>
      </c>
      <c r="H2994" s="13">
        <v>8.3201016195617594E-2</v>
      </c>
      <c r="I2994" s="12">
        <v>233</v>
      </c>
      <c r="J2994" s="13">
        <v>0.77233528211147795</v>
      </c>
      <c r="K2994" s="13">
        <v>8.1554077703885203E-2</v>
      </c>
      <c r="L2994" s="12">
        <v>29</v>
      </c>
      <c r="M2994" s="13">
        <v>9.6127567301428504E-2</v>
      </c>
      <c r="N2994" s="13">
        <v>9.9315068493150693E-2</v>
      </c>
    </row>
    <row r="2995" spans="1:14" x14ac:dyDescent="0.35">
      <c r="A2995" s="9" t="s">
        <v>301</v>
      </c>
      <c r="B2995" s="9" t="s">
        <v>356</v>
      </c>
      <c r="C2995" s="9" t="s">
        <v>362</v>
      </c>
      <c r="D2995" s="10">
        <v>885.07888336779297</v>
      </c>
      <c r="E2995" s="11">
        <v>0.238960115805113</v>
      </c>
      <c r="F2995" s="12">
        <v>657</v>
      </c>
      <c r="G2995" s="13">
        <v>0.74230671677541804</v>
      </c>
      <c r="H2995" s="13">
        <v>0.208637662750079</v>
      </c>
      <c r="I2995" s="12">
        <v>595</v>
      </c>
      <c r="J2995" s="13">
        <v>0.67225646344196999</v>
      </c>
      <c r="K2995" s="13">
        <v>0.20826041302065099</v>
      </c>
      <c r="L2995" s="12">
        <v>62</v>
      </c>
      <c r="M2995" s="13">
        <v>7.00502533334489E-2</v>
      </c>
      <c r="N2995" s="13">
        <v>0.21232876712328799</v>
      </c>
    </row>
    <row r="2996" spans="1:14" x14ac:dyDescent="0.35">
      <c r="A2996" s="9" t="s">
        <v>301</v>
      </c>
      <c r="B2996" s="9" t="s">
        <v>356</v>
      </c>
      <c r="C2996" s="9" t="s">
        <v>363</v>
      </c>
      <c r="D2996" s="10">
        <v>854.70855315588904</v>
      </c>
      <c r="E2996" s="11">
        <v>0.23076051036784201</v>
      </c>
      <c r="F2996" s="12">
        <v>863</v>
      </c>
      <c r="G2996" s="13" t="s">
        <v>426</v>
      </c>
      <c r="H2996" s="13">
        <v>0.27405525563671002</v>
      </c>
      <c r="I2996" s="12">
        <v>797</v>
      </c>
      <c r="J2996" s="13">
        <v>0.93248160095882004</v>
      </c>
      <c r="K2996" s="13">
        <v>0.27896394819740999</v>
      </c>
      <c r="L2996" s="12">
        <v>66</v>
      </c>
      <c r="M2996" s="13">
        <v>7.7219304470868402E-2</v>
      </c>
      <c r="N2996" s="13">
        <v>0.22602739726027399</v>
      </c>
    </row>
    <row r="2997" spans="1:14" x14ac:dyDescent="0.35">
      <c r="A2997" s="9" t="s">
        <v>301</v>
      </c>
      <c r="B2997" s="9" t="s">
        <v>356</v>
      </c>
      <c r="C2997" s="9" t="s">
        <v>364</v>
      </c>
      <c r="D2997" s="10">
        <v>495.60787402960801</v>
      </c>
      <c r="E2997" s="11">
        <v>0.13380786413229501</v>
      </c>
      <c r="F2997" s="12">
        <v>581</v>
      </c>
      <c r="G2997" s="13" t="s">
        <v>426</v>
      </c>
      <c r="H2997" s="13">
        <v>0.18450301683074</v>
      </c>
      <c r="I2997" s="12">
        <v>528</v>
      </c>
      <c r="J2997" s="13" t="s">
        <v>426</v>
      </c>
      <c r="K2997" s="13">
        <v>0.18480924046202299</v>
      </c>
      <c r="L2997" s="12">
        <v>53</v>
      </c>
      <c r="M2997" s="13">
        <v>0.10693938247807901</v>
      </c>
      <c r="N2997" s="13">
        <v>0.181506849315068</v>
      </c>
    </row>
    <row r="2998" spans="1:14" x14ac:dyDescent="0.35">
      <c r="A2998" s="9" t="s">
        <v>301</v>
      </c>
      <c r="B2998" s="9" t="s">
        <v>356</v>
      </c>
      <c r="C2998" s="9" t="s">
        <v>365</v>
      </c>
      <c r="D2998" s="10">
        <v>407.43084542941898</v>
      </c>
      <c r="E2998" s="11">
        <v>0.11000118050035</v>
      </c>
      <c r="F2998" s="12">
        <v>485</v>
      </c>
      <c r="G2998" s="13" t="s">
        <v>426</v>
      </c>
      <c r="H2998" s="13">
        <v>0.15401714830104801</v>
      </c>
      <c r="I2998" s="12">
        <v>433</v>
      </c>
      <c r="J2998" s="13" t="s">
        <v>426</v>
      </c>
      <c r="K2998" s="13">
        <v>0.15155757787889401</v>
      </c>
      <c r="L2998" s="12">
        <v>52</v>
      </c>
      <c r="M2998" s="13">
        <v>0.12762902117829</v>
      </c>
      <c r="N2998" s="13">
        <v>0.17808219178082199</v>
      </c>
    </row>
    <row r="2999" spans="1:14" x14ac:dyDescent="0.35">
      <c r="A2999" s="9" t="s">
        <v>301</v>
      </c>
      <c r="B2999" s="9" t="s">
        <v>356</v>
      </c>
      <c r="C2999" s="9" t="s">
        <v>16</v>
      </c>
      <c r="D2999" s="10">
        <v>3703.8770272844699</v>
      </c>
      <c r="E2999" s="11">
        <v>1</v>
      </c>
      <c r="F2999" s="12">
        <v>3149</v>
      </c>
      <c r="G2999" s="13">
        <v>0.85019021333673095</v>
      </c>
      <c r="H2999" s="13">
        <v>1</v>
      </c>
      <c r="I2999" s="12">
        <v>2857</v>
      </c>
      <c r="J2999" s="13">
        <v>0.77135390266847903</v>
      </c>
      <c r="K2999" s="13">
        <v>1</v>
      </c>
      <c r="L2999" s="12">
        <v>292</v>
      </c>
      <c r="M2999" s="13">
        <v>7.8836310668252002E-2</v>
      </c>
      <c r="N2999" s="13">
        <v>1</v>
      </c>
    </row>
    <row r="3000" spans="1:14" x14ac:dyDescent="0.35">
      <c r="A3000" s="9" t="s">
        <v>301</v>
      </c>
      <c r="B3000" s="9" t="s">
        <v>357</v>
      </c>
      <c r="C3000" s="9" t="s">
        <v>420</v>
      </c>
      <c r="D3000" s="10">
        <v>1543.8737154999999</v>
      </c>
      <c r="E3000" s="11">
        <v>8.2510997812189804E-2</v>
      </c>
      <c r="F3000" s="12">
        <v>1163</v>
      </c>
      <c r="G3000" s="13">
        <v>0.75329995473324696</v>
      </c>
      <c r="H3000" s="13">
        <v>5.9714520435407703E-2</v>
      </c>
      <c r="I3000" s="12">
        <v>851</v>
      </c>
      <c r="J3000" s="13">
        <v>0.55121088691143005</v>
      </c>
      <c r="K3000" s="13">
        <v>4.9859385985469899E-2</v>
      </c>
      <c r="L3000" s="12">
        <v>312</v>
      </c>
      <c r="M3000" s="13">
        <v>0.20208906782181699</v>
      </c>
      <c r="N3000" s="13">
        <v>0.12956810631229199</v>
      </c>
    </row>
    <row r="3001" spans="1:14" x14ac:dyDescent="0.35">
      <c r="A3001" s="9" t="s">
        <v>301</v>
      </c>
      <c r="B3001" s="9" t="s">
        <v>357</v>
      </c>
      <c r="C3001" s="9" t="s">
        <v>413</v>
      </c>
      <c r="D3001" s="10">
        <v>1027.70763829</v>
      </c>
      <c r="E3001" s="11">
        <v>5.49249474508052E-2</v>
      </c>
      <c r="F3001" s="12">
        <v>1300</v>
      </c>
      <c r="G3001" s="13" t="s">
        <v>426</v>
      </c>
      <c r="H3001" s="13">
        <v>6.6748819059355105E-2</v>
      </c>
      <c r="I3001" s="12">
        <v>1192</v>
      </c>
      <c r="J3001" s="13" t="s">
        <v>426</v>
      </c>
      <c r="K3001" s="13">
        <v>6.9838293883290395E-2</v>
      </c>
      <c r="L3001" s="12">
        <v>108</v>
      </c>
      <c r="M3001" s="13">
        <v>0.10508825270550801</v>
      </c>
      <c r="N3001" s="13">
        <v>4.48504983388704E-2</v>
      </c>
    </row>
    <row r="3002" spans="1:14" x14ac:dyDescent="0.35">
      <c r="A3002" s="9" t="s">
        <v>301</v>
      </c>
      <c r="B3002" s="9" t="s">
        <v>357</v>
      </c>
      <c r="C3002" s="9" t="s">
        <v>414</v>
      </c>
      <c r="D3002" s="10">
        <v>887.86076990000004</v>
      </c>
      <c r="E3002" s="11">
        <v>4.7450952307341102E-2</v>
      </c>
      <c r="F3002" s="12">
        <v>1184</v>
      </c>
      <c r="G3002" s="13" t="s">
        <v>426</v>
      </c>
      <c r="H3002" s="13">
        <v>6.07927705894434E-2</v>
      </c>
      <c r="I3002" s="12">
        <v>1078</v>
      </c>
      <c r="J3002" s="13" t="s">
        <v>426</v>
      </c>
      <c r="K3002" s="13">
        <v>6.3159128193109898E-2</v>
      </c>
      <c r="L3002" s="12">
        <v>106</v>
      </c>
      <c r="M3002" s="13">
        <v>0.119388088305714</v>
      </c>
      <c r="N3002" s="13">
        <v>4.40199335548173E-2</v>
      </c>
    </row>
    <row r="3003" spans="1:14" x14ac:dyDescent="0.35">
      <c r="A3003" s="9" t="s">
        <v>301</v>
      </c>
      <c r="B3003" s="9" t="s">
        <v>357</v>
      </c>
      <c r="C3003" s="9" t="s">
        <v>361</v>
      </c>
      <c r="D3003" s="10">
        <v>2013.1041326173099</v>
      </c>
      <c r="E3003" s="11">
        <v>0.107588612342107</v>
      </c>
      <c r="F3003" s="12">
        <v>2124</v>
      </c>
      <c r="G3003" s="13" t="s">
        <v>426</v>
      </c>
      <c r="H3003" s="13">
        <v>0.1090573012939</v>
      </c>
      <c r="I3003" s="12">
        <v>1854</v>
      </c>
      <c r="J3003" s="13">
        <v>0.92096577119909995</v>
      </c>
      <c r="K3003" s="13">
        <v>0.108624326224514</v>
      </c>
      <c r="L3003" s="12">
        <v>270</v>
      </c>
      <c r="M3003" s="13">
        <v>0.134121228815403</v>
      </c>
      <c r="N3003" s="13">
        <v>0.112126245847176</v>
      </c>
    </row>
    <row r="3004" spans="1:14" x14ac:dyDescent="0.35">
      <c r="A3004" s="9" t="s">
        <v>301</v>
      </c>
      <c r="B3004" s="9" t="s">
        <v>357</v>
      </c>
      <c r="C3004" s="9" t="s">
        <v>362</v>
      </c>
      <c r="D3004" s="10">
        <v>5291.8409821628002</v>
      </c>
      <c r="E3004" s="11">
        <v>0.28281787254877999</v>
      </c>
      <c r="F3004" s="12">
        <v>5942</v>
      </c>
      <c r="G3004" s="13" t="s">
        <v>426</v>
      </c>
      <c r="H3004" s="13">
        <v>0.305093448346683</v>
      </c>
      <c r="I3004" s="12">
        <v>5386</v>
      </c>
      <c r="J3004" s="13" t="s">
        <v>426</v>
      </c>
      <c r="K3004" s="13">
        <v>0.31556128427466601</v>
      </c>
      <c r="L3004" s="12">
        <v>556</v>
      </c>
      <c r="M3004" s="13">
        <v>0.105067405062644</v>
      </c>
      <c r="N3004" s="13">
        <v>0.23089700996677701</v>
      </c>
    </row>
    <row r="3005" spans="1:14" x14ac:dyDescent="0.35">
      <c r="A3005" s="9" t="s">
        <v>301</v>
      </c>
      <c r="B3005" s="9" t="s">
        <v>357</v>
      </c>
      <c r="C3005" s="9" t="s">
        <v>363</v>
      </c>
      <c r="D3005" s="10">
        <v>3708.1806024163502</v>
      </c>
      <c r="E3005" s="11">
        <v>0.198180510815996</v>
      </c>
      <c r="F3005" s="12">
        <v>4146</v>
      </c>
      <c r="G3005" s="13" t="s">
        <v>426</v>
      </c>
      <c r="H3005" s="13">
        <v>0.212877387553913</v>
      </c>
      <c r="I3005" s="12">
        <v>3726</v>
      </c>
      <c r="J3005" s="13" t="s">
        <v>426</v>
      </c>
      <c r="K3005" s="13">
        <v>0.21830325755800301</v>
      </c>
      <c r="L3005" s="12">
        <v>420</v>
      </c>
      <c r="M3005" s="13">
        <v>0.113263091804729</v>
      </c>
      <c r="N3005" s="13">
        <v>0.17441860465116299</v>
      </c>
    </row>
    <row r="3006" spans="1:14" x14ac:dyDescent="0.35">
      <c r="A3006" s="9" t="s">
        <v>301</v>
      </c>
      <c r="B3006" s="9" t="s">
        <v>357</v>
      </c>
      <c r="C3006" s="9" t="s">
        <v>364</v>
      </c>
      <c r="D3006" s="10">
        <v>1701.93152530879</v>
      </c>
      <c r="E3006" s="11">
        <v>9.09582609972545E-2</v>
      </c>
      <c r="F3006" s="12">
        <v>1921</v>
      </c>
      <c r="G3006" s="13" t="s">
        <v>426</v>
      </c>
      <c r="H3006" s="13">
        <v>9.8634216471554695E-2</v>
      </c>
      <c r="I3006" s="12">
        <v>1595</v>
      </c>
      <c r="J3006" s="13">
        <v>0.93717048910684897</v>
      </c>
      <c r="K3006" s="13">
        <v>9.3449730489805496E-2</v>
      </c>
      <c r="L3006" s="12">
        <v>326</v>
      </c>
      <c r="M3006" s="13">
        <v>0.19154707175475399</v>
      </c>
      <c r="N3006" s="13">
        <v>0.13538205980066401</v>
      </c>
    </row>
    <row r="3007" spans="1:14" x14ac:dyDescent="0.35">
      <c r="A3007" s="9" t="s">
        <v>301</v>
      </c>
      <c r="B3007" s="9" t="s">
        <v>357</v>
      </c>
      <c r="C3007" s="9" t="s">
        <v>365</v>
      </c>
      <c r="D3007" s="10">
        <v>1452.6409917874701</v>
      </c>
      <c r="E3007" s="11">
        <v>7.7635143659697106E-2</v>
      </c>
      <c r="F3007" s="12">
        <v>1696</v>
      </c>
      <c r="G3007" s="13" t="s">
        <v>426</v>
      </c>
      <c r="H3007" s="13">
        <v>8.7081536249743297E-2</v>
      </c>
      <c r="I3007" s="12">
        <v>1386</v>
      </c>
      <c r="J3007" s="13" t="s">
        <v>426</v>
      </c>
      <c r="K3007" s="13">
        <v>8.1204593391141305E-2</v>
      </c>
      <c r="L3007" s="12">
        <v>310</v>
      </c>
      <c r="M3007" s="13">
        <v>0.21340441427206799</v>
      </c>
      <c r="N3007" s="13">
        <v>0.12873754152823899</v>
      </c>
    </row>
    <row r="3008" spans="1:14" x14ac:dyDescent="0.35">
      <c r="A3008" s="9" t="s">
        <v>301</v>
      </c>
      <c r="B3008" s="9" t="s">
        <v>357</v>
      </c>
      <c r="C3008" s="9" t="s">
        <v>16</v>
      </c>
      <c r="D3008" s="10">
        <v>18711.126473274999</v>
      </c>
      <c r="E3008" s="11">
        <v>1</v>
      </c>
      <c r="F3008" s="12">
        <v>19476</v>
      </c>
      <c r="G3008" s="13" t="s">
        <v>426</v>
      </c>
      <c r="H3008" s="13">
        <v>1</v>
      </c>
      <c r="I3008" s="12">
        <v>17068</v>
      </c>
      <c r="J3008" s="13">
        <v>0.91218452423899399</v>
      </c>
      <c r="K3008" s="13">
        <v>1</v>
      </c>
      <c r="L3008" s="12">
        <v>2408</v>
      </c>
      <c r="M3008" s="13">
        <v>0.12869348103863901</v>
      </c>
      <c r="N3008" s="13">
        <v>1</v>
      </c>
    </row>
    <row r="3009" spans="1:14" x14ac:dyDescent="0.35">
      <c r="A3009" s="9" t="s">
        <v>301</v>
      </c>
      <c r="B3009" s="9" t="s">
        <v>358</v>
      </c>
      <c r="C3009" s="9" t="s">
        <v>420</v>
      </c>
      <c r="D3009" s="10">
        <v>584.96803506000003</v>
      </c>
      <c r="E3009" s="11">
        <v>7.9961204516767706E-2</v>
      </c>
      <c r="F3009" s="12">
        <v>213</v>
      </c>
      <c r="G3009" s="13">
        <v>0.36412246008989702</v>
      </c>
      <c r="H3009" s="13">
        <v>3.43382234402708E-2</v>
      </c>
      <c r="I3009" s="12">
        <v>117</v>
      </c>
      <c r="J3009" s="13">
        <v>0.20001092878177401</v>
      </c>
      <c r="K3009" s="13">
        <v>2.1424647500457802E-2</v>
      </c>
      <c r="L3009" s="12">
        <v>96</v>
      </c>
      <c r="M3009" s="13">
        <v>0.16411153130812201</v>
      </c>
      <c r="N3009" s="13">
        <v>0.129380053908356</v>
      </c>
    </row>
    <row r="3010" spans="1:14" x14ac:dyDescent="0.35">
      <c r="A3010" s="9" t="s">
        <v>301</v>
      </c>
      <c r="B3010" s="9" t="s">
        <v>358</v>
      </c>
      <c r="C3010" s="9" t="s">
        <v>413</v>
      </c>
      <c r="D3010" s="10">
        <v>370.69486454000003</v>
      </c>
      <c r="E3010" s="11">
        <v>5.06715001508726E-2</v>
      </c>
      <c r="F3010" s="12">
        <v>320</v>
      </c>
      <c r="G3010" s="13">
        <v>0.86324368263663998</v>
      </c>
      <c r="H3010" s="13">
        <v>5.1587941318716801E-2</v>
      </c>
      <c r="I3010" s="12">
        <v>291</v>
      </c>
      <c r="J3010" s="13">
        <v>0.78501222389769498</v>
      </c>
      <c r="K3010" s="13">
        <v>5.3286943783189898E-2</v>
      </c>
      <c r="L3010" s="12">
        <v>29</v>
      </c>
      <c r="M3010" s="13">
        <v>7.8231458738945506E-2</v>
      </c>
      <c r="N3010" s="13">
        <v>3.9083557951482502E-2</v>
      </c>
    </row>
    <row r="3011" spans="1:14" x14ac:dyDescent="0.35">
      <c r="A3011" s="9" t="s">
        <v>301</v>
      </c>
      <c r="B3011" s="9" t="s">
        <v>358</v>
      </c>
      <c r="C3011" s="9" t="s">
        <v>414</v>
      </c>
      <c r="D3011" s="10">
        <v>442.34356394000002</v>
      </c>
      <c r="E3011" s="11">
        <v>6.0465396505390803E-2</v>
      </c>
      <c r="F3011" s="12">
        <v>321</v>
      </c>
      <c r="G3011" s="13">
        <v>0.72568027697932302</v>
      </c>
      <c r="H3011" s="13">
        <v>5.1749153635337698E-2</v>
      </c>
      <c r="I3011" s="12">
        <v>301</v>
      </c>
      <c r="J3011" s="13">
        <v>0.680466552556935</v>
      </c>
      <c r="K3011" s="13">
        <v>5.5118110236220499E-2</v>
      </c>
      <c r="L3011" s="12">
        <v>20</v>
      </c>
      <c r="M3011" s="13">
        <v>4.5213724422387698E-2</v>
      </c>
      <c r="N3011" s="13">
        <v>2.6954177897574101E-2</v>
      </c>
    </row>
    <row r="3012" spans="1:14" x14ac:dyDescent="0.35">
      <c r="A3012" s="9" t="s">
        <v>301</v>
      </c>
      <c r="B3012" s="9" t="s">
        <v>358</v>
      </c>
      <c r="C3012" s="9" t="s">
        <v>361</v>
      </c>
      <c r="D3012" s="10">
        <v>747.37428328269596</v>
      </c>
      <c r="E3012" s="11">
        <v>0.10216104869732</v>
      </c>
      <c r="F3012" s="12">
        <v>610</v>
      </c>
      <c r="G3012" s="13">
        <v>0.81619078103770704</v>
      </c>
      <c r="H3012" s="13">
        <v>9.8339513138803805E-2</v>
      </c>
      <c r="I3012" s="12">
        <v>557</v>
      </c>
      <c r="J3012" s="13">
        <v>0.74527584432459504</v>
      </c>
      <c r="K3012" s="13">
        <v>0.101995971433803</v>
      </c>
      <c r="L3012" s="12">
        <v>53</v>
      </c>
      <c r="M3012" s="13">
        <v>7.0914936713112206E-2</v>
      </c>
      <c r="N3012" s="13">
        <v>7.1428571428571397E-2</v>
      </c>
    </row>
    <row r="3013" spans="1:14" x14ac:dyDescent="0.35">
      <c r="A3013" s="9" t="s">
        <v>301</v>
      </c>
      <c r="B3013" s="9" t="s">
        <v>358</v>
      </c>
      <c r="C3013" s="9" t="s">
        <v>362</v>
      </c>
      <c r="D3013" s="10">
        <v>1821.10963376771</v>
      </c>
      <c r="E3013" s="11">
        <v>0.24893346498534599</v>
      </c>
      <c r="F3013" s="12">
        <v>1525</v>
      </c>
      <c r="G3013" s="13">
        <v>0.83740153350620505</v>
      </c>
      <c r="H3013" s="13">
        <v>0.24584878284701001</v>
      </c>
      <c r="I3013" s="12">
        <v>1363</v>
      </c>
      <c r="J3013" s="13">
        <v>0.74844478043866003</v>
      </c>
      <c r="K3013" s="13">
        <v>0.24958798754806799</v>
      </c>
      <c r="L3013" s="12">
        <v>162</v>
      </c>
      <c r="M3013" s="13">
        <v>8.89567530675444E-2</v>
      </c>
      <c r="N3013" s="13">
        <v>0.21832884097034999</v>
      </c>
    </row>
    <row r="3014" spans="1:14" x14ac:dyDescent="0.35">
      <c r="A3014" s="9" t="s">
        <v>301</v>
      </c>
      <c r="B3014" s="9" t="s">
        <v>358</v>
      </c>
      <c r="C3014" s="9" t="s">
        <v>363</v>
      </c>
      <c r="D3014" s="10">
        <v>1803.1075633819801</v>
      </c>
      <c r="E3014" s="11">
        <v>0.24647270278029501</v>
      </c>
      <c r="F3014" s="12">
        <v>1684</v>
      </c>
      <c r="G3014" s="13">
        <v>0.93394317355167999</v>
      </c>
      <c r="H3014" s="13">
        <v>0.27148154118974699</v>
      </c>
      <c r="I3014" s="12">
        <v>1518</v>
      </c>
      <c r="J3014" s="13">
        <v>0.84187989159824805</v>
      </c>
      <c r="K3014" s="13">
        <v>0.27797106757004197</v>
      </c>
      <c r="L3014" s="12">
        <v>166</v>
      </c>
      <c r="M3014" s="13">
        <v>9.2063281953431705E-2</v>
      </c>
      <c r="N3014" s="13">
        <v>0.22371967654986499</v>
      </c>
    </row>
    <row r="3015" spans="1:14" x14ac:dyDescent="0.35">
      <c r="A3015" s="9" t="s">
        <v>301</v>
      </c>
      <c r="B3015" s="9" t="s">
        <v>358</v>
      </c>
      <c r="C3015" s="9" t="s">
        <v>364</v>
      </c>
      <c r="D3015" s="10">
        <v>872.67135791338205</v>
      </c>
      <c r="E3015" s="11">
        <v>0.11928831789737</v>
      </c>
      <c r="F3015" s="12">
        <v>1038</v>
      </c>
      <c r="G3015" s="13" t="s">
        <v>426</v>
      </c>
      <c r="H3015" s="13">
        <v>0.16733838465258699</v>
      </c>
      <c r="I3015" s="12">
        <v>908</v>
      </c>
      <c r="J3015" s="13" t="s">
        <v>426</v>
      </c>
      <c r="K3015" s="13">
        <v>0.16626991393517701</v>
      </c>
      <c r="L3015" s="12">
        <v>130</v>
      </c>
      <c r="M3015" s="13">
        <v>0.14896787756485899</v>
      </c>
      <c r="N3015" s="13">
        <v>0.175202156334232</v>
      </c>
    </row>
    <row r="3016" spans="1:14" x14ac:dyDescent="0.35">
      <c r="A3016" s="9" t="s">
        <v>301</v>
      </c>
      <c r="B3016" s="9" t="s">
        <v>358</v>
      </c>
      <c r="C3016" s="9" t="s">
        <v>365</v>
      </c>
      <c r="D3016" s="10">
        <v>397.76122150442001</v>
      </c>
      <c r="E3016" s="11">
        <v>5.4371289498394502E-2</v>
      </c>
      <c r="F3016" s="12">
        <v>492</v>
      </c>
      <c r="G3016" s="13" t="s">
        <v>426</v>
      </c>
      <c r="H3016" s="13">
        <v>7.9316459777527007E-2</v>
      </c>
      <c r="I3016" s="12">
        <v>406</v>
      </c>
      <c r="J3016" s="13" t="s">
        <v>426</v>
      </c>
      <c r="K3016" s="13">
        <v>7.4345357993041594E-2</v>
      </c>
      <c r="L3016" s="12">
        <v>86</v>
      </c>
      <c r="M3016" s="13">
        <v>0.216210116397796</v>
      </c>
      <c r="N3016" s="13">
        <v>0.115902964959569</v>
      </c>
    </row>
    <row r="3017" spans="1:14" x14ac:dyDescent="0.35">
      <c r="A3017" s="9" t="s">
        <v>301</v>
      </c>
      <c r="B3017" s="9" t="s">
        <v>358</v>
      </c>
      <c r="C3017" s="9" t="s">
        <v>16</v>
      </c>
      <c r="D3017" s="10">
        <v>7315.6481145470198</v>
      </c>
      <c r="E3017" s="11">
        <v>1</v>
      </c>
      <c r="F3017" s="12">
        <v>6203</v>
      </c>
      <c r="G3017" s="13">
        <v>0.84790847001859704</v>
      </c>
      <c r="H3017" s="13">
        <v>1</v>
      </c>
      <c r="I3017" s="12">
        <v>5461</v>
      </c>
      <c r="J3017" s="13">
        <v>0.74648204977777899</v>
      </c>
      <c r="K3017" s="13">
        <v>1</v>
      </c>
      <c r="L3017" s="12">
        <v>742</v>
      </c>
      <c r="M3017" s="13">
        <v>0.10142642024081901</v>
      </c>
      <c r="N3017" s="13">
        <v>1</v>
      </c>
    </row>
    <row r="3018" spans="1:14" x14ac:dyDescent="0.35">
      <c r="A3018" s="9" t="s">
        <v>301</v>
      </c>
      <c r="B3018" s="9" t="s">
        <v>359</v>
      </c>
      <c r="C3018" s="9" t="s">
        <v>420</v>
      </c>
      <c r="D3018" s="10">
        <v>846.01204534999999</v>
      </c>
      <c r="E3018" s="11">
        <v>7.8588317451351197E-2</v>
      </c>
      <c r="F3018" s="12">
        <v>92</v>
      </c>
      <c r="G3018" s="13">
        <v>0.10874549659862</v>
      </c>
      <c r="H3018" s="13">
        <v>1.44245845092505E-2</v>
      </c>
      <c r="I3018" s="12">
        <v>40</v>
      </c>
      <c r="J3018" s="13">
        <v>4.7280650695052197E-2</v>
      </c>
      <c r="K3018" s="13">
        <v>7.1085836147147703E-3</v>
      </c>
      <c r="L3018" s="12">
        <v>52</v>
      </c>
      <c r="M3018" s="13">
        <v>6.1464845903567801E-2</v>
      </c>
      <c r="N3018" s="13">
        <v>6.92410119840213E-2</v>
      </c>
    </row>
    <row r="3019" spans="1:14" x14ac:dyDescent="0.35">
      <c r="A3019" s="9" t="s">
        <v>301</v>
      </c>
      <c r="B3019" s="9" t="s">
        <v>359</v>
      </c>
      <c r="C3019" s="9" t="s">
        <v>413</v>
      </c>
      <c r="D3019" s="10">
        <v>507.03512990000002</v>
      </c>
      <c r="E3019" s="11">
        <v>4.7099846824383403E-2</v>
      </c>
      <c r="F3019" s="12">
        <v>201</v>
      </c>
      <c r="G3019" s="13">
        <v>0.39642223614691602</v>
      </c>
      <c r="H3019" s="13">
        <v>3.1514581373471302E-2</v>
      </c>
      <c r="I3019" s="12">
        <v>183</v>
      </c>
      <c r="J3019" s="13">
        <v>0.360921737387491</v>
      </c>
      <c r="K3019" s="13">
        <v>3.2521770037320097E-2</v>
      </c>
      <c r="L3019" s="12">
        <v>18</v>
      </c>
      <c r="M3019" s="13">
        <v>3.5500498759425299E-2</v>
      </c>
      <c r="N3019" s="13">
        <v>2.3968042609853499E-2</v>
      </c>
    </row>
    <row r="3020" spans="1:14" x14ac:dyDescent="0.35">
      <c r="A3020" s="9" t="s">
        <v>301</v>
      </c>
      <c r="B3020" s="9" t="s">
        <v>359</v>
      </c>
      <c r="C3020" s="9" t="s">
        <v>414</v>
      </c>
      <c r="D3020" s="10">
        <v>700.70642265000004</v>
      </c>
      <c r="E3020" s="11">
        <v>6.5090490243123203E-2</v>
      </c>
      <c r="F3020" s="12">
        <v>339</v>
      </c>
      <c r="G3020" s="13">
        <v>0.48379747786232202</v>
      </c>
      <c r="H3020" s="13">
        <v>5.3151458137347098E-2</v>
      </c>
      <c r="I3020" s="12">
        <v>293</v>
      </c>
      <c r="J3020" s="13">
        <v>0.41814944251817199</v>
      </c>
      <c r="K3020" s="13">
        <v>5.2070374977785702E-2</v>
      </c>
      <c r="L3020" s="12">
        <v>46</v>
      </c>
      <c r="M3020" s="13">
        <v>6.5648035344149896E-2</v>
      </c>
      <c r="N3020" s="13">
        <v>6.12516644474035E-2</v>
      </c>
    </row>
    <row r="3021" spans="1:14" x14ac:dyDescent="0.35">
      <c r="A3021" s="9" t="s">
        <v>301</v>
      </c>
      <c r="B3021" s="9" t="s">
        <v>359</v>
      </c>
      <c r="C3021" s="9" t="s">
        <v>361</v>
      </c>
      <c r="D3021" s="10">
        <v>1429.93424353511</v>
      </c>
      <c r="E3021" s="11">
        <v>0.13283040931054901</v>
      </c>
      <c r="F3021" s="12">
        <v>671</v>
      </c>
      <c r="G3021" s="13">
        <v>0.469252347115725</v>
      </c>
      <c r="H3021" s="13">
        <v>0.105205393540295</v>
      </c>
      <c r="I3021" s="12">
        <v>607</v>
      </c>
      <c r="J3021" s="13">
        <v>0.42449504426117002</v>
      </c>
      <c r="K3021" s="13">
        <v>0.107872756353297</v>
      </c>
      <c r="L3021" s="12">
        <v>64</v>
      </c>
      <c r="M3021" s="13">
        <v>4.4757302854555002E-2</v>
      </c>
      <c r="N3021" s="13">
        <v>8.5219707057256996E-2</v>
      </c>
    </row>
    <row r="3022" spans="1:14" x14ac:dyDescent="0.35">
      <c r="A3022" s="9" t="s">
        <v>301</v>
      </c>
      <c r="B3022" s="9" t="s">
        <v>359</v>
      </c>
      <c r="C3022" s="9" t="s">
        <v>362</v>
      </c>
      <c r="D3022" s="10">
        <v>2718.3133077694702</v>
      </c>
      <c r="E3022" s="11">
        <v>0.25251138011260899</v>
      </c>
      <c r="F3022" s="12">
        <v>1527</v>
      </c>
      <c r="G3022" s="13">
        <v>0.56174540132498196</v>
      </c>
      <c r="H3022" s="13">
        <v>0.23941674506114799</v>
      </c>
      <c r="I3022" s="12">
        <v>1367</v>
      </c>
      <c r="J3022" s="13">
        <v>0.50288537237148001</v>
      </c>
      <c r="K3022" s="13">
        <v>0.24293584503287699</v>
      </c>
      <c r="L3022" s="12">
        <v>160</v>
      </c>
      <c r="M3022" s="13">
        <v>5.8860028953501703E-2</v>
      </c>
      <c r="N3022" s="13">
        <v>0.213049267643142</v>
      </c>
    </row>
    <row r="3023" spans="1:14" x14ac:dyDescent="0.35">
      <c r="A3023" s="9" t="s">
        <v>301</v>
      </c>
      <c r="B3023" s="9" t="s">
        <v>359</v>
      </c>
      <c r="C3023" s="9" t="s">
        <v>363</v>
      </c>
      <c r="D3023" s="10">
        <v>2410.4017698186699</v>
      </c>
      <c r="E3023" s="11">
        <v>0.223908655335327</v>
      </c>
      <c r="F3023" s="12">
        <v>1925</v>
      </c>
      <c r="G3023" s="13">
        <v>0.79862204886483201</v>
      </c>
      <c r="H3023" s="13">
        <v>0.30181875195986202</v>
      </c>
      <c r="I3023" s="12">
        <v>1754</v>
      </c>
      <c r="J3023" s="13">
        <v>0.72767951880982595</v>
      </c>
      <c r="K3023" s="13">
        <v>0.31171139150524302</v>
      </c>
      <c r="L3023" s="12">
        <v>171</v>
      </c>
      <c r="M3023" s="13">
        <v>7.0942530055005795E-2</v>
      </c>
      <c r="N3023" s="13">
        <v>0.227696404793609</v>
      </c>
    </row>
    <row r="3024" spans="1:14" x14ac:dyDescent="0.35">
      <c r="A3024" s="9" t="s">
        <v>301</v>
      </c>
      <c r="B3024" s="9" t="s">
        <v>359</v>
      </c>
      <c r="C3024" s="9" t="s">
        <v>364</v>
      </c>
      <c r="D3024" s="10">
        <v>971.34277091840704</v>
      </c>
      <c r="E3024" s="11">
        <v>9.0230623138976895E-2</v>
      </c>
      <c r="F3024" s="12">
        <v>989</v>
      </c>
      <c r="G3024" s="13" t="s">
        <v>426</v>
      </c>
      <c r="H3024" s="13">
        <v>0.15506428347444301</v>
      </c>
      <c r="I3024" s="12">
        <v>851</v>
      </c>
      <c r="J3024" s="13">
        <v>0.87610679306891603</v>
      </c>
      <c r="K3024" s="13">
        <v>0.15123511640305701</v>
      </c>
      <c r="L3024" s="12">
        <v>138</v>
      </c>
      <c r="M3024" s="13">
        <v>0.142071371849013</v>
      </c>
      <c r="N3024" s="13">
        <v>0.18375499334220999</v>
      </c>
    </row>
    <row r="3025" spans="1:14" x14ac:dyDescent="0.35">
      <c r="A3025" s="9" t="s">
        <v>301</v>
      </c>
      <c r="B3025" s="9" t="s">
        <v>359</v>
      </c>
      <c r="C3025" s="9" t="s">
        <v>365</v>
      </c>
      <c r="D3025" s="10">
        <v>622.00868047903805</v>
      </c>
      <c r="E3025" s="11">
        <v>5.7780046877180899E-2</v>
      </c>
      <c r="F3025" s="12">
        <v>634</v>
      </c>
      <c r="G3025" s="13" t="s">
        <v>426</v>
      </c>
      <c r="H3025" s="13">
        <v>9.9404201944183104E-2</v>
      </c>
      <c r="I3025" s="12">
        <v>532</v>
      </c>
      <c r="J3025" s="13">
        <v>0.85529352997177099</v>
      </c>
      <c r="K3025" s="13">
        <v>9.4544162075706401E-2</v>
      </c>
      <c r="L3025" s="12">
        <v>102</v>
      </c>
      <c r="M3025" s="13">
        <v>0.16398484973142999</v>
      </c>
      <c r="N3025" s="13">
        <v>0.135818908122503</v>
      </c>
    </row>
    <row r="3026" spans="1:14" x14ac:dyDescent="0.35">
      <c r="A3026" s="9" t="s">
        <v>301</v>
      </c>
      <c r="B3026" s="9" t="s">
        <v>359</v>
      </c>
      <c r="C3026" s="9" t="s">
        <v>16</v>
      </c>
      <c r="D3026" s="10">
        <v>10765.112077551599</v>
      </c>
      <c r="E3026" s="11">
        <v>1</v>
      </c>
      <c r="F3026" s="12">
        <v>6378</v>
      </c>
      <c r="G3026" s="13">
        <v>0.59246944704830296</v>
      </c>
      <c r="H3026" s="13">
        <v>1</v>
      </c>
      <c r="I3026" s="12">
        <v>5627</v>
      </c>
      <c r="J3026" s="13">
        <v>0.52270705213872704</v>
      </c>
      <c r="K3026" s="13">
        <v>1</v>
      </c>
      <c r="L3026" s="12">
        <v>751</v>
      </c>
      <c r="M3026" s="13">
        <v>6.9762394909575906E-2</v>
      </c>
      <c r="N3026" s="13">
        <v>1</v>
      </c>
    </row>
    <row r="3027" spans="1:14" x14ac:dyDescent="0.35">
      <c r="A3027" s="9" t="s">
        <v>301</v>
      </c>
      <c r="B3027" s="9" t="s">
        <v>301</v>
      </c>
      <c r="C3027" s="9" t="s">
        <v>420</v>
      </c>
      <c r="D3027" s="10">
        <v>16188.769815760001</v>
      </c>
      <c r="E3027" s="11">
        <v>8.4503703923491297E-2</v>
      </c>
      <c r="F3027" s="12">
        <v>4077</v>
      </c>
      <c r="G3027" s="13">
        <v>0.25184124837150901</v>
      </c>
      <c r="H3027" s="13">
        <v>2.9150787578918799E-2</v>
      </c>
      <c r="I3027" s="12">
        <v>1386</v>
      </c>
      <c r="J3027" s="13">
        <v>8.5614905627400401E-2</v>
      </c>
      <c r="K3027" s="13">
        <v>1.16297607759887E-2</v>
      </c>
      <c r="L3027" s="12">
        <v>2691</v>
      </c>
      <c r="M3027" s="13">
        <v>0.166226342744109</v>
      </c>
      <c r="N3027" s="13">
        <v>0.13011314186248901</v>
      </c>
    </row>
    <row r="3028" spans="1:14" x14ac:dyDescent="0.35">
      <c r="A3028" s="9" t="s">
        <v>301</v>
      </c>
      <c r="B3028" s="9" t="s">
        <v>301</v>
      </c>
      <c r="C3028" s="9" t="s">
        <v>413</v>
      </c>
      <c r="D3028" s="10">
        <v>9299.9594378300008</v>
      </c>
      <c r="E3028" s="11">
        <v>4.8544826307296E-2</v>
      </c>
      <c r="F3028" s="12">
        <v>6169</v>
      </c>
      <c r="G3028" s="13">
        <v>0.66333622648997703</v>
      </c>
      <c r="H3028" s="13">
        <v>4.4108709485982299E-2</v>
      </c>
      <c r="I3028" s="12">
        <v>4984</v>
      </c>
      <c r="J3028" s="13">
        <v>0.53591631590631295</v>
      </c>
      <c r="K3028" s="13">
        <v>4.1820149861130897E-2</v>
      </c>
      <c r="L3028" s="12">
        <v>1185</v>
      </c>
      <c r="M3028" s="13">
        <v>0.127419910583664</v>
      </c>
      <c r="N3028" s="13">
        <v>5.7296199593849698E-2</v>
      </c>
    </row>
    <row r="3029" spans="1:14" x14ac:dyDescent="0.35">
      <c r="A3029" s="9" t="s">
        <v>301</v>
      </c>
      <c r="B3029" s="9" t="s">
        <v>301</v>
      </c>
      <c r="C3029" s="9" t="s">
        <v>414</v>
      </c>
      <c r="D3029" s="10">
        <v>12806.18043721</v>
      </c>
      <c r="E3029" s="11">
        <v>6.6846937251729396E-2</v>
      </c>
      <c r="F3029" s="12">
        <v>7204</v>
      </c>
      <c r="G3029" s="13">
        <v>0.56254087901712302</v>
      </c>
      <c r="H3029" s="13">
        <v>5.1509019798511399E-2</v>
      </c>
      <c r="I3029" s="12">
        <v>6097</v>
      </c>
      <c r="J3029" s="13">
        <v>0.47609824255516398</v>
      </c>
      <c r="K3029" s="13">
        <v>5.1159200181243002E-2</v>
      </c>
      <c r="L3029" s="12">
        <v>1107</v>
      </c>
      <c r="M3029" s="13">
        <v>8.6442636461959405E-2</v>
      </c>
      <c r="N3029" s="13">
        <v>5.3524804177545703E-2</v>
      </c>
    </row>
    <row r="3030" spans="1:14" x14ac:dyDescent="0.35">
      <c r="A3030" s="9" t="s">
        <v>301</v>
      </c>
      <c r="B3030" s="9" t="s">
        <v>301</v>
      </c>
      <c r="C3030" s="9" t="s">
        <v>361</v>
      </c>
      <c r="D3030" s="10">
        <v>36250.772901304503</v>
      </c>
      <c r="E3030" s="11">
        <v>0.18922528488034801</v>
      </c>
      <c r="F3030" s="12">
        <v>22541</v>
      </c>
      <c r="G3030" s="13">
        <v>0.62180743184068399</v>
      </c>
      <c r="H3030" s="13">
        <v>0.16116946353112799</v>
      </c>
      <c r="I3030" s="12">
        <v>19302</v>
      </c>
      <c r="J3030" s="13">
        <v>0.53245761276735204</v>
      </c>
      <c r="K3030" s="13">
        <v>0.16196078102318401</v>
      </c>
      <c r="L3030" s="12">
        <v>3239</v>
      </c>
      <c r="M3030" s="13">
        <v>8.9349819073331893E-2</v>
      </c>
      <c r="N3030" s="13">
        <v>0.156609612223189</v>
      </c>
    </row>
    <row r="3031" spans="1:14" x14ac:dyDescent="0.35">
      <c r="A3031" s="9" t="s">
        <v>301</v>
      </c>
      <c r="B3031" s="9" t="s">
        <v>301</v>
      </c>
      <c r="C3031" s="9" t="s">
        <v>362</v>
      </c>
      <c r="D3031" s="10">
        <v>48951.470954623102</v>
      </c>
      <c r="E3031" s="11">
        <v>0.25552161499892601</v>
      </c>
      <c r="F3031" s="12">
        <v>41826</v>
      </c>
      <c r="G3031" s="13">
        <v>0.85443806252056798</v>
      </c>
      <c r="H3031" s="13">
        <v>0.29905833732544901</v>
      </c>
      <c r="I3031" s="12">
        <v>36408</v>
      </c>
      <c r="J3031" s="13">
        <v>0.74375701669413297</v>
      </c>
      <c r="K3031" s="13">
        <v>0.30549518782986701</v>
      </c>
      <c r="L3031" s="12">
        <v>5418</v>
      </c>
      <c r="M3031" s="13">
        <v>0.110681045826434</v>
      </c>
      <c r="N3031" s="13">
        <v>0.26196692776327202</v>
      </c>
    </row>
    <row r="3032" spans="1:14" x14ac:dyDescent="0.35">
      <c r="A3032" s="9" t="s">
        <v>301</v>
      </c>
      <c r="B3032" s="9" t="s">
        <v>301</v>
      </c>
      <c r="C3032" s="9" t="s">
        <v>363</v>
      </c>
      <c r="D3032" s="10">
        <v>32676.667679554401</v>
      </c>
      <c r="E3032" s="11">
        <v>0.17056882531687001</v>
      </c>
      <c r="F3032" s="12">
        <v>31985</v>
      </c>
      <c r="G3032" s="13" t="s">
        <v>426</v>
      </c>
      <c r="H3032" s="13">
        <v>0.22869461386110301</v>
      </c>
      <c r="I3032" s="12">
        <v>28256</v>
      </c>
      <c r="J3032" s="13">
        <v>0.86471485639521395</v>
      </c>
      <c r="K3032" s="13">
        <v>0.23709272762361899</v>
      </c>
      <c r="L3032" s="12">
        <v>3729</v>
      </c>
      <c r="M3032" s="13">
        <v>0.11411812356659699</v>
      </c>
      <c r="N3032" s="13">
        <v>0.180301711633304</v>
      </c>
    </row>
    <row r="3033" spans="1:14" x14ac:dyDescent="0.35">
      <c r="A3033" s="9" t="s">
        <v>301</v>
      </c>
      <c r="B3033" s="9" t="s">
        <v>301</v>
      </c>
      <c r="C3033" s="9" t="s">
        <v>364</v>
      </c>
      <c r="D3033" s="10">
        <v>14032.5673466923</v>
      </c>
      <c r="E3033" s="11">
        <v>7.3248550065672199E-2</v>
      </c>
      <c r="F3033" s="12">
        <v>15464</v>
      </c>
      <c r="G3033" s="13" t="s">
        <v>426</v>
      </c>
      <c r="H3033" s="13">
        <v>0.11056850113328399</v>
      </c>
      <c r="I3033" s="12">
        <v>13546</v>
      </c>
      <c r="J3033" s="13" t="s">
        <v>426</v>
      </c>
      <c r="K3033" s="13">
        <v>0.11366287119158899</v>
      </c>
      <c r="L3033" s="12">
        <v>1918</v>
      </c>
      <c r="M3033" s="13">
        <v>0.136682044889818</v>
      </c>
      <c r="N3033" s="13">
        <v>9.2737646262450402E-2</v>
      </c>
    </row>
    <row r="3034" spans="1:14" x14ac:dyDescent="0.35">
      <c r="A3034" s="9" t="s">
        <v>301</v>
      </c>
      <c r="B3034" s="9" t="s">
        <v>301</v>
      </c>
      <c r="C3034" s="9" t="s">
        <v>365</v>
      </c>
      <c r="D3034" s="10">
        <v>10203.8254701809</v>
      </c>
      <c r="E3034" s="11">
        <v>5.3262913503144597E-2</v>
      </c>
      <c r="F3034" s="12">
        <v>10572</v>
      </c>
      <c r="G3034" s="13" t="s">
        <v>426</v>
      </c>
      <c r="H3034" s="13">
        <v>7.5590416061890903E-2</v>
      </c>
      <c r="I3034" s="12">
        <v>9197</v>
      </c>
      <c r="J3034" s="13">
        <v>0.901328626883793</v>
      </c>
      <c r="K3034" s="13">
        <v>7.7170930632588494E-2</v>
      </c>
      <c r="L3034" s="12">
        <v>1375</v>
      </c>
      <c r="M3034" s="13">
        <v>0.13475338283844901</v>
      </c>
      <c r="N3034" s="13">
        <v>6.6482932018180105E-2</v>
      </c>
    </row>
    <row r="3035" spans="1:14" x14ac:dyDescent="0.35">
      <c r="A3035" s="9" t="s">
        <v>301</v>
      </c>
      <c r="B3035" s="9" t="s">
        <v>301</v>
      </c>
      <c r="C3035" s="9" t="s">
        <v>16</v>
      </c>
      <c r="D3035" s="10">
        <v>191574.677370558</v>
      </c>
      <c r="E3035" s="11">
        <v>1</v>
      </c>
      <c r="F3035" s="12">
        <v>139859</v>
      </c>
      <c r="G3035" s="13">
        <v>0.73004951343059998</v>
      </c>
      <c r="H3035" s="13">
        <v>1</v>
      </c>
      <c r="I3035" s="12">
        <v>119177</v>
      </c>
      <c r="J3035" s="13">
        <v>0.62209161271079105</v>
      </c>
      <c r="K3035" s="13">
        <v>1</v>
      </c>
      <c r="L3035" s="12">
        <v>20682</v>
      </c>
      <c r="M3035" s="13">
        <v>0.107957900719808</v>
      </c>
      <c r="N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7" max="17" width="21" bestFit="1" customWidth="1"/>
  </cols>
  <sheetData>
    <row r="1" spans="1:17" x14ac:dyDescent="0.35">
      <c r="A1" s="3" t="s">
        <v>425</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71</v>
      </c>
      <c r="G3" s="13">
        <v>0.28274334297661902</v>
      </c>
      <c r="H3" s="13">
        <v>1.7602142007140001E-3</v>
      </c>
      <c r="I3" s="12">
        <v>59</v>
      </c>
      <c r="J3" s="13">
        <v>0.23495573571296499</v>
      </c>
      <c r="K3" s="13">
        <v>1.67162487604477E-3</v>
      </c>
      <c r="L3" s="12">
        <v>12</v>
      </c>
      <c r="M3" s="13">
        <v>4.77876072636539E-2</v>
      </c>
      <c r="N3" s="13">
        <v>2.3804800634794699E-3</v>
      </c>
      <c r="P3" s="2"/>
    </row>
    <row r="4" spans="1:17" x14ac:dyDescent="0.35">
      <c r="A4" s="9" t="s">
        <v>8</v>
      </c>
      <c r="B4" s="9" t="s">
        <v>8</v>
      </c>
      <c r="C4" s="9" t="s">
        <v>10</v>
      </c>
      <c r="D4" s="10">
        <v>849.22275708781206</v>
      </c>
      <c r="E4" s="11">
        <v>1.8967499452646499E-2</v>
      </c>
      <c r="F4" s="12">
        <v>560</v>
      </c>
      <c r="G4" s="13">
        <v>0.65942651127293594</v>
      </c>
      <c r="H4" s="13">
        <v>1.3883379611265401E-2</v>
      </c>
      <c r="I4" s="12">
        <v>489</v>
      </c>
      <c r="J4" s="13">
        <v>0.57582065002226002</v>
      </c>
      <c r="K4" s="13">
        <v>1.38546536336592E-2</v>
      </c>
      <c r="L4" s="12">
        <v>71</v>
      </c>
      <c r="M4" s="13">
        <v>8.3605861250675803E-2</v>
      </c>
      <c r="N4" s="13">
        <v>1.4084507042253501E-2</v>
      </c>
      <c r="P4" s="2"/>
      <c r="Q4" s="2"/>
    </row>
    <row r="5" spans="1:17" x14ac:dyDescent="0.35">
      <c r="A5" s="9" t="s">
        <v>8</v>
      </c>
      <c r="B5" s="9" t="s">
        <v>8</v>
      </c>
      <c r="C5" s="9" t="s">
        <v>11</v>
      </c>
      <c r="D5" s="10">
        <v>2609.5332999243101</v>
      </c>
      <c r="E5" s="11">
        <v>5.8284261726230503E-2</v>
      </c>
      <c r="F5" s="12">
        <v>1471</v>
      </c>
      <c r="G5" s="13">
        <v>0.56370232947120003</v>
      </c>
      <c r="H5" s="13">
        <v>3.6468663228877402E-2</v>
      </c>
      <c r="I5" s="12">
        <v>1308</v>
      </c>
      <c r="J5" s="13">
        <v>0.50123905299002602</v>
      </c>
      <c r="K5" s="13">
        <v>3.7059073523161901E-2</v>
      </c>
      <c r="L5" s="12">
        <v>163</v>
      </c>
      <c r="M5" s="13">
        <v>6.2463276481173002E-2</v>
      </c>
      <c r="N5" s="13">
        <v>3.2334854195596098E-2</v>
      </c>
      <c r="P5" s="2"/>
      <c r="Q5" s="2"/>
    </row>
    <row r="6" spans="1:17" x14ac:dyDescent="0.35">
      <c r="A6" s="9" t="s">
        <v>8</v>
      </c>
      <c r="B6" s="9" t="s">
        <v>8</v>
      </c>
      <c r="C6" s="9" t="s">
        <v>12</v>
      </c>
      <c r="D6" s="10">
        <v>2643.8385369399998</v>
      </c>
      <c r="E6" s="11">
        <v>5.9050473605136503E-2</v>
      </c>
      <c r="F6" s="12">
        <v>2648</v>
      </c>
      <c r="G6" s="13" t="s">
        <v>426</v>
      </c>
      <c r="H6" s="13">
        <v>6.5648552161840498E-2</v>
      </c>
      <c r="I6" s="12">
        <v>2233</v>
      </c>
      <c r="J6" s="13">
        <v>0.84460528462698503</v>
      </c>
      <c r="K6" s="13">
        <v>6.3266751664541696E-2</v>
      </c>
      <c r="L6" s="12">
        <v>415</v>
      </c>
      <c r="M6" s="13">
        <v>0.15696873852225601</v>
      </c>
      <c r="N6" s="13">
        <v>8.2324935528664905E-2</v>
      </c>
      <c r="P6" s="2"/>
      <c r="Q6" s="2"/>
    </row>
    <row r="7" spans="1:17" x14ac:dyDescent="0.35">
      <c r="A7" s="9" t="s">
        <v>8</v>
      </c>
      <c r="B7" s="9" t="s">
        <v>8</v>
      </c>
      <c r="C7" s="9" t="s">
        <v>13</v>
      </c>
      <c r="D7" s="10">
        <v>1168.0928893072501</v>
      </c>
      <c r="E7" s="11">
        <v>2.60895048485901E-2</v>
      </c>
      <c r="F7" s="12">
        <v>727</v>
      </c>
      <c r="G7" s="13">
        <v>0.62238200973139701</v>
      </c>
      <c r="H7" s="13">
        <v>1.80236017453392E-2</v>
      </c>
      <c r="I7" s="12">
        <v>690</v>
      </c>
      <c r="J7" s="13">
        <v>0.59070644665015604</v>
      </c>
      <c r="K7" s="13">
        <v>1.9549511262218398E-2</v>
      </c>
      <c r="L7" s="12">
        <v>37</v>
      </c>
      <c r="M7" s="13">
        <v>3.1675563081240303E-2</v>
      </c>
      <c r="N7" s="13">
        <v>7.33981352906169E-3</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30237</v>
      </c>
      <c r="G9" s="13">
        <v>0.80366568748550604</v>
      </c>
      <c r="H9" s="13">
        <v>0.74962812376041299</v>
      </c>
      <c r="I9" s="12">
        <v>26955</v>
      </c>
      <c r="J9" s="13">
        <v>0.71643379323913803</v>
      </c>
      <c r="K9" s="13">
        <v>0.76370590735231603</v>
      </c>
      <c r="L9" s="12">
        <v>3282</v>
      </c>
      <c r="M9" s="13">
        <v>8.7231894246368097E-2</v>
      </c>
      <c r="N9" s="13">
        <v>0.65106129736163498</v>
      </c>
      <c r="P9" s="2"/>
    </row>
    <row r="10" spans="1:17" x14ac:dyDescent="0.35">
      <c r="A10" s="9" t="s">
        <v>8</v>
      </c>
      <c r="B10" s="9" t="s">
        <v>8</v>
      </c>
      <c r="C10" s="9" t="s">
        <v>15</v>
      </c>
      <c r="D10" s="10">
        <v>0</v>
      </c>
      <c r="E10" s="11">
        <v>0</v>
      </c>
      <c r="F10" s="12">
        <v>4590</v>
      </c>
      <c r="G10" s="13">
        <v>0</v>
      </c>
      <c r="H10" s="13">
        <v>0.11379412931376399</v>
      </c>
      <c r="I10" s="12">
        <v>3531</v>
      </c>
      <c r="J10" s="13">
        <v>0</v>
      </c>
      <c r="K10" s="13">
        <v>0.10004249893752699</v>
      </c>
      <c r="L10" s="12">
        <v>1059</v>
      </c>
      <c r="M10" s="13">
        <v>0</v>
      </c>
      <c r="N10" s="13">
        <v>0.210077365602063</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v>13</v>
      </c>
      <c r="G12" s="13">
        <v>0.13714310394900101</v>
      </c>
      <c r="H12" s="13">
        <v>7.9544759224132696E-4</v>
      </c>
      <c r="I12" s="12">
        <v>10</v>
      </c>
      <c r="J12" s="13">
        <v>0.105494695345385</v>
      </c>
      <c r="K12" s="13">
        <v>6.9410703130422702E-4</v>
      </c>
      <c r="L12" s="12">
        <v>3</v>
      </c>
      <c r="M12" s="13">
        <v>3.1648408603615598E-2</v>
      </c>
      <c r="N12" s="13">
        <v>1.5495867768595001E-3</v>
      </c>
      <c r="P12" s="2"/>
    </row>
    <row r="13" spans="1:17" x14ac:dyDescent="0.35">
      <c r="A13" s="9" t="s">
        <v>8</v>
      </c>
      <c r="B13" s="9" t="s">
        <v>18</v>
      </c>
      <c r="C13" s="9" t="s">
        <v>10</v>
      </c>
      <c r="D13" s="10">
        <v>281.39604387987998</v>
      </c>
      <c r="E13" s="11">
        <v>1.33835408709321E-2</v>
      </c>
      <c r="F13" s="12">
        <v>243</v>
      </c>
      <c r="G13" s="13">
        <v>0.86355158604763405</v>
      </c>
      <c r="H13" s="13">
        <v>1.48687511472802E-2</v>
      </c>
      <c r="I13" s="12">
        <v>200</v>
      </c>
      <c r="J13" s="13">
        <v>0.71074204612974001</v>
      </c>
      <c r="K13" s="13">
        <v>1.38821406260845E-2</v>
      </c>
      <c r="L13" s="12">
        <v>43</v>
      </c>
      <c r="M13" s="13">
        <v>0.15280953991789401</v>
      </c>
      <c r="N13" s="13">
        <v>2.2210743801652898E-2</v>
      </c>
      <c r="P13" s="2"/>
    </row>
    <row r="14" spans="1:17" x14ac:dyDescent="0.35">
      <c r="A14" s="9" t="s">
        <v>8</v>
      </c>
      <c r="B14" s="9" t="s">
        <v>18</v>
      </c>
      <c r="C14" s="9" t="s">
        <v>11</v>
      </c>
      <c r="D14" s="10">
        <v>438.92478432436002</v>
      </c>
      <c r="E14" s="11">
        <v>2.0875800914876098E-2</v>
      </c>
      <c r="F14" s="12">
        <v>234</v>
      </c>
      <c r="G14" s="13">
        <v>0.53312095456217601</v>
      </c>
      <c r="H14" s="13">
        <v>1.43180566603439E-2</v>
      </c>
      <c r="I14" s="12">
        <v>217</v>
      </c>
      <c r="J14" s="13">
        <v>0.49438994504270201</v>
      </c>
      <c r="K14" s="13">
        <v>1.5062122579301699E-2</v>
      </c>
      <c r="L14" s="12">
        <v>17</v>
      </c>
      <c r="M14" s="13">
        <v>3.8731009519474301E-2</v>
      </c>
      <c r="N14" s="13">
        <v>8.7809917355371903E-3</v>
      </c>
      <c r="P14" s="2"/>
    </row>
    <row r="15" spans="1:17" x14ac:dyDescent="0.35">
      <c r="A15" s="9" t="s">
        <v>8</v>
      </c>
      <c r="B15" s="9" t="s">
        <v>18</v>
      </c>
      <c r="C15" s="9" t="s">
        <v>12</v>
      </c>
      <c r="D15" s="10">
        <v>455.00500727000002</v>
      </c>
      <c r="E15" s="11">
        <v>2.1640596034378699E-2</v>
      </c>
      <c r="F15" s="12">
        <v>359</v>
      </c>
      <c r="G15" s="13">
        <v>0.78900230604928101</v>
      </c>
      <c r="H15" s="13">
        <v>2.1966591201125901E-2</v>
      </c>
      <c r="I15" s="12">
        <v>300</v>
      </c>
      <c r="J15" s="13">
        <v>0.65933340338380098</v>
      </c>
      <c r="K15" s="13">
        <v>2.0823210939126799E-2</v>
      </c>
      <c r="L15" s="12">
        <v>59</v>
      </c>
      <c r="M15" s="13">
        <v>0.12966890266548101</v>
      </c>
      <c r="N15" s="13">
        <v>3.0475206611570198E-2</v>
      </c>
      <c r="P15" s="2"/>
    </row>
    <row r="16" spans="1:17" x14ac:dyDescent="0.35">
      <c r="A16" s="9" t="s">
        <v>8</v>
      </c>
      <c r="B16" s="9" t="s">
        <v>18</v>
      </c>
      <c r="C16" s="9" t="s">
        <v>13</v>
      </c>
      <c r="D16" s="10">
        <v>342.17430646031301</v>
      </c>
      <c r="E16" s="11">
        <v>1.6274229560417301E-2</v>
      </c>
      <c r="F16" s="12">
        <v>266</v>
      </c>
      <c r="G16" s="13">
        <v>0.777381571257315</v>
      </c>
      <c r="H16" s="13">
        <v>1.62760815027841E-2</v>
      </c>
      <c r="I16" s="12">
        <v>247</v>
      </c>
      <c r="J16" s="13">
        <v>0.72185431616750595</v>
      </c>
      <c r="K16" s="13">
        <v>1.71444436732144E-2</v>
      </c>
      <c r="L16" s="12">
        <v>19</v>
      </c>
      <c r="M16" s="13">
        <v>5.55272550898082E-2</v>
      </c>
      <c r="N16" s="13">
        <v>9.8140495867768598E-3</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14226</v>
      </c>
      <c r="G18" s="13">
        <v>0.73689816574582401</v>
      </c>
      <c r="H18" s="13">
        <v>0.87046441901731597</v>
      </c>
      <c r="I18" s="12">
        <v>12691</v>
      </c>
      <c r="J18" s="13">
        <v>0.65738609739071097</v>
      </c>
      <c r="K18" s="13">
        <v>0.88089123342819498</v>
      </c>
      <c r="L18" s="12">
        <v>1535</v>
      </c>
      <c r="M18" s="13">
        <v>7.9512068355113194E-2</v>
      </c>
      <c r="N18" s="13">
        <v>0.79287190082644599</v>
      </c>
      <c r="P18" s="2"/>
    </row>
    <row r="19" spans="1:16" x14ac:dyDescent="0.35">
      <c r="A19" s="9" t="s">
        <v>8</v>
      </c>
      <c r="B19" s="9" t="s">
        <v>18</v>
      </c>
      <c r="C19" s="9" t="s">
        <v>15</v>
      </c>
      <c r="D19" s="10">
        <v>0</v>
      </c>
      <c r="E19" s="11">
        <v>0</v>
      </c>
      <c r="F19" s="12">
        <v>993</v>
      </c>
      <c r="G19" s="13">
        <v>0</v>
      </c>
      <c r="H19" s="13">
        <v>6.0759958391972103E-2</v>
      </c>
      <c r="I19" s="12">
        <v>734</v>
      </c>
      <c r="J19" s="13">
        <v>0</v>
      </c>
      <c r="K19" s="13">
        <v>5.0947456097730298E-2</v>
      </c>
      <c r="L19" s="12">
        <v>259</v>
      </c>
      <c r="M19" s="13">
        <v>0</v>
      </c>
      <c r="N19" s="13">
        <v>0.13378099173553701</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63</v>
      </c>
      <c r="G22" s="13">
        <v>0.65184149173991202</v>
      </c>
      <c r="H22" s="13">
        <v>7.4715370018975302E-3</v>
      </c>
      <c r="I22" s="12">
        <v>50</v>
      </c>
      <c r="J22" s="13">
        <v>0.51733451725389901</v>
      </c>
      <c r="K22" s="13">
        <v>6.7815000678150003E-3</v>
      </c>
      <c r="L22" s="12">
        <v>13</v>
      </c>
      <c r="M22" s="13">
        <v>0.13450697448601401</v>
      </c>
      <c r="N22" s="13">
        <v>1.2275731822474E-2</v>
      </c>
      <c r="P22" s="2"/>
    </row>
    <row r="23" spans="1:16" x14ac:dyDescent="0.35">
      <c r="A23" s="9" t="s">
        <v>8</v>
      </c>
      <c r="B23" s="9" t="s">
        <v>19</v>
      </c>
      <c r="C23" s="9" t="s">
        <v>11</v>
      </c>
      <c r="D23" s="10">
        <v>97.472889264044696</v>
      </c>
      <c r="E23" s="11">
        <v>9.8194942211559996E-3</v>
      </c>
      <c r="F23" s="12">
        <v>127</v>
      </c>
      <c r="G23" s="13" t="s">
        <v>426</v>
      </c>
      <c r="H23" s="13">
        <v>1.5061669829222E-2</v>
      </c>
      <c r="I23" s="12">
        <v>105</v>
      </c>
      <c r="J23" s="13" t="s">
        <v>426</v>
      </c>
      <c r="K23" s="13">
        <v>1.42411501424115E-2</v>
      </c>
      <c r="L23" s="12">
        <v>22</v>
      </c>
      <c r="M23" s="13">
        <v>0.22570378457136001</v>
      </c>
      <c r="N23" s="13">
        <v>2.07743153918791E-2</v>
      </c>
      <c r="P23" s="2"/>
    </row>
    <row r="24" spans="1:16" x14ac:dyDescent="0.35">
      <c r="A24" s="9" t="s">
        <v>8</v>
      </c>
      <c r="B24" s="9" t="s">
        <v>19</v>
      </c>
      <c r="C24" s="9" t="s">
        <v>12</v>
      </c>
      <c r="D24" s="10">
        <v>214.32838846999999</v>
      </c>
      <c r="E24" s="11">
        <v>2.1591607552636401E-2</v>
      </c>
      <c r="F24" s="12">
        <v>176</v>
      </c>
      <c r="G24" s="13">
        <v>0.82116980049348498</v>
      </c>
      <c r="H24" s="13">
        <v>2.0872865275142299E-2</v>
      </c>
      <c r="I24" s="12">
        <v>154</v>
      </c>
      <c r="J24" s="13">
        <v>0.71852357543179901</v>
      </c>
      <c r="K24" s="13">
        <v>2.0887020208870202E-2</v>
      </c>
      <c r="L24" s="12">
        <v>22</v>
      </c>
      <c r="M24" s="13">
        <v>0.102646225061686</v>
      </c>
      <c r="N24" s="13">
        <v>2.07743153918791E-2</v>
      </c>
      <c r="P24" s="2"/>
    </row>
    <row r="25" spans="1:16" x14ac:dyDescent="0.35">
      <c r="A25" s="9" t="s">
        <v>8</v>
      </c>
      <c r="B25" s="9" t="s">
        <v>19</v>
      </c>
      <c r="C25" s="9" t="s">
        <v>13</v>
      </c>
      <c r="D25" s="10">
        <v>66.786639863727004</v>
      </c>
      <c r="E25" s="11">
        <v>6.7281377329009399E-3</v>
      </c>
      <c r="F25" s="12">
        <v>117</v>
      </c>
      <c r="G25" s="13" t="s">
        <v>426</v>
      </c>
      <c r="H25" s="13">
        <v>1.38757115749526E-2</v>
      </c>
      <c r="I25" s="12">
        <v>106</v>
      </c>
      <c r="J25" s="13" t="s">
        <v>426</v>
      </c>
      <c r="K25" s="13">
        <v>1.43767801437678E-2</v>
      </c>
      <c r="L25" s="12">
        <v>11</v>
      </c>
      <c r="M25" s="13">
        <v>0.16470359973858001</v>
      </c>
      <c r="N25" s="13">
        <v>1.03871576959396E-2</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7491</v>
      </c>
      <c r="G27" s="13">
        <v>0.79731534714033403</v>
      </c>
      <c r="H27" s="13">
        <v>0.88840132827324503</v>
      </c>
      <c r="I27" s="12">
        <v>6600</v>
      </c>
      <c r="J27" s="13">
        <v>0.702480482061968</v>
      </c>
      <c r="K27" s="13">
        <v>0.89515800895158004</v>
      </c>
      <c r="L27" s="12">
        <v>891</v>
      </c>
      <c r="M27" s="13">
        <v>9.4834865078365693E-2</v>
      </c>
      <c r="N27" s="13">
        <v>0.84135977337110501</v>
      </c>
      <c r="P27" s="14"/>
    </row>
    <row r="28" spans="1:16" x14ac:dyDescent="0.35">
      <c r="A28" s="9" t="s">
        <v>8</v>
      </c>
      <c r="B28" s="9" t="s">
        <v>19</v>
      </c>
      <c r="C28" s="9" t="s">
        <v>15</v>
      </c>
      <c r="D28" s="10">
        <v>0</v>
      </c>
      <c r="E28" s="11">
        <v>0</v>
      </c>
      <c r="F28" s="12">
        <v>446</v>
      </c>
      <c r="G28" s="13">
        <v>0</v>
      </c>
      <c r="H28" s="13">
        <v>5.28937381404175E-2</v>
      </c>
      <c r="I28" s="12">
        <v>348</v>
      </c>
      <c r="J28" s="13">
        <v>0</v>
      </c>
      <c r="K28" s="13">
        <v>4.71992404719924E-2</v>
      </c>
      <c r="L28" s="12">
        <v>98</v>
      </c>
      <c r="M28" s="13">
        <v>0</v>
      </c>
      <c r="N28" s="13">
        <v>9.2540132200188904E-2</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46</v>
      </c>
      <c r="G31" s="13" t="s">
        <v>426</v>
      </c>
      <c r="H31" s="13">
        <v>7.7728962487326799E-3</v>
      </c>
      <c r="I31" s="12">
        <v>40</v>
      </c>
      <c r="J31" s="13">
        <v>0.91650847435465399</v>
      </c>
      <c r="K31" s="13">
        <v>7.8817733990147795E-3</v>
      </c>
      <c r="L31" s="12">
        <v>6</v>
      </c>
      <c r="M31" s="13">
        <v>0.13747627115319799</v>
      </c>
      <c r="N31" s="13">
        <v>7.1174377224199302E-3</v>
      </c>
      <c r="P31" s="2"/>
    </row>
    <row r="32" spans="1:16" x14ac:dyDescent="0.35">
      <c r="A32" s="9" t="s">
        <v>8</v>
      </c>
      <c r="B32" s="9" t="s">
        <v>20</v>
      </c>
      <c r="C32" s="9" t="s">
        <v>11</v>
      </c>
      <c r="D32" s="10">
        <v>91.721987662931497</v>
      </c>
      <c r="E32" s="11">
        <v>1.5734015810841301E-2</v>
      </c>
      <c r="F32" s="12">
        <v>184</v>
      </c>
      <c r="G32" s="13" t="s">
        <v>426</v>
      </c>
      <c r="H32" s="13">
        <v>3.1091584994930699E-2</v>
      </c>
      <c r="I32" s="12">
        <v>166</v>
      </c>
      <c r="J32" s="13" t="s">
        <v>426</v>
      </c>
      <c r="K32" s="13">
        <v>3.2709359605911301E-2</v>
      </c>
      <c r="L32" s="12">
        <v>18</v>
      </c>
      <c r="M32" s="13">
        <v>0.196245202035395</v>
      </c>
      <c r="N32" s="13">
        <v>2.1352313167259801E-2</v>
      </c>
      <c r="P32" s="2"/>
    </row>
    <row r="33" spans="1:16" x14ac:dyDescent="0.35">
      <c r="A33" s="9" t="s">
        <v>8</v>
      </c>
      <c r="B33" s="9" t="s">
        <v>20</v>
      </c>
      <c r="C33" s="9" t="s">
        <v>12</v>
      </c>
      <c r="D33" s="10">
        <v>125.24544084999999</v>
      </c>
      <c r="E33" s="11">
        <v>2.1484638490516399E-2</v>
      </c>
      <c r="F33" s="12">
        <v>198</v>
      </c>
      <c r="G33" s="13" t="s">
        <v>426</v>
      </c>
      <c r="H33" s="13">
        <v>3.3457249070632002E-2</v>
      </c>
      <c r="I33" s="12">
        <v>181</v>
      </c>
      <c r="J33" s="13" t="s">
        <v>426</v>
      </c>
      <c r="K33" s="13">
        <v>3.56650246305419E-2</v>
      </c>
      <c r="L33" s="12">
        <v>17</v>
      </c>
      <c r="M33" s="13">
        <v>0.13573348366716201</v>
      </c>
      <c r="N33" s="13">
        <v>2.0166073546856501E-2</v>
      </c>
      <c r="P33" s="2"/>
    </row>
    <row r="34" spans="1:16" x14ac:dyDescent="0.35">
      <c r="A34" s="9" t="s">
        <v>8</v>
      </c>
      <c r="B34" s="9" t="s">
        <v>20</v>
      </c>
      <c r="C34" s="9" t="s">
        <v>13</v>
      </c>
      <c r="D34" s="10">
        <v>44.3151240628357</v>
      </c>
      <c r="E34" s="11">
        <v>7.6018289663149097E-3</v>
      </c>
      <c r="F34" s="12">
        <v>68</v>
      </c>
      <c r="G34" s="13" t="s">
        <v>426</v>
      </c>
      <c r="H34" s="13">
        <v>1.14903683676918E-2</v>
      </c>
      <c r="I34" s="12">
        <v>66</v>
      </c>
      <c r="J34" s="13" t="s">
        <v>426</v>
      </c>
      <c r="K34" s="13">
        <v>1.30049261083744E-2</v>
      </c>
      <c r="L34" s="12">
        <v>2</v>
      </c>
      <c r="M34" s="13">
        <v>4.5131318986361003E-2</v>
      </c>
      <c r="N34" s="13">
        <v>2.3724792408066401E-3</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5140</v>
      </c>
      <c r="G36" s="13">
        <v>0.93831137177898205</v>
      </c>
      <c r="H36" s="13">
        <v>0.86853666779317296</v>
      </c>
      <c r="I36" s="12">
        <v>4426</v>
      </c>
      <c r="J36" s="13">
        <v>0.80797006449295194</v>
      </c>
      <c r="K36" s="13">
        <v>0.87211822660098504</v>
      </c>
      <c r="L36" s="12">
        <v>714</v>
      </c>
      <c r="M36" s="13">
        <v>0.13034130728602999</v>
      </c>
      <c r="N36" s="13">
        <v>0.84697508896797202</v>
      </c>
      <c r="P36" s="2"/>
    </row>
    <row r="37" spans="1:16" x14ac:dyDescent="0.35">
      <c r="A37" s="9" t="s">
        <v>8</v>
      </c>
      <c r="B37" s="9" t="s">
        <v>20</v>
      </c>
      <c r="C37" s="9" t="s">
        <v>15</v>
      </c>
      <c r="D37" s="10">
        <v>0</v>
      </c>
      <c r="E37" s="11">
        <v>0</v>
      </c>
      <c r="F37" s="12">
        <v>271</v>
      </c>
      <c r="G37" s="13">
        <v>0</v>
      </c>
      <c r="H37" s="13">
        <v>4.5792497465359898E-2</v>
      </c>
      <c r="I37" s="12">
        <v>189</v>
      </c>
      <c r="J37" s="13">
        <v>0</v>
      </c>
      <c r="K37" s="13">
        <v>3.7241379310344797E-2</v>
      </c>
      <c r="L37" s="12">
        <v>82</v>
      </c>
      <c r="M37" s="13">
        <v>0</v>
      </c>
      <c r="N37" s="13">
        <v>9.7271648873072394E-2</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v>29</v>
      </c>
      <c r="G39" s="13">
        <v>0.56943441018232399</v>
      </c>
      <c r="H39" s="13">
        <v>2.3834963425659601E-3</v>
      </c>
      <c r="I39" s="12">
        <v>15</v>
      </c>
      <c r="J39" s="13">
        <v>0.29453503974947798</v>
      </c>
      <c r="K39" s="13">
        <v>1.41376060320452E-3</v>
      </c>
      <c r="L39" s="12">
        <v>14</v>
      </c>
      <c r="M39" s="13">
        <v>0.27489937043284601</v>
      </c>
      <c r="N39" s="13">
        <v>8.9916506101477191E-3</v>
      </c>
      <c r="P39" s="2"/>
    </row>
    <row r="40" spans="1:16" x14ac:dyDescent="0.35">
      <c r="A40" s="9" t="s">
        <v>8</v>
      </c>
      <c r="B40" s="9" t="s">
        <v>21</v>
      </c>
      <c r="C40" s="9" t="s">
        <v>10</v>
      </c>
      <c r="D40" s="10">
        <v>86.157147280561006</v>
      </c>
      <c r="E40" s="11">
        <v>6.5830561596282302E-3</v>
      </c>
      <c r="F40" s="12">
        <v>109</v>
      </c>
      <c r="G40" s="13" t="s">
        <v>426</v>
      </c>
      <c r="H40" s="13">
        <v>8.9586586668858395E-3</v>
      </c>
      <c r="I40" s="12">
        <v>99</v>
      </c>
      <c r="J40" s="13" t="s">
        <v>426</v>
      </c>
      <c r="K40" s="13">
        <v>9.3308199811498599E-3</v>
      </c>
      <c r="L40" s="12">
        <v>10</v>
      </c>
      <c r="M40" s="13">
        <v>0.116066981273604</v>
      </c>
      <c r="N40" s="13">
        <v>6.42260757867694E-3</v>
      </c>
      <c r="P40" s="2"/>
    </row>
    <row r="41" spans="1:16" x14ac:dyDescent="0.35">
      <c r="A41" s="9" t="s">
        <v>8</v>
      </c>
      <c r="B41" s="9" t="s">
        <v>21</v>
      </c>
      <c r="C41" s="9" t="s">
        <v>11</v>
      </c>
      <c r="D41" s="10">
        <v>422.43750282071102</v>
      </c>
      <c r="E41" s="11">
        <v>3.2277412760035602E-2</v>
      </c>
      <c r="F41" s="12">
        <v>400</v>
      </c>
      <c r="G41" s="13">
        <v>0.94688562764695205</v>
      </c>
      <c r="H41" s="13">
        <v>3.2875811621599402E-2</v>
      </c>
      <c r="I41" s="12">
        <v>350</v>
      </c>
      <c r="J41" s="13">
        <v>0.82852492419108303</v>
      </c>
      <c r="K41" s="13">
        <v>3.2987747408105603E-2</v>
      </c>
      <c r="L41" s="12">
        <v>50</v>
      </c>
      <c r="M41" s="13">
        <v>0.11836070345586901</v>
      </c>
      <c r="N41" s="13">
        <v>3.2113037893384697E-2</v>
      </c>
      <c r="P41" s="2"/>
    </row>
    <row r="42" spans="1:16" x14ac:dyDescent="0.35">
      <c r="A42" s="9" t="s">
        <v>8</v>
      </c>
      <c r="B42" s="9" t="s">
        <v>21</v>
      </c>
      <c r="C42" s="9" t="s">
        <v>12</v>
      </c>
      <c r="D42" s="10">
        <v>357.84973022999998</v>
      </c>
      <c r="E42" s="11">
        <v>2.73424195805913E-2</v>
      </c>
      <c r="F42" s="12">
        <v>405</v>
      </c>
      <c r="G42" s="13" t="s">
        <v>426</v>
      </c>
      <c r="H42" s="13">
        <v>3.3286759266869401E-2</v>
      </c>
      <c r="I42" s="12">
        <v>352</v>
      </c>
      <c r="J42" s="13" t="s">
        <v>426</v>
      </c>
      <c r="K42" s="13">
        <v>3.3176248821866199E-2</v>
      </c>
      <c r="L42" s="12">
        <v>53</v>
      </c>
      <c r="M42" s="13">
        <v>0.14810686029003101</v>
      </c>
      <c r="N42" s="13">
        <v>3.4039820166987797E-2</v>
      </c>
      <c r="P42" s="2"/>
    </row>
    <row r="43" spans="1:16" x14ac:dyDescent="0.35">
      <c r="A43" s="9" t="s">
        <v>8</v>
      </c>
      <c r="B43" s="9" t="s">
        <v>21</v>
      </c>
      <c r="C43" s="9" t="s">
        <v>13</v>
      </c>
      <c r="D43" s="10">
        <v>178.241834071341</v>
      </c>
      <c r="E43" s="11">
        <v>1.36190210646809E-2</v>
      </c>
      <c r="F43" s="12">
        <v>222</v>
      </c>
      <c r="G43" s="13" t="s">
        <v>426</v>
      </c>
      <c r="H43" s="13">
        <v>1.82460754499877E-2</v>
      </c>
      <c r="I43" s="12">
        <v>202</v>
      </c>
      <c r="J43" s="13" t="s">
        <v>426</v>
      </c>
      <c r="K43" s="13">
        <v>1.9038642789820901E-2</v>
      </c>
      <c r="L43" s="12">
        <v>20</v>
      </c>
      <c r="M43" s="13">
        <v>0.112207103928223</v>
      </c>
      <c r="N43" s="13">
        <v>1.2845215157353901E-2</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10359</v>
      </c>
      <c r="G45" s="13">
        <v>0.87232969874048805</v>
      </c>
      <c r="H45" s="13">
        <v>0.851401331470371</v>
      </c>
      <c r="I45" s="12">
        <v>9126</v>
      </c>
      <c r="J45" s="13">
        <v>0.76849897004592105</v>
      </c>
      <c r="K45" s="13">
        <v>0.86013195098963202</v>
      </c>
      <c r="L45" s="12">
        <v>1233</v>
      </c>
      <c r="M45" s="13">
        <v>0.103830728694567</v>
      </c>
      <c r="N45" s="13">
        <v>0.79190751445086704</v>
      </c>
      <c r="P45" s="2"/>
    </row>
    <row r="46" spans="1:16" x14ac:dyDescent="0.35">
      <c r="A46" s="9" t="s">
        <v>8</v>
      </c>
      <c r="B46" s="9" t="s">
        <v>21</v>
      </c>
      <c r="C46" s="9" t="s">
        <v>15</v>
      </c>
      <c r="D46" s="10">
        <v>0</v>
      </c>
      <c r="E46" s="11">
        <v>0</v>
      </c>
      <c r="F46" s="12">
        <v>636</v>
      </c>
      <c r="G46" s="13">
        <v>0</v>
      </c>
      <c r="H46" s="13">
        <v>5.2272540478343101E-2</v>
      </c>
      <c r="I46" s="12">
        <v>459</v>
      </c>
      <c r="J46" s="13">
        <v>0</v>
      </c>
      <c r="K46" s="13">
        <v>4.32610744580584E-2</v>
      </c>
      <c r="L46" s="12">
        <v>177</v>
      </c>
      <c r="M46" s="13">
        <v>0</v>
      </c>
      <c r="N46" s="13">
        <v>0.11368015414258199</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t="s">
        <v>419</v>
      </c>
      <c r="G49" s="13" t="s">
        <v>419</v>
      </c>
      <c r="H49" s="13" t="s">
        <v>419</v>
      </c>
      <c r="I49" s="12" t="s">
        <v>419</v>
      </c>
      <c r="J49" s="13" t="s">
        <v>419</v>
      </c>
      <c r="K49" s="13" t="s">
        <v>419</v>
      </c>
      <c r="L49" s="12" t="s">
        <v>419</v>
      </c>
      <c r="M49" s="13" t="s">
        <v>419</v>
      </c>
      <c r="N49" s="13" t="s">
        <v>419</v>
      </c>
      <c r="P49" s="2"/>
    </row>
    <row r="50" spans="1:16" x14ac:dyDescent="0.35">
      <c r="A50" s="9" t="s">
        <v>8</v>
      </c>
      <c r="B50" s="9" t="s">
        <v>22</v>
      </c>
      <c r="C50" s="9" t="s">
        <v>11</v>
      </c>
      <c r="D50" s="10">
        <v>43.346648611352698</v>
      </c>
      <c r="E50" s="11">
        <v>9.4178305883690291E-3</v>
      </c>
      <c r="F50" s="12">
        <v>121</v>
      </c>
      <c r="G50" s="13" t="s">
        <v>426</v>
      </c>
      <c r="H50" s="13">
        <v>2.5505902192242799E-2</v>
      </c>
      <c r="I50" s="12">
        <v>106</v>
      </c>
      <c r="J50" s="13" t="s">
        <v>426</v>
      </c>
      <c r="K50" s="13">
        <v>2.6005888125613299E-2</v>
      </c>
      <c r="L50" s="12">
        <v>15</v>
      </c>
      <c r="M50" s="13">
        <v>0.34604751418017199</v>
      </c>
      <c r="N50" s="13">
        <v>2.2455089820359299E-2</v>
      </c>
      <c r="P50" s="2"/>
    </row>
    <row r="51" spans="1:16" x14ac:dyDescent="0.35">
      <c r="A51" s="9" t="s">
        <v>8</v>
      </c>
      <c r="B51" s="9" t="s">
        <v>22</v>
      </c>
      <c r="C51" s="9" t="s">
        <v>12</v>
      </c>
      <c r="D51" s="10">
        <v>102.89138423</v>
      </c>
      <c r="E51" s="11">
        <v>2.235498375824E-2</v>
      </c>
      <c r="F51" s="12">
        <v>92</v>
      </c>
      <c r="G51" s="13">
        <v>0.89414678098164402</v>
      </c>
      <c r="H51" s="13">
        <v>1.93929173693086E-2</v>
      </c>
      <c r="I51" s="12">
        <v>86</v>
      </c>
      <c r="J51" s="13">
        <v>0.835832860482841</v>
      </c>
      <c r="K51" s="13">
        <v>2.1099116781158E-2</v>
      </c>
      <c r="L51" s="12">
        <v>6</v>
      </c>
      <c r="M51" s="13">
        <v>5.83139204988029E-2</v>
      </c>
      <c r="N51" s="13">
        <v>8.9820359281437105E-3</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4168</v>
      </c>
      <c r="G54" s="13" t="s">
        <v>426</v>
      </c>
      <c r="H54" s="13">
        <v>0.87858347386171998</v>
      </c>
      <c r="I54" s="12">
        <v>3633</v>
      </c>
      <c r="J54" s="13">
        <v>0.83163488663890395</v>
      </c>
      <c r="K54" s="13">
        <v>0.89131501472031405</v>
      </c>
      <c r="L54" s="12">
        <v>535</v>
      </c>
      <c r="M54" s="13">
        <v>0.122467565194554</v>
      </c>
      <c r="N54" s="13">
        <v>0.80089820359281405</v>
      </c>
      <c r="P54" s="2"/>
    </row>
    <row r="55" spans="1:16" x14ac:dyDescent="0.35">
      <c r="A55" s="9" t="s">
        <v>8</v>
      </c>
      <c r="B55" s="9" t="s">
        <v>22</v>
      </c>
      <c r="C55" s="9" t="s">
        <v>15</v>
      </c>
      <c r="D55" s="10">
        <v>0</v>
      </c>
      <c r="E55" s="11">
        <v>0</v>
      </c>
      <c r="F55" s="12">
        <v>236</v>
      </c>
      <c r="G55" s="13">
        <v>0</v>
      </c>
      <c r="H55" s="13">
        <v>4.9747048903878599E-2</v>
      </c>
      <c r="I55" s="12">
        <v>146</v>
      </c>
      <c r="J55" s="13">
        <v>0</v>
      </c>
      <c r="K55" s="13">
        <v>3.5819430814524003E-2</v>
      </c>
      <c r="L55" s="12">
        <v>90</v>
      </c>
      <c r="M55" s="13">
        <v>0</v>
      </c>
      <c r="N55" s="13">
        <v>0.134730538922156</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59</v>
      </c>
      <c r="G57" s="13">
        <v>0.37778894859307199</v>
      </c>
      <c r="H57" s="13">
        <v>2.1279665296112002E-3</v>
      </c>
      <c r="I57" s="12">
        <v>43</v>
      </c>
      <c r="J57" s="13">
        <v>0.275337708296646</v>
      </c>
      <c r="K57" s="13">
        <v>1.77465951300041E-3</v>
      </c>
      <c r="L57" s="12">
        <v>16</v>
      </c>
      <c r="M57" s="13">
        <v>0.10245124029642599</v>
      </c>
      <c r="N57" s="13">
        <v>4.5766590389016001E-3</v>
      </c>
      <c r="P57" s="2"/>
    </row>
    <row r="58" spans="1:16" x14ac:dyDescent="0.35">
      <c r="A58" s="9" t="s">
        <v>8</v>
      </c>
      <c r="B58" s="9" t="s">
        <v>23</v>
      </c>
      <c r="C58" s="9" t="s">
        <v>10</v>
      </c>
      <c r="D58" s="10">
        <v>479.108211481973</v>
      </c>
      <c r="E58" s="11">
        <v>1.5360789603110599E-2</v>
      </c>
      <c r="F58" s="12">
        <v>373</v>
      </c>
      <c r="G58" s="13">
        <v>0.77852975812340997</v>
      </c>
      <c r="H58" s="13">
        <v>1.34530765346606E-2</v>
      </c>
      <c r="I58" s="12">
        <v>326</v>
      </c>
      <c r="J58" s="13">
        <v>0.680430834177565</v>
      </c>
      <c r="K58" s="13">
        <v>1.3454395377631E-2</v>
      </c>
      <c r="L58" s="12">
        <v>47</v>
      </c>
      <c r="M58" s="13">
        <v>9.8098923945845198E-2</v>
      </c>
      <c r="N58" s="13">
        <v>1.3443935926773501E-2</v>
      </c>
      <c r="P58" s="2"/>
    </row>
    <row r="59" spans="1:16" x14ac:dyDescent="0.35">
      <c r="A59" s="9" t="s">
        <v>8</v>
      </c>
      <c r="B59" s="9" t="s">
        <v>23</v>
      </c>
      <c r="C59" s="9" t="s">
        <v>11</v>
      </c>
      <c r="D59" s="10">
        <v>1000.85167334531</v>
      </c>
      <c r="E59" s="11">
        <v>3.20885169774573E-2</v>
      </c>
      <c r="F59" s="12">
        <v>657</v>
      </c>
      <c r="G59" s="13">
        <v>0.65644092675990795</v>
      </c>
      <c r="H59" s="13">
        <v>2.3696169660246701E-2</v>
      </c>
      <c r="I59" s="12">
        <v>571</v>
      </c>
      <c r="J59" s="13">
        <v>0.57051410834080296</v>
      </c>
      <c r="K59" s="13">
        <v>2.35658274865869E-2</v>
      </c>
      <c r="L59" s="12">
        <v>86</v>
      </c>
      <c r="M59" s="13">
        <v>8.5926818419105197E-2</v>
      </c>
      <c r="N59" s="13">
        <v>2.45995423340961E-2</v>
      </c>
      <c r="P59" s="2"/>
    </row>
    <row r="60" spans="1:16" x14ac:dyDescent="0.35">
      <c r="A60" s="9" t="s">
        <v>8</v>
      </c>
      <c r="B60" s="9" t="s">
        <v>23</v>
      </c>
      <c r="C60" s="9" t="s">
        <v>12</v>
      </c>
      <c r="D60" s="10">
        <v>736.98448930999996</v>
      </c>
      <c r="E60" s="11">
        <v>2.36286154353938E-2</v>
      </c>
      <c r="F60" s="12">
        <v>900</v>
      </c>
      <c r="G60" s="13" t="s">
        <v>426</v>
      </c>
      <c r="H60" s="13">
        <v>3.24605063838996E-2</v>
      </c>
      <c r="I60" s="12">
        <v>764</v>
      </c>
      <c r="J60" s="13" t="s">
        <v>426</v>
      </c>
      <c r="K60" s="13">
        <v>3.1531159719356203E-2</v>
      </c>
      <c r="L60" s="12">
        <v>136</v>
      </c>
      <c r="M60" s="13">
        <v>0.18453576971114999</v>
      </c>
      <c r="N60" s="13">
        <v>3.8901601830663601E-2</v>
      </c>
      <c r="P60" s="2"/>
    </row>
    <row r="61" spans="1:16" x14ac:dyDescent="0.35">
      <c r="A61" s="9" t="s">
        <v>8</v>
      </c>
      <c r="B61" s="9" t="s">
        <v>23</v>
      </c>
      <c r="C61" s="9" t="s">
        <v>13</v>
      </c>
      <c r="D61" s="10">
        <v>768.63413420717495</v>
      </c>
      <c r="E61" s="11">
        <v>2.4643341387960701E-2</v>
      </c>
      <c r="F61" s="12">
        <v>414</v>
      </c>
      <c r="G61" s="13">
        <v>0.53861776569034303</v>
      </c>
      <c r="H61" s="13">
        <v>1.49318329365938E-2</v>
      </c>
      <c r="I61" s="12">
        <v>381</v>
      </c>
      <c r="J61" s="13">
        <v>0.49568446552661999</v>
      </c>
      <c r="K61" s="13">
        <v>1.5724308708213001E-2</v>
      </c>
      <c r="L61" s="12">
        <v>33</v>
      </c>
      <c r="M61" s="13">
        <v>4.2933300163723001E-2</v>
      </c>
      <c r="N61" s="13">
        <v>9.4393592677345494E-3</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23237</v>
      </c>
      <c r="G63" s="13">
        <v>0.83465704594718004</v>
      </c>
      <c r="H63" s="13">
        <v>0.83809420760297204</v>
      </c>
      <c r="I63" s="12">
        <v>20588</v>
      </c>
      <c r="J63" s="13">
        <v>0.73950678925681201</v>
      </c>
      <c r="K63" s="13">
        <v>0.84969046636401202</v>
      </c>
      <c r="L63" s="12">
        <v>2649</v>
      </c>
      <c r="M63" s="13">
        <v>9.5150256690368001E-2</v>
      </c>
      <c r="N63" s="13">
        <v>0.75772311212814603</v>
      </c>
      <c r="P63" s="2"/>
    </row>
    <row r="64" spans="1:16" x14ac:dyDescent="0.35">
      <c r="A64" s="9" t="s">
        <v>8</v>
      </c>
      <c r="B64" s="9" t="s">
        <v>23</v>
      </c>
      <c r="C64" s="9" t="s">
        <v>15</v>
      </c>
      <c r="D64" s="10">
        <v>0</v>
      </c>
      <c r="E64" s="11">
        <v>0</v>
      </c>
      <c r="F64" s="12">
        <v>2076</v>
      </c>
      <c r="G64" s="13">
        <v>0</v>
      </c>
      <c r="H64" s="13">
        <v>7.4875568058861697E-2</v>
      </c>
      <c r="I64" s="12">
        <v>1553</v>
      </c>
      <c r="J64" s="13">
        <v>0</v>
      </c>
      <c r="K64" s="13">
        <v>6.4094098225340498E-2</v>
      </c>
      <c r="L64" s="12">
        <v>523</v>
      </c>
      <c r="M64" s="13">
        <v>0</v>
      </c>
      <c r="N64" s="13">
        <v>0.149599542334096</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v>22</v>
      </c>
      <c r="G66" s="13">
        <v>0.52493036177224806</v>
      </c>
      <c r="H66" s="13">
        <v>1.89655172413793E-3</v>
      </c>
      <c r="I66" s="12">
        <v>16</v>
      </c>
      <c r="J66" s="13">
        <v>0.38176753583436202</v>
      </c>
      <c r="K66" s="13">
        <v>1.58793171893609E-3</v>
      </c>
      <c r="L66" s="12">
        <v>6</v>
      </c>
      <c r="M66" s="13">
        <v>0.14316282593788601</v>
      </c>
      <c r="N66" s="13">
        <v>3.9370078740157497E-3</v>
      </c>
      <c r="P66" s="2"/>
    </row>
    <row r="67" spans="1:16" x14ac:dyDescent="0.35">
      <c r="A67" s="9" t="s">
        <v>8</v>
      </c>
      <c r="B67" s="9" t="s">
        <v>24</v>
      </c>
      <c r="C67" s="9" t="s">
        <v>10</v>
      </c>
      <c r="D67" s="10">
        <v>113.590020330576</v>
      </c>
      <c r="E67" s="11">
        <v>9.0232161383212404E-3</v>
      </c>
      <c r="F67" s="12">
        <v>98</v>
      </c>
      <c r="G67" s="13">
        <v>0.86275184840001695</v>
      </c>
      <c r="H67" s="13">
        <v>8.4482758620689595E-3</v>
      </c>
      <c r="I67" s="12">
        <v>82</v>
      </c>
      <c r="J67" s="13">
        <v>0.72189440376327996</v>
      </c>
      <c r="K67" s="13">
        <v>8.1381500595474401E-3</v>
      </c>
      <c r="L67" s="12">
        <v>16</v>
      </c>
      <c r="M67" s="13">
        <v>0.14085744463673799</v>
      </c>
      <c r="N67" s="13">
        <v>1.0498687664042E-2</v>
      </c>
      <c r="P67" s="2"/>
    </row>
    <row r="68" spans="1:16" x14ac:dyDescent="0.35">
      <c r="A68" s="9" t="s">
        <v>8</v>
      </c>
      <c r="B68" s="9" t="s">
        <v>24</v>
      </c>
      <c r="C68" s="9" t="s">
        <v>11</v>
      </c>
      <c r="D68" s="10">
        <v>331.03785469247799</v>
      </c>
      <c r="E68" s="11">
        <v>2.6296554082510099E-2</v>
      </c>
      <c r="F68" s="12">
        <v>283</v>
      </c>
      <c r="G68" s="13">
        <v>0.85488712541016398</v>
      </c>
      <c r="H68" s="13">
        <v>2.4396551724137901E-2</v>
      </c>
      <c r="I68" s="12">
        <v>251</v>
      </c>
      <c r="J68" s="13">
        <v>0.75822144338498598</v>
      </c>
      <c r="K68" s="13">
        <v>2.4910678840809799E-2</v>
      </c>
      <c r="L68" s="12">
        <v>32</v>
      </c>
      <c r="M68" s="13">
        <v>9.6665682025177502E-2</v>
      </c>
      <c r="N68" s="13">
        <v>2.0997375328084E-2</v>
      </c>
      <c r="P68" s="2"/>
    </row>
    <row r="69" spans="1:16" x14ac:dyDescent="0.35">
      <c r="A69" s="9" t="s">
        <v>8</v>
      </c>
      <c r="B69" s="9" t="s">
        <v>24</v>
      </c>
      <c r="C69" s="9" t="s">
        <v>12</v>
      </c>
      <c r="D69" s="10">
        <v>225.42519998</v>
      </c>
      <c r="E69" s="11">
        <v>1.7907033527454201E-2</v>
      </c>
      <c r="F69" s="12">
        <v>343</v>
      </c>
      <c r="G69" s="13" t="s">
        <v>426</v>
      </c>
      <c r="H69" s="13">
        <v>2.9568965517241402E-2</v>
      </c>
      <c r="I69" s="12">
        <v>304</v>
      </c>
      <c r="J69" s="13" t="s">
        <v>426</v>
      </c>
      <c r="K69" s="13">
        <v>3.0170702659785598E-2</v>
      </c>
      <c r="L69" s="12">
        <v>39</v>
      </c>
      <c r="M69" s="13">
        <v>0.173006389718009</v>
      </c>
      <c r="N69" s="13">
        <v>2.55905511811024E-2</v>
      </c>
      <c r="P69" s="2"/>
    </row>
    <row r="70" spans="1:16" x14ac:dyDescent="0.35">
      <c r="A70" s="9" t="s">
        <v>8</v>
      </c>
      <c r="B70" s="9" t="s">
        <v>24</v>
      </c>
      <c r="C70" s="9" t="s">
        <v>13</v>
      </c>
      <c r="D70" s="10">
        <v>181.922682372948</v>
      </c>
      <c r="E70" s="11">
        <v>1.44513371750177E-2</v>
      </c>
      <c r="F70" s="12">
        <v>171</v>
      </c>
      <c r="G70" s="13">
        <v>0.93995975526264397</v>
      </c>
      <c r="H70" s="13">
        <v>1.4741379310344801E-2</v>
      </c>
      <c r="I70" s="12">
        <v>157</v>
      </c>
      <c r="J70" s="13">
        <v>0.86300398582593696</v>
      </c>
      <c r="K70" s="13">
        <v>1.55815799920603E-2</v>
      </c>
      <c r="L70" s="12">
        <v>14</v>
      </c>
      <c r="M70" s="13">
        <v>7.6955769436707705E-2</v>
      </c>
      <c r="N70" s="13">
        <v>9.1863517060367505E-3</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10096</v>
      </c>
      <c r="G72" s="13">
        <v>0.87108926478630799</v>
      </c>
      <c r="H72" s="13">
        <v>0.87034482758620701</v>
      </c>
      <c r="I72" s="12">
        <v>8824</v>
      </c>
      <c r="J72" s="13">
        <v>0.76134030036394496</v>
      </c>
      <c r="K72" s="13">
        <v>0.87574434299325099</v>
      </c>
      <c r="L72" s="12">
        <v>1272</v>
      </c>
      <c r="M72" s="13">
        <v>0.109748964422364</v>
      </c>
      <c r="N72" s="13">
        <v>0.83464566929133899</v>
      </c>
      <c r="P72" s="2"/>
    </row>
    <row r="73" spans="1:16" x14ac:dyDescent="0.35">
      <c r="A73" s="9" t="s">
        <v>8</v>
      </c>
      <c r="B73" s="9" t="s">
        <v>24</v>
      </c>
      <c r="C73" s="9" t="s">
        <v>15</v>
      </c>
      <c r="D73" s="10">
        <v>0</v>
      </c>
      <c r="E73" s="11">
        <v>0</v>
      </c>
      <c r="F73" s="12">
        <v>581</v>
      </c>
      <c r="G73" s="13">
        <v>0</v>
      </c>
      <c r="H73" s="13">
        <v>5.0086206896551702E-2</v>
      </c>
      <c r="I73" s="12">
        <v>438</v>
      </c>
      <c r="J73" s="13">
        <v>0</v>
      </c>
      <c r="K73" s="13">
        <v>4.3469630805875299E-2</v>
      </c>
      <c r="L73" s="12">
        <v>143</v>
      </c>
      <c r="M73" s="13">
        <v>0</v>
      </c>
      <c r="N73" s="13">
        <v>9.3832020997375296E-2</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54</v>
      </c>
      <c r="G75" s="13">
        <v>0.114361775656181</v>
      </c>
      <c r="H75" s="13">
        <v>4.4503049283006399E-3</v>
      </c>
      <c r="I75" s="12">
        <v>41</v>
      </c>
      <c r="J75" s="13">
        <v>8.6830237072285807E-2</v>
      </c>
      <c r="K75" s="13">
        <v>3.88920508442421E-3</v>
      </c>
      <c r="L75" s="12">
        <v>13</v>
      </c>
      <c r="M75" s="13">
        <v>2.7531538583895499E-2</v>
      </c>
      <c r="N75" s="13">
        <v>8.1658291457286404E-3</v>
      </c>
      <c r="P75" s="2"/>
    </row>
    <row r="76" spans="1:16" x14ac:dyDescent="0.35">
      <c r="A76" s="9" t="s">
        <v>8</v>
      </c>
      <c r="B76" s="9" t="s">
        <v>25</v>
      </c>
      <c r="C76" s="9" t="s">
        <v>10</v>
      </c>
      <c r="D76" s="10">
        <v>205.068839457661</v>
      </c>
      <c r="E76" s="11">
        <v>1.32002754286565E-2</v>
      </c>
      <c r="F76" s="12">
        <v>134</v>
      </c>
      <c r="G76" s="13">
        <v>0.65343911027333801</v>
      </c>
      <c r="H76" s="13">
        <v>1.10433492665238E-2</v>
      </c>
      <c r="I76" s="12">
        <v>117</v>
      </c>
      <c r="J76" s="13">
        <v>0.57054011867149701</v>
      </c>
      <c r="K76" s="13">
        <v>1.1098463289698299E-2</v>
      </c>
      <c r="L76" s="12">
        <v>17</v>
      </c>
      <c r="M76" s="13">
        <v>8.2898991601841401E-2</v>
      </c>
      <c r="N76" s="13">
        <v>1.0678391959799E-2</v>
      </c>
      <c r="P76" s="2"/>
    </row>
    <row r="77" spans="1:16" x14ac:dyDescent="0.35">
      <c r="A77" s="9" t="s">
        <v>8</v>
      </c>
      <c r="B77" s="9" t="s">
        <v>25</v>
      </c>
      <c r="C77" s="9" t="s">
        <v>11</v>
      </c>
      <c r="D77" s="10">
        <v>407.142086994078</v>
      </c>
      <c r="E77" s="11">
        <v>2.62077246895887E-2</v>
      </c>
      <c r="F77" s="12">
        <v>267</v>
      </c>
      <c r="G77" s="13">
        <v>0.65579071417365797</v>
      </c>
      <c r="H77" s="13">
        <v>2.2004285478819802E-2</v>
      </c>
      <c r="I77" s="12">
        <v>242</v>
      </c>
      <c r="J77" s="13">
        <v>0.59438708925103101</v>
      </c>
      <c r="K77" s="13">
        <v>2.2955795864162399E-2</v>
      </c>
      <c r="L77" s="12">
        <v>25</v>
      </c>
      <c r="M77" s="13">
        <v>6.1403624922627201E-2</v>
      </c>
      <c r="N77" s="13">
        <v>1.5703517587939701E-2</v>
      </c>
      <c r="P77" s="2"/>
    </row>
    <row r="78" spans="1:16" x14ac:dyDescent="0.35">
      <c r="A78" s="9" t="s">
        <v>8</v>
      </c>
      <c r="B78" s="9" t="s">
        <v>25</v>
      </c>
      <c r="C78" s="9" t="s">
        <v>12</v>
      </c>
      <c r="D78" s="10">
        <v>445.20184194000001</v>
      </c>
      <c r="E78" s="11">
        <v>2.8657630045087999E-2</v>
      </c>
      <c r="F78" s="12">
        <v>353</v>
      </c>
      <c r="G78" s="13">
        <v>0.79289878600181996</v>
      </c>
      <c r="H78" s="13">
        <v>2.9091808142409799E-2</v>
      </c>
      <c r="I78" s="12">
        <v>301</v>
      </c>
      <c r="J78" s="13">
        <v>0.67609783168993698</v>
      </c>
      <c r="K78" s="13">
        <v>2.85524568393094E-2</v>
      </c>
      <c r="L78" s="12">
        <v>52</v>
      </c>
      <c r="M78" s="13">
        <v>0.116800954311883</v>
      </c>
      <c r="N78" s="13">
        <v>3.2663316582914603E-2</v>
      </c>
      <c r="P78" s="2"/>
    </row>
    <row r="79" spans="1:16" x14ac:dyDescent="0.35">
      <c r="A79" s="9" t="s">
        <v>8</v>
      </c>
      <c r="B79" s="9" t="s">
        <v>25</v>
      </c>
      <c r="C79" s="9" t="s">
        <v>13</v>
      </c>
      <c r="D79" s="10">
        <v>310.079514826131</v>
      </c>
      <c r="E79" s="11">
        <v>1.9959809648867601E-2</v>
      </c>
      <c r="F79" s="12">
        <v>205</v>
      </c>
      <c r="G79" s="13">
        <v>0.66112074548023103</v>
      </c>
      <c r="H79" s="13">
        <v>1.68946761166969E-2</v>
      </c>
      <c r="I79" s="12">
        <v>181</v>
      </c>
      <c r="J79" s="13">
        <v>0.58372124357035005</v>
      </c>
      <c r="K79" s="13">
        <v>1.7169417567823898E-2</v>
      </c>
      <c r="L79" s="12">
        <v>24</v>
      </c>
      <c r="M79" s="13">
        <v>7.7399501909880694E-2</v>
      </c>
      <c r="N79" s="13">
        <v>1.5075376884422099E-2</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10179</v>
      </c>
      <c r="G81" s="13">
        <v>0.75472273621564201</v>
      </c>
      <c r="H81" s="13">
        <v>0.83888247898467105</v>
      </c>
      <c r="I81" s="12">
        <v>8979</v>
      </c>
      <c r="J81" s="13">
        <v>0.66574864411830703</v>
      </c>
      <c r="K81" s="13">
        <v>0.85173591348890199</v>
      </c>
      <c r="L81" s="12">
        <v>1200</v>
      </c>
      <c r="M81" s="13">
        <v>8.8974092097334798E-2</v>
      </c>
      <c r="N81" s="13">
        <v>0.75376884422110602</v>
      </c>
      <c r="P81" s="2"/>
    </row>
    <row r="82" spans="1:16" x14ac:dyDescent="0.35">
      <c r="A82" s="9" t="s">
        <v>8</v>
      </c>
      <c r="B82" s="9" t="s">
        <v>25</v>
      </c>
      <c r="C82" s="9" t="s">
        <v>15</v>
      </c>
      <c r="D82" s="10">
        <v>0</v>
      </c>
      <c r="E82" s="11">
        <v>0</v>
      </c>
      <c r="F82" s="12">
        <v>932</v>
      </c>
      <c r="G82" s="13">
        <v>0</v>
      </c>
      <c r="H82" s="13">
        <v>7.6808966540300005E-2</v>
      </c>
      <c r="I82" s="12">
        <v>673</v>
      </c>
      <c r="J82" s="13">
        <v>0</v>
      </c>
      <c r="K82" s="13">
        <v>6.3839878580914403E-2</v>
      </c>
      <c r="L82" s="12">
        <v>259</v>
      </c>
      <c r="M82" s="13">
        <v>0</v>
      </c>
      <c r="N82" s="13">
        <v>0.162688442211055</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75</v>
      </c>
      <c r="G85" s="13" t="s">
        <v>426</v>
      </c>
      <c r="H85" s="13">
        <v>1.22890381779453E-2</v>
      </c>
      <c r="I85" s="12">
        <v>58</v>
      </c>
      <c r="J85" s="13" t="s">
        <v>426</v>
      </c>
      <c r="K85" s="13">
        <v>1.1262135922330101E-2</v>
      </c>
      <c r="L85" s="12">
        <v>17</v>
      </c>
      <c r="M85" s="13">
        <v>0.29693042300462802</v>
      </c>
      <c r="N85" s="13">
        <v>1.7838405036726099E-2</v>
      </c>
      <c r="P85" s="2"/>
    </row>
    <row r="86" spans="1:16" x14ac:dyDescent="0.35">
      <c r="A86" s="9" t="s">
        <v>8</v>
      </c>
      <c r="B86" s="9" t="s">
        <v>26</v>
      </c>
      <c r="C86" s="9" t="s">
        <v>11</v>
      </c>
      <c r="D86" s="10">
        <v>66.153629121722503</v>
      </c>
      <c r="E86" s="11">
        <v>1.17705246365015E-2</v>
      </c>
      <c r="F86" s="12">
        <v>91</v>
      </c>
      <c r="G86" s="13" t="s">
        <v>426</v>
      </c>
      <c r="H86" s="13">
        <v>1.4910699655906899E-2</v>
      </c>
      <c r="I86" s="12">
        <v>77</v>
      </c>
      <c r="J86" s="13" t="s">
        <v>426</v>
      </c>
      <c r="K86" s="13">
        <v>1.49514563106796E-2</v>
      </c>
      <c r="L86" s="12">
        <v>14</v>
      </c>
      <c r="M86" s="13">
        <v>0.21162860127053701</v>
      </c>
      <c r="N86" s="13">
        <v>1.46904512067156E-2</v>
      </c>
      <c r="P86" s="2"/>
    </row>
    <row r="87" spans="1:16" x14ac:dyDescent="0.35">
      <c r="A87" s="9" t="s">
        <v>8</v>
      </c>
      <c r="B87" s="9" t="s">
        <v>26</v>
      </c>
      <c r="C87" s="9" t="s">
        <v>12</v>
      </c>
      <c r="D87" s="10">
        <v>104.99742843</v>
      </c>
      <c r="E87" s="11">
        <v>1.8681889935782799E-2</v>
      </c>
      <c r="F87" s="12">
        <v>140</v>
      </c>
      <c r="G87" s="13" t="s">
        <v>426</v>
      </c>
      <c r="H87" s="13">
        <v>2.2939537932164501E-2</v>
      </c>
      <c r="I87" s="12">
        <v>119</v>
      </c>
      <c r="J87" s="13" t="s">
        <v>426</v>
      </c>
      <c r="K87" s="13">
        <v>2.3106796116504898E-2</v>
      </c>
      <c r="L87" s="12">
        <v>21</v>
      </c>
      <c r="M87" s="13">
        <v>0.20000489834853799</v>
      </c>
      <c r="N87" s="13">
        <v>2.2035676810073498E-2</v>
      </c>
      <c r="P87" s="2"/>
    </row>
    <row r="88" spans="1:16" x14ac:dyDescent="0.35">
      <c r="A88" s="9" t="s">
        <v>8</v>
      </c>
      <c r="B88" s="9" t="s">
        <v>26</v>
      </c>
      <c r="C88" s="9" t="s">
        <v>13</v>
      </c>
      <c r="D88" s="10">
        <v>30.985649229591999</v>
      </c>
      <c r="E88" s="11">
        <v>5.51318729564823E-3</v>
      </c>
      <c r="F88" s="12">
        <v>75</v>
      </c>
      <c r="G88" s="13" t="s">
        <v>426</v>
      </c>
      <c r="H88" s="13">
        <v>1.22890381779453E-2</v>
      </c>
      <c r="I88" s="12">
        <v>66</v>
      </c>
      <c r="J88" s="13" t="s">
        <v>426</v>
      </c>
      <c r="K88" s="13">
        <v>1.2815533980582499E-2</v>
      </c>
      <c r="L88" s="12">
        <v>9</v>
      </c>
      <c r="M88" s="13">
        <v>0.29045704136496803</v>
      </c>
      <c r="N88" s="13">
        <v>9.4438614900314802E-3</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5328</v>
      </c>
      <c r="G90" s="13" t="s">
        <v>426</v>
      </c>
      <c r="H90" s="13">
        <v>0.87301327216123203</v>
      </c>
      <c r="I90" s="12">
        <v>4578</v>
      </c>
      <c r="J90" s="13">
        <v>0.86133390961085199</v>
      </c>
      <c r="K90" s="13">
        <v>0.88893203883495098</v>
      </c>
      <c r="L90" s="12">
        <v>750</v>
      </c>
      <c r="M90" s="13">
        <v>0.141109749280939</v>
      </c>
      <c r="N90" s="13">
        <v>0.78698845750262303</v>
      </c>
      <c r="P90" s="2"/>
    </row>
    <row r="91" spans="1:16" x14ac:dyDescent="0.35">
      <c r="A91" s="9" t="s">
        <v>8</v>
      </c>
      <c r="B91" s="9" t="s">
        <v>26</v>
      </c>
      <c r="C91" s="9" t="s">
        <v>15</v>
      </c>
      <c r="D91" s="10">
        <v>0</v>
      </c>
      <c r="E91" s="11">
        <v>0</v>
      </c>
      <c r="F91" s="12">
        <v>388</v>
      </c>
      <c r="G91" s="13">
        <v>0</v>
      </c>
      <c r="H91" s="13">
        <v>6.3575290840570203E-2</v>
      </c>
      <c r="I91" s="12">
        <v>248</v>
      </c>
      <c r="J91" s="13">
        <v>0</v>
      </c>
      <c r="K91" s="13">
        <v>4.8155339805825197E-2</v>
      </c>
      <c r="L91" s="12">
        <v>140</v>
      </c>
      <c r="M91" s="13">
        <v>0</v>
      </c>
      <c r="N91" s="13">
        <v>0.14690451206715599</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t="s">
        <v>419</v>
      </c>
      <c r="G94" s="13" t="s">
        <v>419</v>
      </c>
      <c r="H94" s="13" t="s">
        <v>419</v>
      </c>
      <c r="I94" s="12" t="s">
        <v>419</v>
      </c>
      <c r="J94" s="13" t="s">
        <v>419</v>
      </c>
      <c r="K94" s="13" t="s">
        <v>419</v>
      </c>
      <c r="L94" s="12" t="s">
        <v>419</v>
      </c>
      <c r="M94" s="13" t="s">
        <v>419</v>
      </c>
      <c r="N94" s="13" t="s">
        <v>419</v>
      </c>
      <c r="P94" s="2"/>
    </row>
    <row r="95" spans="1:16" x14ac:dyDescent="0.35">
      <c r="A95" s="9" t="s">
        <v>8</v>
      </c>
      <c r="B95" s="9" t="s">
        <v>27</v>
      </c>
      <c r="C95" s="9" t="s">
        <v>11</v>
      </c>
      <c r="D95" s="10">
        <v>134.45868388617501</v>
      </c>
      <c r="E95" s="11">
        <v>5.2058629147405097E-2</v>
      </c>
      <c r="F95" s="12">
        <v>350</v>
      </c>
      <c r="G95" s="13" t="s">
        <v>426</v>
      </c>
      <c r="H95" s="13">
        <v>9.4696969696969696E-2</v>
      </c>
      <c r="I95" s="12">
        <v>320</v>
      </c>
      <c r="J95" s="13" t="s">
        <v>426</v>
      </c>
      <c r="K95" s="13">
        <v>9.7323600973236002E-2</v>
      </c>
      <c r="L95" s="12">
        <v>30</v>
      </c>
      <c r="M95" s="13">
        <v>0.22311686484598001</v>
      </c>
      <c r="N95" s="13">
        <v>7.3529411764705899E-2</v>
      </c>
      <c r="P95" s="2"/>
    </row>
    <row r="96" spans="1:16" x14ac:dyDescent="0.35">
      <c r="A96" s="9" t="s">
        <v>8</v>
      </c>
      <c r="B96" s="9" t="s">
        <v>27</v>
      </c>
      <c r="C96" s="9" t="s">
        <v>12</v>
      </c>
      <c r="D96" s="10">
        <v>171.01405965999999</v>
      </c>
      <c r="E96" s="11">
        <v>6.6211844810028897E-2</v>
      </c>
      <c r="F96" s="12">
        <v>202</v>
      </c>
      <c r="G96" s="13" t="s">
        <v>426</v>
      </c>
      <c r="H96" s="13">
        <v>5.4653679653679697E-2</v>
      </c>
      <c r="I96" s="12">
        <v>177</v>
      </c>
      <c r="J96" s="13" t="s">
        <v>426</v>
      </c>
      <c r="K96" s="13">
        <v>5.3832116788321199E-2</v>
      </c>
      <c r="L96" s="12">
        <v>25</v>
      </c>
      <c r="M96" s="13">
        <v>0.14618681089556901</v>
      </c>
      <c r="N96" s="13">
        <v>6.1274509803921601E-2</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2809</v>
      </c>
      <c r="G99" s="13" t="s">
        <v>426</v>
      </c>
      <c r="H99" s="13">
        <v>0.76001082251082297</v>
      </c>
      <c r="I99" s="12">
        <v>2489</v>
      </c>
      <c r="J99" s="13" t="s">
        <v>426</v>
      </c>
      <c r="K99" s="13">
        <v>0.75699513381995098</v>
      </c>
      <c r="L99" s="12">
        <v>320</v>
      </c>
      <c r="M99" s="13">
        <v>0.145949607777806</v>
      </c>
      <c r="N99" s="13">
        <v>0.78431372549019596</v>
      </c>
      <c r="P99" s="2"/>
    </row>
    <row r="100" spans="1:16" x14ac:dyDescent="0.35">
      <c r="A100" s="9" t="s">
        <v>8</v>
      </c>
      <c r="B100" s="9" t="s">
        <v>27</v>
      </c>
      <c r="C100" s="9" t="s">
        <v>15</v>
      </c>
      <c r="D100" s="10">
        <v>0</v>
      </c>
      <c r="E100" s="11">
        <v>0</v>
      </c>
      <c r="F100" s="12">
        <v>243</v>
      </c>
      <c r="G100" s="13">
        <v>0</v>
      </c>
      <c r="H100" s="13">
        <v>6.5746753246753206E-2</v>
      </c>
      <c r="I100" s="12">
        <v>220</v>
      </c>
      <c r="J100" s="13">
        <v>0</v>
      </c>
      <c r="K100" s="13">
        <v>6.69099756690998E-2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v>10</v>
      </c>
      <c r="G102" s="13">
        <v>0.24327773421555701</v>
      </c>
      <c r="H102" s="13">
        <v>6.2239372627123895E-4</v>
      </c>
      <c r="I102" s="12">
        <v>7</v>
      </c>
      <c r="J102" s="13">
        <v>0.17029441395089001</v>
      </c>
      <c r="K102" s="13">
        <v>4.8719376391982201E-4</v>
      </c>
      <c r="L102" s="12">
        <v>3</v>
      </c>
      <c r="M102" s="13">
        <v>7.2983320264667001E-2</v>
      </c>
      <c r="N102" s="13">
        <v>1.7657445556209499E-3</v>
      </c>
      <c r="P102" s="2"/>
    </row>
    <row r="103" spans="1:16" x14ac:dyDescent="0.35">
      <c r="A103" s="9" t="s">
        <v>8</v>
      </c>
      <c r="B103" s="9" t="s">
        <v>28</v>
      </c>
      <c r="C103" s="9" t="s">
        <v>10</v>
      </c>
      <c r="D103" s="10">
        <v>326.99467578130702</v>
      </c>
      <c r="E103" s="11">
        <v>1.5513584068909399E-2</v>
      </c>
      <c r="F103" s="12">
        <v>211</v>
      </c>
      <c r="G103" s="13">
        <v>0.64527044514056897</v>
      </c>
      <c r="H103" s="13">
        <v>1.31325076243231E-2</v>
      </c>
      <c r="I103" s="12">
        <v>188</v>
      </c>
      <c r="J103" s="13">
        <v>0.57493290846647804</v>
      </c>
      <c r="K103" s="13">
        <v>1.30846325167038E-2</v>
      </c>
      <c r="L103" s="12">
        <v>23</v>
      </c>
      <c r="M103" s="13">
        <v>7.0337536674090498E-2</v>
      </c>
      <c r="N103" s="13">
        <v>1.3537374926427301E-2</v>
      </c>
      <c r="P103" s="2"/>
    </row>
    <row r="104" spans="1:16" x14ac:dyDescent="0.35">
      <c r="A104" s="9" t="s">
        <v>8</v>
      </c>
      <c r="B104" s="9" t="s">
        <v>28</v>
      </c>
      <c r="C104" s="9" t="s">
        <v>11</v>
      </c>
      <c r="D104" s="10">
        <v>86.761427603975207</v>
      </c>
      <c r="E104" s="11">
        <v>4.1162159532317603E-3</v>
      </c>
      <c r="F104" s="12">
        <v>78</v>
      </c>
      <c r="G104" s="13">
        <v>0.89901701889960906</v>
      </c>
      <c r="H104" s="13">
        <v>4.8546710649156697E-3</v>
      </c>
      <c r="I104" s="12">
        <v>69</v>
      </c>
      <c r="J104" s="13">
        <v>0.79528428594965395</v>
      </c>
      <c r="K104" s="13">
        <v>4.8023385300668096E-3</v>
      </c>
      <c r="L104" s="12">
        <v>9</v>
      </c>
      <c r="M104" s="13">
        <v>0.103732732949955</v>
      </c>
      <c r="N104" s="13">
        <v>5.2972336668628602E-3</v>
      </c>
      <c r="P104" s="2"/>
    </row>
    <row r="105" spans="1:16" x14ac:dyDescent="0.35">
      <c r="A105" s="9" t="s">
        <v>8</v>
      </c>
      <c r="B105" s="9" t="s">
        <v>28</v>
      </c>
      <c r="C105" s="9" t="s">
        <v>12</v>
      </c>
      <c r="D105" s="10">
        <v>373.75565990000001</v>
      </c>
      <c r="E105" s="11">
        <v>1.77320619586088E-2</v>
      </c>
      <c r="F105" s="12">
        <v>294</v>
      </c>
      <c r="G105" s="13">
        <v>0.78661016151209895</v>
      </c>
      <c r="H105" s="13">
        <v>1.8298375552374398E-2</v>
      </c>
      <c r="I105" s="12">
        <v>254</v>
      </c>
      <c r="J105" s="13">
        <v>0.67958837083017998</v>
      </c>
      <c r="K105" s="13">
        <v>1.7678173719376401E-2</v>
      </c>
      <c r="L105" s="12">
        <v>40</v>
      </c>
      <c r="M105" s="13">
        <v>0.107021790681918</v>
      </c>
      <c r="N105" s="13">
        <v>2.3543260741612702E-2</v>
      </c>
      <c r="P105" s="2"/>
    </row>
    <row r="106" spans="1:16" x14ac:dyDescent="0.35">
      <c r="A106" s="9" t="s">
        <v>8</v>
      </c>
      <c r="B106" s="9" t="s">
        <v>28</v>
      </c>
      <c r="C106" s="9" t="s">
        <v>13</v>
      </c>
      <c r="D106" s="10">
        <v>153.44535795549299</v>
      </c>
      <c r="E106" s="11">
        <v>7.2798966984358301E-3</v>
      </c>
      <c r="F106" s="12">
        <v>202</v>
      </c>
      <c r="G106" s="13" t="s">
        <v>426</v>
      </c>
      <c r="H106" s="13">
        <v>1.2572353270679E-2</v>
      </c>
      <c r="I106" s="12">
        <v>190</v>
      </c>
      <c r="J106" s="13" t="s">
        <v>426</v>
      </c>
      <c r="K106" s="13">
        <v>1.32238307349666E-2</v>
      </c>
      <c r="L106" s="12">
        <v>12</v>
      </c>
      <c r="M106" s="13">
        <v>7.8203734279668605E-2</v>
      </c>
      <c r="N106" s="13">
        <v>7.0629782224838102E-3</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14337</v>
      </c>
      <c r="G108" s="13">
        <v>0.71888096802337398</v>
      </c>
      <c r="H108" s="13">
        <v>0.89232588535507595</v>
      </c>
      <c r="I108" s="12">
        <v>12928</v>
      </c>
      <c r="J108" s="13">
        <v>0.64823137020340205</v>
      </c>
      <c r="K108" s="13">
        <v>0.89977728285077996</v>
      </c>
      <c r="L108" s="12">
        <v>1409</v>
      </c>
      <c r="M108" s="13">
        <v>7.0649597819971599E-2</v>
      </c>
      <c r="N108" s="13">
        <v>0.82931135962330804</v>
      </c>
      <c r="P108" s="2"/>
    </row>
    <row r="109" spans="1:16" x14ac:dyDescent="0.35">
      <c r="A109" s="9" t="s">
        <v>8</v>
      </c>
      <c r="B109" s="9" t="s">
        <v>28</v>
      </c>
      <c r="C109" s="9" t="s">
        <v>15</v>
      </c>
      <c r="D109" s="10">
        <v>0</v>
      </c>
      <c r="E109" s="11">
        <v>0</v>
      </c>
      <c r="F109" s="12">
        <v>928</v>
      </c>
      <c r="G109" s="13">
        <v>0</v>
      </c>
      <c r="H109" s="13">
        <v>5.7758137797971003E-2</v>
      </c>
      <c r="I109" s="12">
        <v>728</v>
      </c>
      <c r="J109" s="13">
        <v>0</v>
      </c>
      <c r="K109" s="13">
        <v>5.06681514476615E-2</v>
      </c>
      <c r="L109" s="12">
        <v>200</v>
      </c>
      <c r="M109" s="13">
        <v>0</v>
      </c>
      <c r="N109" s="13">
        <v>0.117716303708064</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93</v>
      </c>
      <c r="G113" s="13" t="s">
        <v>426</v>
      </c>
      <c r="H113" s="13">
        <v>4.5167557066537203E-2</v>
      </c>
      <c r="I113" s="12">
        <v>84</v>
      </c>
      <c r="J113" s="13" t="s">
        <v>426</v>
      </c>
      <c r="K113" s="13">
        <v>4.6614872364040001E-2</v>
      </c>
      <c r="L113" s="12">
        <v>9</v>
      </c>
      <c r="M113" s="13">
        <v>0.173224992190708</v>
      </c>
      <c r="N113" s="13">
        <v>3.5019455252918302E-2</v>
      </c>
      <c r="P113" s="2"/>
    </row>
    <row r="114" spans="1:16" x14ac:dyDescent="0.35">
      <c r="A114" s="9" t="s">
        <v>8</v>
      </c>
      <c r="B114" s="9" t="s">
        <v>29</v>
      </c>
      <c r="C114" s="9" t="s">
        <v>12</v>
      </c>
      <c r="D114" s="10">
        <v>50.168959690000001</v>
      </c>
      <c r="E114" s="11">
        <v>2.5490666892521399E-2</v>
      </c>
      <c r="F114" s="12">
        <v>63</v>
      </c>
      <c r="G114" s="13" t="s">
        <v>426</v>
      </c>
      <c r="H114" s="13">
        <v>3.0597377367654201E-2</v>
      </c>
      <c r="I114" s="12">
        <v>54</v>
      </c>
      <c r="J114" s="13" t="s">
        <v>426</v>
      </c>
      <c r="K114" s="13">
        <v>2.99667036625971E-2</v>
      </c>
      <c r="L114" s="12">
        <v>9</v>
      </c>
      <c r="M114" s="13">
        <v>0.17939379360489199</v>
      </c>
      <c r="N114" s="13">
        <v>3.5019455252918302E-2</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1758</v>
      </c>
      <c r="G117" s="13" t="s">
        <v>426</v>
      </c>
      <c r="H117" s="13">
        <v>0.85381253035454097</v>
      </c>
      <c r="I117" s="12">
        <v>1546</v>
      </c>
      <c r="J117" s="13">
        <v>0.850450388519012</v>
      </c>
      <c r="K117" s="13">
        <v>0.857935627081021</v>
      </c>
      <c r="L117" s="12">
        <v>212</v>
      </c>
      <c r="M117" s="13">
        <v>0.11662062248773</v>
      </c>
      <c r="N117" s="13">
        <v>0.82490272373540896</v>
      </c>
      <c r="P117" s="2"/>
    </row>
    <row r="118" spans="1:16" x14ac:dyDescent="0.35">
      <c r="A118" s="9" t="s">
        <v>8</v>
      </c>
      <c r="B118" s="9" t="s">
        <v>29</v>
      </c>
      <c r="C118" s="9" t="s">
        <v>15</v>
      </c>
      <c r="D118" s="10">
        <v>0</v>
      </c>
      <c r="E118" s="11">
        <v>0</v>
      </c>
      <c r="F118" s="12">
        <v>102</v>
      </c>
      <c r="G118" s="13">
        <v>0</v>
      </c>
      <c r="H118" s="13">
        <v>4.9538610976201998E-2</v>
      </c>
      <c r="I118" s="12">
        <v>80</v>
      </c>
      <c r="J118" s="13">
        <v>0</v>
      </c>
      <c r="K118" s="13">
        <v>4.4395116537180902E-2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t="s">
        <v>419</v>
      </c>
      <c r="G122" s="13" t="s">
        <v>419</v>
      </c>
      <c r="H122" s="13" t="s">
        <v>419</v>
      </c>
      <c r="I122" s="12" t="s">
        <v>419</v>
      </c>
      <c r="J122" s="13" t="s">
        <v>419</v>
      </c>
      <c r="K122" s="13" t="s">
        <v>419</v>
      </c>
      <c r="L122" s="12" t="s">
        <v>419</v>
      </c>
      <c r="M122" s="13" t="s">
        <v>419</v>
      </c>
      <c r="N122" s="13" t="s">
        <v>419</v>
      </c>
      <c r="P122" s="2"/>
    </row>
    <row r="123" spans="1:16" x14ac:dyDescent="0.35">
      <c r="A123" s="9" t="s">
        <v>8</v>
      </c>
      <c r="B123" s="9" t="s">
        <v>30</v>
      </c>
      <c r="C123" s="9" t="s">
        <v>12</v>
      </c>
      <c r="D123" s="10">
        <v>50.493337320000002</v>
      </c>
      <c r="E123" s="11">
        <v>1.8295786088469299E-2</v>
      </c>
      <c r="F123" s="12">
        <v>67</v>
      </c>
      <c r="G123" s="13" t="s">
        <v>426</v>
      </c>
      <c r="H123" s="13">
        <v>2.2296173044925101E-2</v>
      </c>
      <c r="I123" s="12">
        <v>60</v>
      </c>
      <c r="J123" s="13" t="s">
        <v>426</v>
      </c>
      <c r="K123" s="13">
        <v>2.2831050228310501E-2</v>
      </c>
      <c r="L123" s="12">
        <v>7</v>
      </c>
      <c r="M123" s="13">
        <v>0.138632151716131</v>
      </c>
      <c r="N123" s="13">
        <v>1.8567639257294401E-2</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2680</v>
      </c>
      <c r="G126" s="13" t="s">
        <v>426</v>
      </c>
      <c r="H126" s="13">
        <v>0.89184692179700498</v>
      </c>
      <c r="I126" s="12">
        <v>2360</v>
      </c>
      <c r="J126" s="13">
        <v>0.89495438274344097</v>
      </c>
      <c r="K126" s="13">
        <v>0.89802130898021304</v>
      </c>
      <c r="L126" s="12">
        <v>320</v>
      </c>
      <c r="M126" s="13">
        <v>0.12134974681267</v>
      </c>
      <c r="N126" s="13">
        <v>0.84880636604774495</v>
      </c>
      <c r="P126" s="2"/>
    </row>
    <row r="127" spans="1:16" x14ac:dyDescent="0.35">
      <c r="A127" s="9" t="s">
        <v>8</v>
      </c>
      <c r="B127" s="9" t="s">
        <v>30</v>
      </c>
      <c r="C127" s="9" t="s">
        <v>15</v>
      </c>
      <c r="D127" s="10">
        <v>0</v>
      </c>
      <c r="E127" s="11">
        <v>0</v>
      </c>
      <c r="F127" s="12">
        <v>112</v>
      </c>
      <c r="G127" s="13">
        <v>0</v>
      </c>
      <c r="H127" s="13">
        <v>3.72712146422629E-2</v>
      </c>
      <c r="I127" s="12">
        <v>84</v>
      </c>
      <c r="J127" s="13">
        <v>0</v>
      </c>
      <c r="K127" s="13">
        <v>3.1963470319634701E-2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v>43</v>
      </c>
      <c r="G129" s="13">
        <v>0.88991665099934203</v>
      </c>
      <c r="H129" s="13">
        <v>2.0898133748056E-3</v>
      </c>
      <c r="I129" s="12">
        <v>34</v>
      </c>
      <c r="J129" s="13">
        <v>0.70365502637157296</v>
      </c>
      <c r="K129" s="13">
        <v>1.89510060754696E-3</v>
      </c>
      <c r="L129" s="12">
        <v>9</v>
      </c>
      <c r="M129" s="13">
        <v>0.18626162462776899</v>
      </c>
      <c r="N129" s="13">
        <v>3.41555977229602E-3</v>
      </c>
      <c r="P129" s="2"/>
    </row>
    <row r="130" spans="1:16" x14ac:dyDescent="0.35">
      <c r="A130" s="9" t="s">
        <v>8</v>
      </c>
      <c r="B130" s="9" t="s">
        <v>31</v>
      </c>
      <c r="C130" s="9" t="s">
        <v>10</v>
      </c>
      <c r="D130" s="10">
        <v>340.66533455575899</v>
      </c>
      <c r="E130" s="11">
        <v>1.41579928851464E-2</v>
      </c>
      <c r="F130" s="12">
        <v>294</v>
      </c>
      <c r="G130" s="13">
        <v>0.86301707329096899</v>
      </c>
      <c r="H130" s="13">
        <v>1.42884914463453E-2</v>
      </c>
      <c r="I130" s="12">
        <v>253</v>
      </c>
      <c r="J130" s="13">
        <v>0.74266435218576599</v>
      </c>
      <c r="K130" s="13">
        <v>1.41017780502759E-2</v>
      </c>
      <c r="L130" s="12">
        <v>41</v>
      </c>
      <c r="M130" s="13">
        <v>0.12035272110520299</v>
      </c>
      <c r="N130" s="13">
        <v>1.55597722960152E-2</v>
      </c>
      <c r="P130" s="2"/>
    </row>
    <row r="131" spans="1:16" x14ac:dyDescent="0.35">
      <c r="A131" s="9" t="s">
        <v>8</v>
      </c>
      <c r="B131" s="9" t="s">
        <v>31</v>
      </c>
      <c r="C131" s="9" t="s">
        <v>11</v>
      </c>
      <c r="D131" s="10">
        <v>882.415010879953</v>
      </c>
      <c r="E131" s="11">
        <v>3.6673016531242802E-2</v>
      </c>
      <c r="F131" s="12">
        <v>652</v>
      </c>
      <c r="G131" s="13">
        <v>0.73888135623375095</v>
      </c>
      <c r="H131" s="13">
        <v>3.1687402799377901E-2</v>
      </c>
      <c r="I131" s="12">
        <v>572</v>
      </c>
      <c r="J131" s="13">
        <v>0.64822106712531502</v>
      </c>
      <c r="K131" s="13">
        <v>3.1882280809319402E-2</v>
      </c>
      <c r="L131" s="12">
        <v>80</v>
      </c>
      <c r="M131" s="13">
        <v>9.0660289108435696E-2</v>
      </c>
      <c r="N131" s="13">
        <v>3.0360531309297899E-2</v>
      </c>
      <c r="P131" s="2"/>
    </row>
    <row r="132" spans="1:16" x14ac:dyDescent="0.35">
      <c r="A132" s="9" t="s">
        <v>8</v>
      </c>
      <c r="B132" s="9" t="s">
        <v>31</v>
      </c>
      <c r="C132" s="9" t="s">
        <v>12</v>
      </c>
      <c r="D132" s="10">
        <v>927.75716709999995</v>
      </c>
      <c r="E132" s="11">
        <v>3.85574287682489E-2</v>
      </c>
      <c r="F132" s="12">
        <v>988</v>
      </c>
      <c r="G132" s="13" t="s">
        <v>426</v>
      </c>
      <c r="H132" s="13">
        <v>4.8017107309486801E-2</v>
      </c>
      <c r="I132" s="12">
        <v>842</v>
      </c>
      <c r="J132" s="13">
        <v>0.90756507183009805</v>
      </c>
      <c r="K132" s="13">
        <v>4.6931609163368797E-2</v>
      </c>
      <c r="L132" s="12">
        <v>146</v>
      </c>
      <c r="M132" s="13">
        <v>0.15736876542422101</v>
      </c>
      <c r="N132" s="13">
        <v>5.5407969639468702E-2</v>
      </c>
      <c r="P132" s="2"/>
    </row>
    <row r="133" spans="1:16" x14ac:dyDescent="0.35">
      <c r="A133" s="9" t="s">
        <v>8</v>
      </c>
      <c r="B133" s="9" t="s">
        <v>31</v>
      </c>
      <c r="C133" s="9" t="s">
        <v>13</v>
      </c>
      <c r="D133" s="10">
        <v>348.68388984912502</v>
      </c>
      <c r="E133" s="11">
        <v>1.44912426680768E-2</v>
      </c>
      <c r="F133" s="12">
        <v>447</v>
      </c>
      <c r="G133" s="13" t="s">
        <v>426</v>
      </c>
      <c r="H133" s="13">
        <v>2.1724339035769799E-2</v>
      </c>
      <c r="I133" s="12">
        <v>416</v>
      </c>
      <c r="J133" s="13" t="s">
        <v>426</v>
      </c>
      <c r="K133" s="13">
        <v>2.3187113315868702E-2</v>
      </c>
      <c r="L133" s="12">
        <v>31</v>
      </c>
      <c r="M133" s="13">
        <v>8.8905742142011898E-2</v>
      </c>
      <c r="N133" s="13">
        <v>1.1764705882352899E-2</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16615</v>
      </c>
      <c r="G135" s="13">
        <v>0.774954559435302</v>
      </c>
      <c r="H135" s="13">
        <v>0.80749416796267504</v>
      </c>
      <c r="I135" s="12">
        <v>14687</v>
      </c>
      <c r="J135" s="13">
        <v>0.68502904691100097</v>
      </c>
      <c r="K135" s="13">
        <v>0.81862772420712304</v>
      </c>
      <c r="L135" s="12">
        <v>1928</v>
      </c>
      <c r="M135" s="13">
        <v>8.9925512524301005E-2</v>
      </c>
      <c r="N135" s="13">
        <v>0.73168880455408003</v>
      </c>
      <c r="P135" s="2"/>
    </row>
    <row r="136" spans="1:16" x14ac:dyDescent="0.35">
      <c r="A136" s="9" t="s">
        <v>8</v>
      </c>
      <c r="B136" s="9" t="s">
        <v>31</v>
      </c>
      <c r="C136" s="9" t="s">
        <v>15</v>
      </c>
      <c r="D136" s="10">
        <v>0</v>
      </c>
      <c r="E136" s="11">
        <v>0</v>
      </c>
      <c r="F136" s="12">
        <v>1525</v>
      </c>
      <c r="G136" s="13">
        <v>0</v>
      </c>
      <c r="H136" s="13">
        <v>7.41154743390358E-2</v>
      </c>
      <c r="I136" s="12">
        <v>1127</v>
      </c>
      <c r="J136" s="13">
        <v>0</v>
      </c>
      <c r="K136" s="13">
        <v>6.2817011314865404E-2</v>
      </c>
      <c r="L136" s="12">
        <v>398</v>
      </c>
      <c r="M136" s="13">
        <v>0</v>
      </c>
      <c r="N136" s="13">
        <v>0.15104364326375699</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v>36</v>
      </c>
      <c r="G139" s="13">
        <v>0.61487760223424703</v>
      </c>
      <c r="H139" s="13">
        <v>5.66929133858268E-3</v>
      </c>
      <c r="I139" s="12">
        <v>28</v>
      </c>
      <c r="J139" s="13">
        <v>0.47823813507108098</v>
      </c>
      <c r="K139" s="13">
        <v>4.9973228627521E-3</v>
      </c>
      <c r="L139" s="12">
        <v>8</v>
      </c>
      <c r="M139" s="13">
        <v>0.136639467163166</v>
      </c>
      <c r="N139" s="13">
        <v>1.0709504685408299E-2</v>
      </c>
      <c r="P139" s="2"/>
    </row>
    <row r="140" spans="1:16" x14ac:dyDescent="0.35">
      <c r="A140" s="9" t="s">
        <v>32</v>
      </c>
      <c r="B140" s="9" t="s">
        <v>33</v>
      </c>
      <c r="C140" s="9" t="s">
        <v>11</v>
      </c>
      <c r="D140" s="10">
        <v>35.387599658732803</v>
      </c>
      <c r="E140" s="11">
        <v>4.3011702643719098E-3</v>
      </c>
      <c r="F140" s="12">
        <v>78</v>
      </c>
      <c r="G140" s="13" t="s">
        <v>426</v>
      </c>
      <c r="H140" s="13">
        <v>1.22834645669291E-2</v>
      </c>
      <c r="I140" s="12">
        <v>66</v>
      </c>
      <c r="J140" s="13" t="s">
        <v>426</v>
      </c>
      <c r="K140" s="13">
        <v>1.17794038907728E-2</v>
      </c>
      <c r="L140" s="12">
        <v>12</v>
      </c>
      <c r="M140" s="13">
        <v>0.339101835550428</v>
      </c>
      <c r="N140" s="13">
        <v>1.60642570281124E-2</v>
      </c>
      <c r="P140" s="2"/>
    </row>
    <row r="141" spans="1:16" x14ac:dyDescent="0.35">
      <c r="A141" s="9" t="s">
        <v>32</v>
      </c>
      <c r="B141" s="9" t="s">
        <v>33</v>
      </c>
      <c r="C141" s="9" t="s">
        <v>12</v>
      </c>
      <c r="D141" s="10">
        <v>108.85434954</v>
      </c>
      <c r="E141" s="11">
        <v>1.32306541247268E-2</v>
      </c>
      <c r="F141" s="12">
        <v>134</v>
      </c>
      <c r="G141" s="13" t="s">
        <v>426</v>
      </c>
      <c r="H141" s="13">
        <v>2.11023622047244E-2</v>
      </c>
      <c r="I141" s="12">
        <v>111</v>
      </c>
      <c r="J141" s="13" t="s">
        <v>426</v>
      </c>
      <c r="K141" s="13">
        <v>1.9810815634481501E-2</v>
      </c>
      <c r="L141" s="12">
        <v>23</v>
      </c>
      <c r="M141" s="13">
        <v>0.21129151106220501</v>
      </c>
      <c r="N141" s="13">
        <v>3.0789825970548901E-2</v>
      </c>
      <c r="P141" s="2"/>
    </row>
    <row r="142" spans="1:16" x14ac:dyDescent="0.35">
      <c r="A142" s="9" t="s">
        <v>32</v>
      </c>
      <c r="B142" s="9" t="s">
        <v>33</v>
      </c>
      <c r="C142" s="9" t="s">
        <v>13</v>
      </c>
      <c r="D142" s="10">
        <v>110.96573259466</v>
      </c>
      <c r="E142" s="11">
        <v>1.34872812511491E-2</v>
      </c>
      <c r="F142" s="12">
        <v>64</v>
      </c>
      <c r="G142" s="13">
        <v>0.57675462959165702</v>
      </c>
      <c r="H142" s="13">
        <v>1.0078740157480301E-2</v>
      </c>
      <c r="I142" s="12">
        <v>60</v>
      </c>
      <c r="J142" s="13">
        <v>0.54070746524217805</v>
      </c>
      <c r="K142" s="13">
        <v>1.07085489916116E-2</v>
      </c>
      <c r="L142" s="12">
        <v>4</v>
      </c>
      <c r="M142" s="13">
        <v>3.6047164349478598E-2</v>
      </c>
      <c r="N142" s="13">
        <v>5.3547523427041497E-3</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5731</v>
      </c>
      <c r="G144" s="13">
        <v>0.72784411733903198</v>
      </c>
      <c r="H144" s="13">
        <v>0.90251968503936997</v>
      </c>
      <c r="I144" s="12">
        <v>5146</v>
      </c>
      <c r="J144" s="13">
        <v>0.65354839082649696</v>
      </c>
      <c r="K144" s="13">
        <v>0.91843655184722495</v>
      </c>
      <c r="L144" s="12">
        <v>585</v>
      </c>
      <c r="M144" s="13">
        <v>7.4295726512534202E-2</v>
      </c>
      <c r="N144" s="13">
        <v>0.78313253012048201</v>
      </c>
      <c r="P144" s="2"/>
    </row>
    <row r="145" spans="1:16" x14ac:dyDescent="0.35">
      <c r="A145" s="9" t="s">
        <v>32</v>
      </c>
      <c r="B145" s="9" t="s">
        <v>33</v>
      </c>
      <c r="C145" s="9" t="s">
        <v>15</v>
      </c>
      <c r="D145" s="10">
        <v>0</v>
      </c>
      <c r="E145" s="11">
        <v>0</v>
      </c>
      <c r="F145" s="12">
        <v>300</v>
      </c>
      <c r="G145" s="13">
        <v>0</v>
      </c>
      <c r="H145" s="13">
        <v>4.7244094488188997E-2</v>
      </c>
      <c r="I145" s="12">
        <v>187</v>
      </c>
      <c r="J145" s="13">
        <v>0</v>
      </c>
      <c r="K145" s="13">
        <v>3.3374977690522903E-2</v>
      </c>
      <c r="L145" s="12">
        <v>113</v>
      </c>
      <c r="M145" s="13">
        <v>0</v>
      </c>
      <c r="N145" s="13">
        <v>0.15127175368139201</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t="s">
        <v>419</v>
      </c>
      <c r="G150" s="13" t="s">
        <v>419</v>
      </c>
      <c r="H150" s="13" t="s">
        <v>419</v>
      </c>
      <c r="I150" s="12" t="s">
        <v>419</v>
      </c>
      <c r="J150" s="13" t="s">
        <v>419</v>
      </c>
      <c r="K150" s="13" t="s">
        <v>419</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1658</v>
      </c>
      <c r="G153" s="13">
        <v>0.76774298280988496</v>
      </c>
      <c r="H153" s="13">
        <v>0.90206746463547305</v>
      </c>
      <c r="I153" s="12">
        <v>1441</v>
      </c>
      <c r="J153" s="13">
        <v>0.66726033668820495</v>
      </c>
      <c r="K153" s="13">
        <v>0.91783439490445895</v>
      </c>
      <c r="L153" s="12">
        <v>217</v>
      </c>
      <c r="M153" s="13">
        <v>0.10048264612167999</v>
      </c>
      <c r="N153" s="13">
        <v>0.80970149253731305</v>
      </c>
      <c r="P153" s="2"/>
    </row>
    <row r="154" spans="1:16" x14ac:dyDescent="0.35">
      <c r="A154" s="9" t="s">
        <v>32</v>
      </c>
      <c r="B154" s="9" t="s">
        <v>34</v>
      </c>
      <c r="C154" s="9" t="s">
        <v>15</v>
      </c>
      <c r="D154" s="10">
        <v>0</v>
      </c>
      <c r="E154" s="11">
        <v>0</v>
      </c>
      <c r="F154" s="12">
        <v>77</v>
      </c>
      <c r="G154" s="13">
        <v>0</v>
      </c>
      <c r="H154" s="13">
        <v>4.1893362350380797E-2</v>
      </c>
      <c r="I154" s="12">
        <v>47</v>
      </c>
      <c r="J154" s="13">
        <v>0</v>
      </c>
      <c r="K154" s="13">
        <v>2.9936305732484101E-2</v>
      </c>
      <c r="L154" s="12">
        <v>30</v>
      </c>
      <c r="M154" s="13">
        <v>0</v>
      </c>
      <c r="N154" s="13">
        <v>0.111940298507463</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38</v>
      </c>
      <c r="G159" s="13" t="s">
        <v>426</v>
      </c>
      <c r="H159" s="13">
        <v>1.46604938271605E-2</v>
      </c>
      <c r="I159" s="12">
        <v>29</v>
      </c>
      <c r="J159" s="13">
        <v>0.90484853834857704</v>
      </c>
      <c r="K159" s="13">
        <v>1.2888888888888899E-2</v>
      </c>
      <c r="L159" s="12">
        <v>9</v>
      </c>
      <c r="M159" s="13">
        <v>0.28081506362542002</v>
      </c>
      <c r="N159" s="13">
        <v>2.6315789473684199E-2</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2376</v>
      </c>
      <c r="G162" s="13">
        <v>0.83570894541843099</v>
      </c>
      <c r="H162" s="13">
        <v>0.91666666666666696</v>
      </c>
      <c r="I162" s="12">
        <v>2094</v>
      </c>
      <c r="J162" s="13">
        <v>0.73652126755311198</v>
      </c>
      <c r="K162" s="13">
        <v>0.93066666666666698</v>
      </c>
      <c r="L162" s="12">
        <v>282</v>
      </c>
      <c r="M162" s="13">
        <v>9.9187677865318805E-2</v>
      </c>
      <c r="N162" s="13">
        <v>0.82456140350877205</v>
      </c>
      <c r="P162" s="2"/>
    </row>
    <row r="163" spans="1:16" x14ac:dyDescent="0.35">
      <c r="A163" s="9" t="s">
        <v>32</v>
      </c>
      <c r="B163" s="9" t="s">
        <v>35</v>
      </c>
      <c r="C163" s="9" t="s">
        <v>15</v>
      </c>
      <c r="D163" s="10">
        <v>0</v>
      </c>
      <c r="E163" s="11">
        <v>0</v>
      </c>
      <c r="F163" s="12">
        <v>114</v>
      </c>
      <c r="G163" s="13">
        <v>0</v>
      </c>
      <c r="H163" s="13">
        <v>4.3981481481481503E-2</v>
      </c>
      <c r="I163" s="12">
        <v>73</v>
      </c>
      <c r="J163" s="13">
        <v>0</v>
      </c>
      <c r="K163" s="13">
        <v>3.2444444444444401E-2</v>
      </c>
      <c r="L163" s="12">
        <v>41</v>
      </c>
      <c r="M163" s="13">
        <v>0</v>
      </c>
      <c r="N163" s="13">
        <v>0.11988304093567299</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60</v>
      </c>
      <c r="G166" s="13">
        <v>0.94325697520138996</v>
      </c>
      <c r="H166" s="13">
        <v>1.1144130757800901E-2</v>
      </c>
      <c r="I166" s="12">
        <v>53</v>
      </c>
      <c r="J166" s="13">
        <v>0.83321032809456197</v>
      </c>
      <c r="K166" s="13">
        <v>1.11344537815126E-2</v>
      </c>
      <c r="L166" s="12">
        <v>7</v>
      </c>
      <c r="M166" s="13">
        <v>0.110046647106829</v>
      </c>
      <c r="N166" s="13">
        <v>1.1217948717948701E-2</v>
      </c>
      <c r="P166" s="2"/>
    </row>
    <row r="167" spans="1:16" x14ac:dyDescent="0.35">
      <c r="A167" s="9" t="s">
        <v>32</v>
      </c>
      <c r="B167" s="9" t="s">
        <v>36</v>
      </c>
      <c r="C167" s="9" t="s">
        <v>11</v>
      </c>
      <c r="D167" s="10">
        <v>37.9904403867789</v>
      </c>
      <c r="E167" s="11">
        <v>5.8754046758103303E-3</v>
      </c>
      <c r="F167" s="12">
        <v>45</v>
      </c>
      <c r="G167" s="13" t="s">
        <v>426</v>
      </c>
      <c r="H167" s="13">
        <v>8.3580980683506702E-3</v>
      </c>
      <c r="I167" s="12">
        <v>41</v>
      </c>
      <c r="J167" s="13" t="s">
        <v>426</v>
      </c>
      <c r="K167" s="13">
        <v>8.6134453781512594E-3</v>
      </c>
      <c r="L167" s="12">
        <v>4</v>
      </c>
      <c r="M167" s="13">
        <v>0.105289645481237</v>
      </c>
      <c r="N167" s="13">
        <v>6.41025641025641E-3</v>
      </c>
      <c r="P167" s="2"/>
    </row>
    <row r="168" spans="1:16" x14ac:dyDescent="0.35">
      <c r="A168" s="9" t="s">
        <v>32</v>
      </c>
      <c r="B168" s="9" t="s">
        <v>36</v>
      </c>
      <c r="C168" s="9" t="s">
        <v>12</v>
      </c>
      <c r="D168" s="10">
        <v>107.74679807</v>
      </c>
      <c r="E168" s="11">
        <v>1.6663561536506399E-2</v>
      </c>
      <c r="F168" s="12">
        <v>91</v>
      </c>
      <c r="G168" s="13">
        <v>0.84457266136929598</v>
      </c>
      <c r="H168" s="13">
        <v>1.69019316493314E-2</v>
      </c>
      <c r="I168" s="12">
        <v>76</v>
      </c>
      <c r="J168" s="13">
        <v>0.705357387517214</v>
      </c>
      <c r="K168" s="13">
        <v>1.5966386554621799E-2</v>
      </c>
      <c r="L168" s="12">
        <v>15</v>
      </c>
      <c r="M168" s="13">
        <v>0.13921527385208199</v>
      </c>
      <c r="N168" s="13">
        <v>2.4038461538461502E-2</v>
      </c>
      <c r="P168" s="2"/>
    </row>
    <row r="169" spans="1:16" x14ac:dyDescent="0.35">
      <c r="A169" s="9" t="s">
        <v>32</v>
      </c>
      <c r="B169" s="9" t="s">
        <v>36</v>
      </c>
      <c r="C169" s="9" t="s">
        <v>13</v>
      </c>
      <c r="D169" s="10">
        <v>67.414203421384897</v>
      </c>
      <c r="E169" s="11">
        <v>1.04259314176278E-2</v>
      </c>
      <c r="F169" s="12">
        <v>57</v>
      </c>
      <c r="G169" s="13">
        <v>0.84551915037415803</v>
      </c>
      <c r="H169" s="13">
        <v>1.0586924219910801E-2</v>
      </c>
      <c r="I169" s="12">
        <v>54</v>
      </c>
      <c r="J169" s="13">
        <v>0.80101814245972802</v>
      </c>
      <c r="K169" s="13">
        <v>1.13445378151261E-2</v>
      </c>
      <c r="L169" s="12">
        <v>3</v>
      </c>
      <c r="M169" s="13">
        <v>4.4501007914429402E-2</v>
      </c>
      <c r="N169" s="13">
        <v>4.8076923076923097E-3</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4890</v>
      </c>
      <c r="G171" s="13">
        <v>0.79453184682998801</v>
      </c>
      <c r="H171" s="13">
        <v>0.90824665676077299</v>
      </c>
      <c r="I171" s="12">
        <v>4363</v>
      </c>
      <c r="J171" s="13">
        <v>0.70890438603665396</v>
      </c>
      <c r="K171" s="13">
        <v>0.91659663865546204</v>
      </c>
      <c r="L171" s="12">
        <v>527</v>
      </c>
      <c r="M171" s="13">
        <v>8.5627460793334095E-2</v>
      </c>
      <c r="N171" s="13">
        <v>0.84455128205128205</v>
      </c>
      <c r="P171" s="2"/>
    </row>
    <row r="172" spans="1:16" x14ac:dyDescent="0.35">
      <c r="A172" s="9" t="s">
        <v>32</v>
      </c>
      <c r="B172" s="9" t="s">
        <v>36</v>
      </c>
      <c r="C172" s="9" t="s">
        <v>15</v>
      </c>
      <c r="D172" s="10">
        <v>0</v>
      </c>
      <c r="E172" s="11">
        <v>0</v>
      </c>
      <c r="F172" s="12">
        <v>238</v>
      </c>
      <c r="G172" s="13">
        <v>0</v>
      </c>
      <c r="H172" s="13">
        <v>4.4205052005943497E-2</v>
      </c>
      <c r="I172" s="12">
        <v>171</v>
      </c>
      <c r="J172" s="13">
        <v>0</v>
      </c>
      <c r="K172" s="13">
        <v>3.5924369747899199E-2</v>
      </c>
      <c r="L172" s="12">
        <v>67</v>
      </c>
      <c r="M172" s="13">
        <v>0</v>
      </c>
      <c r="N172" s="13">
        <v>0.107371794871795</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553</v>
      </c>
      <c r="G180" s="13">
        <v>0.48519128518872001</v>
      </c>
      <c r="H180" s="13">
        <v>0.89772727272727304</v>
      </c>
      <c r="I180" s="12">
        <v>458</v>
      </c>
      <c r="J180" s="13">
        <v>0.40184016024671598</v>
      </c>
      <c r="K180" s="13">
        <v>0.90513833992094905</v>
      </c>
      <c r="L180" s="12">
        <v>95</v>
      </c>
      <c r="M180" s="13">
        <v>8.3351124942004404E-2</v>
      </c>
      <c r="N180" s="13">
        <v>0.86363636363636398</v>
      </c>
      <c r="P180" s="2"/>
    </row>
    <row r="181" spans="1:16" x14ac:dyDescent="0.35">
      <c r="A181" s="9" t="s">
        <v>32</v>
      </c>
      <c r="B181" s="9" t="s">
        <v>37</v>
      </c>
      <c r="C181" s="9" t="s">
        <v>15</v>
      </c>
      <c r="D181" s="10">
        <v>0</v>
      </c>
      <c r="E181" s="11">
        <v>0</v>
      </c>
      <c r="F181" s="12" t="s">
        <v>419</v>
      </c>
      <c r="G181" s="13" t="s">
        <v>419</v>
      </c>
      <c r="H181" s="13" t="s">
        <v>419</v>
      </c>
      <c r="I181" s="12" t="s">
        <v>419</v>
      </c>
      <c r="J181" s="13" t="s">
        <v>419</v>
      </c>
      <c r="K181" s="13" t="s">
        <v>419</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97</v>
      </c>
      <c r="G189" s="13">
        <v>0.13080179318017199</v>
      </c>
      <c r="H189" s="13">
        <v>0.93269230769230804</v>
      </c>
      <c r="I189" s="12">
        <v>87</v>
      </c>
      <c r="J189" s="13">
        <v>0.117317072233762</v>
      </c>
      <c r="K189" s="13">
        <v>0.93548387096774199</v>
      </c>
      <c r="L189" s="12">
        <v>10</v>
      </c>
      <c r="M189" s="13">
        <v>1.3484720946409399E-2</v>
      </c>
      <c r="N189" s="13">
        <v>0.90909090909090895</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172</v>
      </c>
      <c r="G193" s="13" t="s">
        <v>426</v>
      </c>
      <c r="H193" s="13">
        <v>2.05177144220446E-2</v>
      </c>
      <c r="I193" s="12">
        <v>127</v>
      </c>
      <c r="J193" s="13">
        <v>0.71099122496496803</v>
      </c>
      <c r="K193" s="13">
        <v>1.8239264684762301E-2</v>
      </c>
      <c r="L193" s="12">
        <v>45</v>
      </c>
      <c r="M193" s="13">
        <v>0.25192602459388602</v>
      </c>
      <c r="N193" s="13">
        <v>3.1690140845070401E-2</v>
      </c>
      <c r="P193" s="2"/>
    </row>
    <row r="194" spans="1:16" x14ac:dyDescent="0.35">
      <c r="A194" s="9" t="s">
        <v>32</v>
      </c>
      <c r="B194" s="9" t="s">
        <v>39</v>
      </c>
      <c r="C194" s="9" t="s">
        <v>11</v>
      </c>
      <c r="D194" s="10">
        <v>131.01914781638499</v>
      </c>
      <c r="E194" s="11">
        <v>1.8241799796088601E-2</v>
      </c>
      <c r="F194" s="12">
        <v>118</v>
      </c>
      <c r="G194" s="13">
        <v>0.90063171655924401</v>
      </c>
      <c r="H194" s="13">
        <v>1.40761064058213E-2</v>
      </c>
      <c r="I194" s="12">
        <v>95</v>
      </c>
      <c r="J194" s="13">
        <v>0.725084856551934</v>
      </c>
      <c r="K194" s="13">
        <v>1.3643544449231699E-2</v>
      </c>
      <c r="L194" s="12">
        <v>23</v>
      </c>
      <c r="M194" s="13">
        <v>0.17554686000731001</v>
      </c>
      <c r="N194" s="13">
        <v>1.61971830985915E-2</v>
      </c>
      <c r="P194" s="2"/>
    </row>
    <row r="195" spans="1:16" x14ac:dyDescent="0.35">
      <c r="A195" s="9" t="s">
        <v>32</v>
      </c>
      <c r="B195" s="9" t="s">
        <v>39</v>
      </c>
      <c r="C195" s="9" t="s">
        <v>12</v>
      </c>
      <c r="D195" s="10">
        <v>531.13419784999996</v>
      </c>
      <c r="E195" s="11">
        <v>7.3949829956260496E-2</v>
      </c>
      <c r="F195" s="12">
        <v>635</v>
      </c>
      <c r="G195" s="13" t="s">
        <v>426</v>
      </c>
      <c r="H195" s="13">
        <v>7.5748538709292601E-2</v>
      </c>
      <c r="I195" s="12">
        <v>466</v>
      </c>
      <c r="J195" s="13">
        <v>0.87736771965793303</v>
      </c>
      <c r="K195" s="13">
        <v>6.6925175929915301E-2</v>
      </c>
      <c r="L195" s="12">
        <v>169</v>
      </c>
      <c r="M195" s="13">
        <v>0.31818700562701902</v>
      </c>
      <c r="N195" s="13">
        <v>0.119014084507042</v>
      </c>
      <c r="P195" s="2"/>
    </row>
    <row r="196" spans="1:16" x14ac:dyDescent="0.35">
      <c r="A196" s="9" t="s">
        <v>32</v>
      </c>
      <c r="B196" s="9" t="s">
        <v>39</v>
      </c>
      <c r="C196" s="9" t="s">
        <v>13</v>
      </c>
      <c r="D196" s="10">
        <v>139.94592560244399</v>
      </c>
      <c r="E196" s="11">
        <v>1.9484675329256299E-2</v>
      </c>
      <c r="F196" s="12">
        <v>140</v>
      </c>
      <c r="G196" s="13" t="s">
        <v>426</v>
      </c>
      <c r="H196" s="13">
        <v>1.6700465227245598E-2</v>
      </c>
      <c r="I196" s="12">
        <v>130</v>
      </c>
      <c r="J196" s="13">
        <v>0.92893022387305302</v>
      </c>
      <c r="K196" s="13">
        <v>1.8670113456843301E-2</v>
      </c>
      <c r="L196" s="12">
        <v>10</v>
      </c>
      <c r="M196" s="13">
        <v>7.1456171067157903E-2</v>
      </c>
      <c r="N196" s="13">
        <v>7.0422535211267599E-3</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6762</v>
      </c>
      <c r="G198" s="13" t="s">
        <v>426</v>
      </c>
      <c r="H198" s="13">
        <v>0.80663247047596298</v>
      </c>
      <c r="I198" s="12">
        <v>5804</v>
      </c>
      <c r="J198" s="13" t="s">
        <v>426</v>
      </c>
      <c r="K198" s="13">
        <v>0.83354875771937398</v>
      </c>
      <c r="L198" s="12">
        <v>958</v>
      </c>
      <c r="M198" s="13">
        <v>0.156990251200185</v>
      </c>
      <c r="N198" s="13">
        <v>0.67464788732394398</v>
      </c>
      <c r="P198" s="2"/>
    </row>
    <row r="199" spans="1:16" x14ac:dyDescent="0.35">
      <c r="A199" s="9" t="s">
        <v>32</v>
      </c>
      <c r="B199" s="9" t="s">
        <v>39</v>
      </c>
      <c r="C199" s="9" t="s">
        <v>15</v>
      </c>
      <c r="D199" s="10">
        <v>0</v>
      </c>
      <c r="E199" s="11">
        <v>0</v>
      </c>
      <c r="F199" s="12">
        <v>547</v>
      </c>
      <c r="G199" s="13">
        <v>0</v>
      </c>
      <c r="H199" s="13">
        <v>6.52511034235954E-2</v>
      </c>
      <c r="I199" s="12">
        <v>336</v>
      </c>
      <c r="J199" s="13">
        <v>0</v>
      </c>
      <c r="K199" s="13">
        <v>4.8255062473072E-2</v>
      </c>
      <c r="L199" s="12">
        <v>211</v>
      </c>
      <c r="M199" s="13">
        <v>0</v>
      </c>
      <c r="N199" s="13">
        <v>0.14859154929577501</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t="s">
        <v>419</v>
      </c>
      <c r="G204" s="13" t="s">
        <v>419</v>
      </c>
      <c r="H204" s="13" t="s">
        <v>419</v>
      </c>
      <c r="I204" s="12" t="s">
        <v>419</v>
      </c>
      <c r="J204" s="13" t="s">
        <v>419</v>
      </c>
      <c r="K204" s="13" t="s">
        <v>419</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1983</v>
      </c>
      <c r="G207" s="13">
        <v>0.689211613525198</v>
      </c>
      <c r="H207" s="13">
        <v>0.88844086021505397</v>
      </c>
      <c r="I207" s="12">
        <v>1769</v>
      </c>
      <c r="J207" s="13">
        <v>0.61483375911551996</v>
      </c>
      <c r="K207" s="13">
        <v>0.89888211382113803</v>
      </c>
      <c r="L207" s="12">
        <v>214</v>
      </c>
      <c r="M207" s="13">
        <v>7.4377854409678507E-2</v>
      </c>
      <c r="N207" s="13">
        <v>0.810606060606061</v>
      </c>
      <c r="P207" s="2"/>
    </row>
    <row r="208" spans="1:16" x14ac:dyDescent="0.35">
      <c r="A208" s="9" t="s">
        <v>32</v>
      </c>
      <c r="B208" s="9" t="s">
        <v>40</v>
      </c>
      <c r="C208" s="9" t="s">
        <v>15</v>
      </c>
      <c r="D208" s="10">
        <v>0</v>
      </c>
      <c r="E208" s="11">
        <v>0</v>
      </c>
      <c r="F208" s="12">
        <v>144</v>
      </c>
      <c r="G208" s="13">
        <v>0</v>
      </c>
      <c r="H208" s="13">
        <v>6.4516129032258104E-2</v>
      </c>
      <c r="I208" s="12">
        <v>107</v>
      </c>
      <c r="J208" s="13">
        <v>0</v>
      </c>
      <c r="K208" s="13">
        <v>5.4369918699187003E-2</v>
      </c>
      <c r="L208" s="12">
        <v>37</v>
      </c>
      <c r="M208" s="13">
        <v>0</v>
      </c>
      <c r="N208" s="13">
        <v>0.140151515151515</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40</v>
      </c>
      <c r="G211" s="13" t="s">
        <v>426</v>
      </c>
      <c r="H211" s="13">
        <v>1.61225312374043E-2</v>
      </c>
      <c r="I211" s="12">
        <v>32</v>
      </c>
      <c r="J211" s="13">
        <v>0.821458785979155</v>
      </c>
      <c r="K211" s="13">
        <v>1.48906468124709E-2</v>
      </c>
      <c r="L211" s="12">
        <v>8</v>
      </c>
      <c r="M211" s="13">
        <v>0.205364696494789</v>
      </c>
      <c r="N211" s="13">
        <v>2.40963855421687E-2</v>
      </c>
      <c r="P211" s="2"/>
    </row>
    <row r="212" spans="1:16" x14ac:dyDescent="0.35">
      <c r="A212" s="9" t="s">
        <v>32</v>
      </c>
      <c r="B212" s="9" t="s">
        <v>41</v>
      </c>
      <c r="C212" s="9" t="s">
        <v>11</v>
      </c>
      <c r="D212" s="10">
        <v>42.307150225070103</v>
      </c>
      <c r="E212" s="11">
        <v>1.10147979317031E-2</v>
      </c>
      <c r="F212" s="12">
        <v>19</v>
      </c>
      <c r="G212" s="13">
        <v>0.44909666330447101</v>
      </c>
      <c r="H212" s="13">
        <v>7.6582023377670299E-3</v>
      </c>
      <c r="I212" s="12">
        <v>18</v>
      </c>
      <c r="J212" s="13">
        <v>0.42545999681476199</v>
      </c>
      <c r="K212" s="13">
        <v>8.3759888320148902E-3</v>
      </c>
      <c r="L212" s="12">
        <v>1</v>
      </c>
      <c r="M212" s="13">
        <v>2.3636666489709E-2</v>
      </c>
      <c r="N212" s="13">
        <v>3.0120481927710802E-3</v>
      </c>
      <c r="P212" s="2"/>
    </row>
    <row r="213" spans="1:16" x14ac:dyDescent="0.35">
      <c r="A213" s="9" t="s">
        <v>32</v>
      </c>
      <c r="B213" s="9" t="s">
        <v>41</v>
      </c>
      <c r="C213" s="9" t="s">
        <v>12</v>
      </c>
      <c r="D213" s="10">
        <v>66.303225089999998</v>
      </c>
      <c r="E213" s="11">
        <v>1.7262250534516198E-2</v>
      </c>
      <c r="F213" s="12">
        <v>59</v>
      </c>
      <c r="G213" s="13">
        <v>0.88985113348428202</v>
      </c>
      <c r="H213" s="13">
        <v>2.3780733575171301E-2</v>
      </c>
      <c r="I213" s="12">
        <v>38</v>
      </c>
      <c r="J213" s="13">
        <v>0.57312445885428398</v>
      </c>
      <c r="K213" s="13">
        <v>1.76826430898092E-2</v>
      </c>
      <c r="L213" s="12">
        <v>21</v>
      </c>
      <c r="M213" s="13">
        <v>0.31672667462999898</v>
      </c>
      <c r="N213" s="13">
        <v>6.3253012048192794E-2</v>
      </c>
      <c r="P213" s="2"/>
    </row>
    <row r="214" spans="1:16" x14ac:dyDescent="0.35">
      <c r="A214" s="9" t="s">
        <v>32</v>
      </c>
      <c r="B214" s="9" t="s">
        <v>41</v>
      </c>
      <c r="C214" s="9" t="s">
        <v>13</v>
      </c>
      <c r="D214" s="10">
        <v>35.326605793642301</v>
      </c>
      <c r="E214" s="11">
        <v>9.1973915132511404E-3</v>
      </c>
      <c r="F214" s="12">
        <v>23</v>
      </c>
      <c r="G214" s="13">
        <v>0.65106736079748995</v>
      </c>
      <c r="H214" s="13">
        <v>9.2704554615074593E-3</v>
      </c>
      <c r="I214" s="12">
        <v>20</v>
      </c>
      <c r="J214" s="13">
        <v>0.56614553112825206</v>
      </c>
      <c r="K214" s="13">
        <v>9.3066542577943199E-3</v>
      </c>
      <c r="L214" s="12">
        <v>3</v>
      </c>
      <c r="M214" s="13">
        <v>8.4921829669237794E-2</v>
      </c>
      <c r="N214" s="13">
        <v>9.0361445783132491E-3</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2236</v>
      </c>
      <c r="G216" s="13">
        <v>0.61194429250602</v>
      </c>
      <c r="H216" s="13">
        <v>0.901249496170899</v>
      </c>
      <c r="I216" s="12">
        <v>1976</v>
      </c>
      <c r="J216" s="13">
        <v>0.54078797942392398</v>
      </c>
      <c r="K216" s="13">
        <v>0.91949744067007899</v>
      </c>
      <c r="L216" s="12">
        <v>260</v>
      </c>
      <c r="M216" s="13">
        <v>7.1156313082095302E-2</v>
      </c>
      <c r="N216" s="13">
        <v>0.78313253012048201</v>
      </c>
      <c r="P216" s="2"/>
    </row>
    <row r="217" spans="1:16" x14ac:dyDescent="0.35">
      <c r="A217" s="9" t="s">
        <v>32</v>
      </c>
      <c r="B217" s="9" t="s">
        <v>41</v>
      </c>
      <c r="C217" s="9" t="s">
        <v>15</v>
      </c>
      <c r="D217" s="10">
        <v>0</v>
      </c>
      <c r="E217" s="11">
        <v>0</v>
      </c>
      <c r="F217" s="12">
        <v>101</v>
      </c>
      <c r="G217" s="13">
        <v>0</v>
      </c>
      <c r="H217" s="13">
        <v>4.0709391374445798E-2</v>
      </c>
      <c r="I217" s="12">
        <v>63</v>
      </c>
      <c r="J217" s="13">
        <v>0</v>
      </c>
      <c r="K217" s="13">
        <v>2.9315960912052099E-2</v>
      </c>
      <c r="L217" s="12">
        <v>38</v>
      </c>
      <c r="M217" s="13">
        <v>0</v>
      </c>
      <c r="N217" s="13">
        <v>0.114457831325301</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117</v>
      </c>
      <c r="G220" s="13">
        <v>0.81297811405433495</v>
      </c>
      <c r="H220" s="13">
        <v>2.2017312758750501E-2</v>
      </c>
      <c r="I220" s="12">
        <v>90</v>
      </c>
      <c r="J220" s="13">
        <v>0.62536778004179605</v>
      </c>
      <c r="K220" s="13">
        <v>1.9810697776799498E-2</v>
      </c>
      <c r="L220" s="12">
        <v>27</v>
      </c>
      <c r="M220" s="13">
        <v>0.18761033401253899</v>
      </c>
      <c r="N220" s="13">
        <v>3.5019455252918302E-2</v>
      </c>
      <c r="P220" s="2"/>
    </row>
    <row r="221" spans="1:16" x14ac:dyDescent="0.35">
      <c r="A221" s="9" t="s">
        <v>32</v>
      </c>
      <c r="B221" s="9" t="s">
        <v>42</v>
      </c>
      <c r="C221" s="9" t="s">
        <v>11</v>
      </c>
      <c r="D221" s="10">
        <v>59.091079348517198</v>
      </c>
      <c r="E221" s="11">
        <v>1.01354300029838E-2</v>
      </c>
      <c r="F221" s="12">
        <v>26</v>
      </c>
      <c r="G221" s="13">
        <v>0.43999873223930902</v>
      </c>
      <c r="H221" s="13">
        <v>4.8927361686112204E-3</v>
      </c>
      <c r="I221" s="12">
        <v>24</v>
      </c>
      <c r="J221" s="13">
        <v>0.40615267591320903</v>
      </c>
      <c r="K221" s="13">
        <v>5.2828527404798599E-3</v>
      </c>
      <c r="L221" s="12">
        <v>2</v>
      </c>
      <c r="M221" s="13">
        <v>3.3846056326100701E-2</v>
      </c>
      <c r="N221" s="13">
        <v>2.5940337224383899E-3</v>
      </c>
      <c r="P221" s="2"/>
    </row>
    <row r="222" spans="1:16" x14ac:dyDescent="0.35">
      <c r="A222" s="9" t="s">
        <v>32</v>
      </c>
      <c r="B222" s="9" t="s">
        <v>42</v>
      </c>
      <c r="C222" s="9" t="s">
        <v>12</v>
      </c>
      <c r="D222" s="10">
        <v>271.52337750999999</v>
      </c>
      <c r="E222" s="11">
        <v>4.6572278206243302E-2</v>
      </c>
      <c r="F222" s="12">
        <v>291</v>
      </c>
      <c r="G222" s="13" t="s">
        <v>426</v>
      </c>
      <c r="H222" s="13">
        <v>5.4761008656379402E-2</v>
      </c>
      <c r="I222" s="12">
        <v>209</v>
      </c>
      <c r="J222" s="13">
        <v>0.76973114402387899</v>
      </c>
      <c r="K222" s="13">
        <v>4.6004842615012101E-2</v>
      </c>
      <c r="L222" s="12">
        <v>82</v>
      </c>
      <c r="M222" s="13">
        <v>0.30199977899501501</v>
      </c>
      <c r="N222" s="13">
        <v>0.106355382619974</v>
      </c>
      <c r="P222" s="2"/>
    </row>
    <row r="223" spans="1:16" x14ac:dyDescent="0.35">
      <c r="A223" s="9" t="s">
        <v>32</v>
      </c>
      <c r="B223" s="9" t="s">
        <v>42</v>
      </c>
      <c r="C223" s="9" t="s">
        <v>13</v>
      </c>
      <c r="D223" s="10">
        <v>21.896677098064</v>
      </c>
      <c r="E223" s="11">
        <v>3.7557655143920501E-3</v>
      </c>
      <c r="F223" s="12" t="s">
        <v>419</v>
      </c>
      <c r="G223" s="13" t="s">
        <v>419</v>
      </c>
      <c r="H223" s="13" t="s">
        <v>419</v>
      </c>
      <c r="I223" s="12" t="s">
        <v>419</v>
      </c>
      <c r="J223" s="13" t="s">
        <v>419</v>
      </c>
      <c r="K223" s="13" t="s">
        <v>419</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4541</v>
      </c>
      <c r="G225" s="13">
        <v>0.86441213369685799</v>
      </c>
      <c r="H225" s="13">
        <v>0.85453519006398204</v>
      </c>
      <c r="I225" s="12">
        <v>3977</v>
      </c>
      <c r="J225" s="13">
        <v>0.75705066190539605</v>
      </c>
      <c r="K225" s="13">
        <v>0.87541272287034999</v>
      </c>
      <c r="L225" s="12">
        <v>564</v>
      </c>
      <c r="M225" s="13">
        <v>0.10736147179146199</v>
      </c>
      <c r="N225" s="13">
        <v>0.73151750972762597</v>
      </c>
      <c r="P225" s="2"/>
    </row>
    <row r="226" spans="1:16" x14ac:dyDescent="0.35">
      <c r="A226" s="9" t="s">
        <v>32</v>
      </c>
      <c r="B226" s="9" t="s">
        <v>42</v>
      </c>
      <c r="C226" s="9" t="s">
        <v>15</v>
      </c>
      <c r="D226" s="10">
        <v>0</v>
      </c>
      <c r="E226" s="11">
        <v>0</v>
      </c>
      <c r="F226" s="12">
        <v>222</v>
      </c>
      <c r="G226" s="13">
        <v>0</v>
      </c>
      <c r="H226" s="13">
        <v>4.1776439593526497E-2</v>
      </c>
      <c r="I226" s="12">
        <v>133</v>
      </c>
      <c r="J226" s="13">
        <v>0</v>
      </c>
      <c r="K226" s="13">
        <v>2.9275808936825898E-2</v>
      </c>
      <c r="L226" s="12">
        <v>89</v>
      </c>
      <c r="M226" s="13">
        <v>0</v>
      </c>
      <c r="N226" s="13">
        <v>0.11543450064850801</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99</v>
      </c>
      <c r="G229" s="13" t="s">
        <v>426</v>
      </c>
      <c r="H229" s="13">
        <v>2.1171941830624499E-2</v>
      </c>
      <c r="I229" s="12">
        <v>76</v>
      </c>
      <c r="J229" s="13">
        <v>0.83165960246883897</v>
      </c>
      <c r="K229" s="13">
        <v>1.9447287615148402E-2</v>
      </c>
      <c r="L229" s="12">
        <v>23</v>
      </c>
      <c r="M229" s="13">
        <v>0.25168645864188499</v>
      </c>
      <c r="N229" s="13">
        <v>2.9947916666666699E-2</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155</v>
      </c>
      <c r="G231" s="13" t="s">
        <v>426</v>
      </c>
      <c r="H231" s="13">
        <v>3.31479897348161E-2</v>
      </c>
      <c r="I231" s="12">
        <v>126</v>
      </c>
      <c r="J231" s="13">
        <v>0.84736658371163198</v>
      </c>
      <c r="K231" s="13">
        <v>3.2241555783009197E-2</v>
      </c>
      <c r="L231" s="12">
        <v>29</v>
      </c>
      <c r="M231" s="13">
        <v>0.19502881688601101</v>
      </c>
      <c r="N231" s="13">
        <v>3.7760416666666699E-2</v>
      </c>
      <c r="P231" s="2"/>
    </row>
    <row r="232" spans="1:16" x14ac:dyDescent="0.35">
      <c r="A232" s="9" t="s">
        <v>32</v>
      </c>
      <c r="B232" s="9" t="s">
        <v>43</v>
      </c>
      <c r="C232" s="9" t="s">
        <v>13</v>
      </c>
      <c r="D232" s="10">
        <v>66.984115714070398</v>
      </c>
      <c r="E232" s="11">
        <v>1.3860389024897E-2</v>
      </c>
      <c r="F232" s="12">
        <v>69</v>
      </c>
      <c r="G232" s="13" t="s">
        <v>426</v>
      </c>
      <c r="H232" s="13">
        <v>1.47562018819504E-2</v>
      </c>
      <c r="I232" s="12">
        <v>65</v>
      </c>
      <c r="J232" s="13" t="s">
        <v>426</v>
      </c>
      <c r="K232" s="13">
        <v>1.6632548618219001E-2</v>
      </c>
      <c r="L232" s="12">
        <v>4</v>
      </c>
      <c r="M232" s="13">
        <v>5.97156498575643E-2</v>
      </c>
      <c r="N232" s="13">
        <v>5.2083333333333296E-3</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4051</v>
      </c>
      <c r="G234" s="13">
        <v>0.90890324842244496</v>
      </c>
      <c r="H234" s="13">
        <v>0.86633875106929004</v>
      </c>
      <c r="I234" s="12">
        <v>3460</v>
      </c>
      <c r="J234" s="13">
        <v>0.77630344101250603</v>
      </c>
      <c r="K234" s="13">
        <v>0.88536335721596704</v>
      </c>
      <c r="L234" s="12">
        <v>591</v>
      </c>
      <c r="M234" s="13">
        <v>0.13259980740994001</v>
      </c>
      <c r="N234" s="13">
        <v>0.76953125</v>
      </c>
      <c r="P234" s="2"/>
    </row>
    <row r="235" spans="1:16" x14ac:dyDescent="0.35">
      <c r="A235" s="9" t="s">
        <v>32</v>
      </c>
      <c r="B235" s="9" t="s">
        <v>43</v>
      </c>
      <c r="C235" s="9" t="s">
        <v>15</v>
      </c>
      <c r="D235" s="10">
        <v>0</v>
      </c>
      <c r="E235" s="11">
        <v>0</v>
      </c>
      <c r="F235" s="12">
        <v>262</v>
      </c>
      <c r="G235" s="13">
        <v>0</v>
      </c>
      <c r="H235" s="13">
        <v>5.6030795551753602E-2</v>
      </c>
      <c r="I235" s="12">
        <v>145</v>
      </c>
      <c r="J235" s="13">
        <v>0</v>
      </c>
      <c r="K235" s="13">
        <v>3.71033776867963E-2</v>
      </c>
      <c r="L235" s="12">
        <v>117</v>
      </c>
      <c r="M235" s="13">
        <v>0</v>
      </c>
      <c r="N235" s="13">
        <v>0.15234375</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667</v>
      </c>
      <c r="G243" s="13">
        <v>0.74002195224809197</v>
      </c>
      <c r="H243" s="13">
        <v>0.896505376344086</v>
      </c>
      <c r="I243" s="12">
        <v>563</v>
      </c>
      <c r="J243" s="13">
        <v>0.62463622056323198</v>
      </c>
      <c r="K243" s="13">
        <v>0.90953150242326297</v>
      </c>
      <c r="L243" s="12">
        <v>104</v>
      </c>
      <c r="M243" s="13">
        <v>0.11538573168485999</v>
      </c>
      <c r="N243" s="13">
        <v>0.83199999999999996</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613</v>
      </c>
      <c r="G252" s="13">
        <v>0.41966457536677798</v>
      </c>
      <c r="H252" s="13">
        <v>0.92042042042042005</v>
      </c>
      <c r="I252" s="12">
        <v>531</v>
      </c>
      <c r="J252" s="13">
        <v>0.363526736573833</v>
      </c>
      <c r="K252" s="13">
        <v>0.93321616871704705</v>
      </c>
      <c r="L252" s="12">
        <v>82</v>
      </c>
      <c r="M252" s="13">
        <v>5.6137838792945899E-2</v>
      </c>
      <c r="N252" s="13">
        <v>0.84536082474226804</v>
      </c>
      <c r="P252" s="2"/>
    </row>
    <row r="253" spans="1:16" x14ac:dyDescent="0.35">
      <c r="A253" s="9" t="s">
        <v>32</v>
      </c>
      <c r="B253" s="9" t="s">
        <v>45</v>
      </c>
      <c r="C253" s="9" t="s">
        <v>15</v>
      </c>
      <c r="D253" s="10">
        <v>0</v>
      </c>
      <c r="E253" s="11">
        <v>0</v>
      </c>
      <c r="F253" s="12" t="s">
        <v>419</v>
      </c>
      <c r="G253" s="13" t="s">
        <v>419</v>
      </c>
      <c r="H253" s="13" t="s">
        <v>419</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v>16</v>
      </c>
      <c r="G255" s="13">
        <v>0.48818277880903599</v>
      </c>
      <c r="H255" s="13">
        <v>1.4845054741139401E-3</v>
      </c>
      <c r="I255" s="12">
        <v>12</v>
      </c>
      <c r="J255" s="13">
        <v>0.36613708410677698</v>
      </c>
      <c r="K255" s="13">
        <v>1.28314798973482E-3</v>
      </c>
      <c r="L255" s="12">
        <v>4</v>
      </c>
      <c r="M255" s="13">
        <v>0.122045694702259</v>
      </c>
      <c r="N255" s="13">
        <v>2.8050490883590501E-3</v>
      </c>
      <c r="P255" s="2"/>
    </row>
    <row r="256" spans="1:16" x14ac:dyDescent="0.35">
      <c r="A256" s="9" t="s">
        <v>32</v>
      </c>
      <c r="B256" s="9" t="s">
        <v>46</v>
      </c>
      <c r="C256" s="9" t="s">
        <v>10</v>
      </c>
      <c r="D256" s="10">
        <v>105.04098122053701</v>
      </c>
      <c r="E256" s="11">
        <v>7.21945580300783E-3</v>
      </c>
      <c r="F256" s="12">
        <v>59</v>
      </c>
      <c r="G256" s="13">
        <v>0.56168553753441897</v>
      </c>
      <c r="H256" s="13">
        <v>5.4741139357951402E-3</v>
      </c>
      <c r="I256" s="12">
        <v>51</v>
      </c>
      <c r="J256" s="13">
        <v>0.48552478668229498</v>
      </c>
      <c r="K256" s="13">
        <v>5.4533789563729696E-3</v>
      </c>
      <c r="L256" s="12">
        <v>8</v>
      </c>
      <c r="M256" s="13">
        <v>7.6160750852124703E-2</v>
      </c>
      <c r="N256" s="13">
        <v>5.6100981767180898E-3</v>
      </c>
      <c r="P256" s="2"/>
    </row>
    <row r="257" spans="1:16" x14ac:dyDescent="0.35">
      <c r="A257" s="9" t="s">
        <v>32</v>
      </c>
      <c r="B257" s="9" t="s">
        <v>46</v>
      </c>
      <c r="C257" s="9" t="s">
        <v>11</v>
      </c>
      <c r="D257" s="10">
        <v>260.14343876899397</v>
      </c>
      <c r="E257" s="11">
        <v>1.7879631709571599E-2</v>
      </c>
      <c r="F257" s="12">
        <v>173</v>
      </c>
      <c r="G257" s="13">
        <v>0.66501773336525605</v>
      </c>
      <c r="H257" s="13">
        <v>1.6051215438856899E-2</v>
      </c>
      <c r="I257" s="12">
        <v>150</v>
      </c>
      <c r="J257" s="13">
        <v>0.576604971125945</v>
      </c>
      <c r="K257" s="13">
        <v>1.6039349871685201E-2</v>
      </c>
      <c r="L257" s="12">
        <v>23</v>
      </c>
      <c r="M257" s="13">
        <v>8.8412762239311604E-2</v>
      </c>
      <c r="N257" s="13">
        <v>1.6129032258064498E-2</v>
      </c>
      <c r="P257" s="2"/>
    </row>
    <row r="258" spans="1:16" x14ac:dyDescent="0.35">
      <c r="A258" s="9" t="s">
        <v>32</v>
      </c>
      <c r="B258" s="9" t="s">
        <v>46</v>
      </c>
      <c r="C258" s="9" t="s">
        <v>12</v>
      </c>
      <c r="D258" s="10">
        <v>549.52470756000002</v>
      </c>
      <c r="E258" s="11">
        <v>3.7768776460311397E-2</v>
      </c>
      <c r="F258" s="12">
        <v>210</v>
      </c>
      <c r="G258" s="13">
        <v>0.382148422283763</v>
      </c>
      <c r="H258" s="13">
        <v>1.9484134347745399E-2</v>
      </c>
      <c r="I258" s="12">
        <v>170</v>
      </c>
      <c r="J258" s="13">
        <v>0.30935824661066502</v>
      </c>
      <c r="K258" s="13">
        <v>1.8177929854576599E-2</v>
      </c>
      <c r="L258" s="12">
        <v>40</v>
      </c>
      <c r="M258" s="13">
        <v>7.2790175673097604E-2</v>
      </c>
      <c r="N258" s="13">
        <v>2.80504908835905E-2</v>
      </c>
      <c r="P258" s="2"/>
    </row>
    <row r="259" spans="1:16" x14ac:dyDescent="0.35">
      <c r="A259" s="9" t="s">
        <v>32</v>
      </c>
      <c r="B259" s="9" t="s">
        <v>46</v>
      </c>
      <c r="C259" s="9" t="s">
        <v>13</v>
      </c>
      <c r="D259" s="10">
        <v>382.63498511877702</v>
      </c>
      <c r="E259" s="11">
        <v>2.6298463053670399E-2</v>
      </c>
      <c r="F259" s="12">
        <v>115</v>
      </c>
      <c r="G259" s="13">
        <v>0.300547530864962</v>
      </c>
      <c r="H259" s="13">
        <v>1.0669883095193899E-2</v>
      </c>
      <c r="I259" s="12">
        <v>103</v>
      </c>
      <c r="J259" s="13">
        <v>0.26918604938340102</v>
      </c>
      <c r="K259" s="13">
        <v>1.1013686911890501E-2</v>
      </c>
      <c r="L259" s="12">
        <v>12</v>
      </c>
      <c r="M259" s="13">
        <v>3.1361481481561301E-2</v>
      </c>
      <c r="N259" s="13">
        <v>8.4151472650771404E-3</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9645</v>
      </c>
      <c r="G261" s="13">
        <v>0.73576868647904003</v>
      </c>
      <c r="H261" s="13">
        <v>0.89487845611430705</v>
      </c>
      <c r="I261" s="12">
        <v>8512</v>
      </c>
      <c r="J261" s="13">
        <v>0.64933779775112399</v>
      </c>
      <c r="K261" s="13">
        <v>0.91017964071856305</v>
      </c>
      <c r="L261" s="12">
        <v>1133</v>
      </c>
      <c r="M261" s="13">
        <v>8.6430888727916294E-2</v>
      </c>
      <c r="N261" s="13">
        <v>0.79453015427770002</v>
      </c>
      <c r="P261" s="2"/>
    </row>
    <row r="262" spans="1:16" x14ac:dyDescent="0.35">
      <c r="A262" s="9" t="s">
        <v>32</v>
      </c>
      <c r="B262" s="9" t="s">
        <v>46</v>
      </c>
      <c r="C262" s="9" t="s">
        <v>15</v>
      </c>
      <c r="D262" s="10">
        <v>0</v>
      </c>
      <c r="E262" s="11">
        <v>0</v>
      </c>
      <c r="F262" s="12">
        <v>556</v>
      </c>
      <c r="G262" s="13">
        <v>0</v>
      </c>
      <c r="H262" s="13">
        <v>5.1586565225459298E-2</v>
      </c>
      <c r="I262" s="12">
        <v>351</v>
      </c>
      <c r="J262" s="13">
        <v>0</v>
      </c>
      <c r="K262" s="13">
        <v>3.7532078699743399E-2</v>
      </c>
      <c r="L262" s="12">
        <v>205</v>
      </c>
      <c r="M262" s="13">
        <v>0</v>
      </c>
      <c r="N262" s="13">
        <v>0.14375876577840099</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1099</v>
      </c>
      <c r="G270" s="13">
        <v>0.59987066406939404</v>
      </c>
      <c r="H270" s="13">
        <v>0.92742616033755298</v>
      </c>
      <c r="I270" s="12">
        <v>955</v>
      </c>
      <c r="J270" s="13">
        <v>0.52127068624774398</v>
      </c>
      <c r="K270" s="13">
        <v>0.93996062992125995</v>
      </c>
      <c r="L270" s="12">
        <v>144</v>
      </c>
      <c r="M270" s="13">
        <v>7.8599977821649403E-2</v>
      </c>
      <c r="N270" s="13">
        <v>0.85207100591716001</v>
      </c>
      <c r="P270" s="2"/>
    </row>
    <row r="271" spans="1:16" x14ac:dyDescent="0.35">
      <c r="A271" s="9" t="s">
        <v>32</v>
      </c>
      <c r="B271" s="9" t="s">
        <v>47</v>
      </c>
      <c r="C271" s="9" t="s">
        <v>15</v>
      </c>
      <c r="D271" s="10">
        <v>0</v>
      </c>
      <c r="E271" s="11">
        <v>0</v>
      </c>
      <c r="F271" s="12">
        <v>43</v>
      </c>
      <c r="G271" s="13">
        <v>0</v>
      </c>
      <c r="H271" s="13">
        <v>3.6286919831223598E-2</v>
      </c>
      <c r="I271" s="12" t="s">
        <v>419</v>
      </c>
      <c r="J271" s="13" t="s">
        <v>419</v>
      </c>
      <c r="K271" s="13" t="s">
        <v>419</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48</v>
      </c>
      <c r="G273" s="13">
        <v>0.631743661042104</v>
      </c>
      <c r="H273" s="13">
        <v>1.31348511383538E-3</v>
      </c>
      <c r="I273" s="12">
        <v>36</v>
      </c>
      <c r="J273" s="13">
        <v>0.47380774578157803</v>
      </c>
      <c r="K273" s="13">
        <v>1.1416611169251299E-3</v>
      </c>
      <c r="L273" s="12">
        <v>12</v>
      </c>
      <c r="M273" s="13">
        <v>0.157935915260526</v>
      </c>
      <c r="N273" s="13">
        <v>2.3947315905009001E-3</v>
      </c>
      <c r="P273" s="2"/>
    </row>
    <row r="274" spans="1:16" x14ac:dyDescent="0.35">
      <c r="A274" s="9" t="s">
        <v>32</v>
      </c>
      <c r="B274" s="9" t="s">
        <v>48</v>
      </c>
      <c r="C274" s="9" t="s">
        <v>10</v>
      </c>
      <c r="D274" s="10">
        <v>731.20742442466997</v>
      </c>
      <c r="E274" s="11">
        <v>1.66351654627745E-2</v>
      </c>
      <c r="F274" s="12">
        <v>567</v>
      </c>
      <c r="G274" s="13">
        <v>0.77542976323869806</v>
      </c>
      <c r="H274" s="13">
        <v>1.55155429071804E-2</v>
      </c>
      <c r="I274" s="12">
        <v>484</v>
      </c>
      <c r="J274" s="13">
        <v>0.66191888078929395</v>
      </c>
      <c r="K274" s="13">
        <v>1.53489994608823E-2</v>
      </c>
      <c r="L274" s="12">
        <v>83</v>
      </c>
      <c r="M274" s="13">
        <v>0.11351088244940399</v>
      </c>
      <c r="N274" s="13">
        <v>1.6563560167631199E-2</v>
      </c>
      <c r="P274" s="2"/>
    </row>
    <row r="275" spans="1:16" x14ac:dyDescent="0.35">
      <c r="A275" s="9" t="s">
        <v>32</v>
      </c>
      <c r="B275" s="9" t="s">
        <v>48</v>
      </c>
      <c r="C275" s="9" t="s">
        <v>11</v>
      </c>
      <c r="D275" s="10">
        <v>3192.00411431676</v>
      </c>
      <c r="E275" s="11">
        <v>7.2618951648769497E-2</v>
      </c>
      <c r="F275" s="12">
        <v>1915</v>
      </c>
      <c r="G275" s="13">
        <v>0.59993657007234202</v>
      </c>
      <c r="H275" s="13">
        <v>5.2402583187390502E-2</v>
      </c>
      <c r="I275" s="12">
        <v>1624</v>
      </c>
      <c r="J275" s="13">
        <v>0.50877127404568301</v>
      </c>
      <c r="K275" s="13">
        <v>5.1501601496844601E-2</v>
      </c>
      <c r="L275" s="12">
        <v>291</v>
      </c>
      <c r="M275" s="13">
        <v>9.1165296026658696E-2</v>
      </c>
      <c r="N275" s="13">
        <v>5.8072241069646799E-2</v>
      </c>
      <c r="P275" s="2"/>
    </row>
    <row r="276" spans="1:16" x14ac:dyDescent="0.35">
      <c r="A276" s="9" t="s">
        <v>32</v>
      </c>
      <c r="B276" s="9" t="s">
        <v>48</v>
      </c>
      <c r="C276" s="9" t="s">
        <v>12</v>
      </c>
      <c r="D276" s="10">
        <v>3971.9354177999999</v>
      </c>
      <c r="E276" s="11">
        <v>9.0362598457675497E-2</v>
      </c>
      <c r="F276" s="12">
        <v>2252</v>
      </c>
      <c r="G276" s="13">
        <v>0.56697800017286104</v>
      </c>
      <c r="H276" s="13">
        <v>6.16243432574431E-2</v>
      </c>
      <c r="I276" s="12">
        <v>1719</v>
      </c>
      <c r="J276" s="13">
        <v>0.432786493027153</v>
      </c>
      <c r="K276" s="13">
        <v>5.4514318333174799E-2</v>
      </c>
      <c r="L276" s="12">
        <v>533</v>
      </c>
      <c r="M276" s="13">
        <v>0.13419150714570799</v>
      </c>
      <c r="N276" s="13">
        <v>0.106365994811415</v>
      </c>
      <c r="P276" s="2"/>
    </row>
    <row r="277" spans="1:16" x14ac:dyDescent="0.35">
      <c r="A277" s="9" t="s">
        <v>32</v>
      </c>
      <c r="B277" s="9" t="s">
        <v>48</v>
      </c>
      <c r="C277" s="9" t="s">
        <v>13</v>
      </c>
      <c r="D277" s="10">
        <v>1472.31051619343</v>
      </c>
      <c r="E277" s="11">
        <v>3.3495460017698299E-2</v>
      </c>
      <c r="F277" s="12">
        <v>734</v>
      </c>
      <c r="G277" s="13">
        <v>0.498536138896646</v>
      </c>
      <c r="H277" s="13">
        <v>2.00853765323993E-2</v>
      </c>
      <c r="I277" s="12">
        <v>683</v>
      </c>
      <c r="J277" s="13">
        <v>0.46389670690246498</v>
      </c>
      <c r="K277" s="13">
        <v>2.1659848412773901E-2</v>
      </c>
      <c r="L277" s="12">
        <v>51</v>
      </c>
      <c r="M277" s="13">
        <v>3.4639431994181097E-2</v>
      </c>
      <c r="N277" s="13">
        <v>1.01776092596288E-2</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28567</v>
      </c>
      <c r="G279" s="13">
        <v>0.82375261700549596</v>
      </c>
      <c r="H279" s="13">
        <v>0.78171519264448297</v>
      </c>
      <c r="I279" s="12">
        <v>25313</v>
      </c>
      <c r="J279" s="13">
        <v>0.72992088753667195</v>
      </c>
      <c r="K279" s="13">
        <v>0.80274632924238098</v>
      </c>
      <c r="L279" s="12">
        <v>3254</v>
      </c>
      <c r="M279" s="13">
        <v>9.3831729468823594E-2</v>
      </c>
      <c r="N279" s="13">
        <v>0.64937138295749397</v>
      </c>
      <c r="P279" s="2"/>
    </row>
    <row r="280" spans="1:16" x14ac:dyDescent="0.35">
      <c r="A280" s="9" t="s">
        <v>32</v>
      </c>
      <c r="B280" s="9" t="s">
        <v>48</v>
      </c>
      <c r="C280" s="9" t="s">
        <v>15</v>
      </c>
      <c r="D280" s="10">
        <v>0</v>
      </c>
      <c r="E280" s="11">
        <v>0</v>
      </c>
      <c r="F280" s="12">
        <v>2448</v>
      </c>
      <c r="G280" s="13">
        <v>0</v>
      </c>
      <c r="H280" s="13">
        <v>6.6987740805604198E-2</v>
      </c>
      <c r="I280" s="12">
        <v>1667</v>
      </c>
      <c r="J280" s="13">
        <v>0</v>
      </c>
      <c r="K280" s="13">
        <v>5.2865252275394001E-2</v>
      </c>
      <c r="L280" s="12">
        <v>781</v>
      </c>
      <c r="M280" s="13">
        <v>0</v>
      </c>
      <c r="N280" s="13">
        <v>0.155857114348433</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879</v>
      </c>
      <c r="G288" s="13">
        <v>0.70419428414104401</v>
      </c>
      <c r="H288" s="13">
        <v>0.91088082901554401</v>
      </c>
      <c r="I288" s="12">
        <v>768</v>
      </c>
      <c r="J288" s="13">
        <v>0.61526872607545102</v>
      </c>
      <c r="K288" s="13">
        <v>0.91428571428571404</v>
      </c>
      <c r="L288" s="12">
        <v>111</v>
      </c>
      <c r="M288" s="13">
        <v>8.8925558065592603E-2</v>
      </c>
      <c r="N288" s="13">
        <v>0.88800000000000001</v>
      </c>
      <c r="P288" s="2"/>
    </row>
    <row r="289" spans="1:16" x14ac:dyDescent="0.35">
      <c r="A289" s="9" t="s">
        <v>32</v>
      </c>
      <c r="B289" s="9" t="s">
        <v>49</v>
      </c>
      <c r="C289" s="9" t="s">
        <v>15</v>
      </c>
      <c r="D289" s="10">
        <v>0</v>
      </c>
      <c r="E289" s="11">
        <v>0</v>
      </c>
      <c r="F289" s="12" t="s">
        <v>419</v>
      </c>
      <c r="G289" s="13" t="s">
        <v>419</v>
      </c>
      <c r="H289" s="13" t="s">
        <v>419</v>
      </c>
      <c r="I289" s="12" t="s">
        <v>419</v>
      </c>
      <c r="J289" s="13" t="s">
        <v>419</v>
      </c>
      <c r="K289" s="13" t="s">
        <v>419</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491</v>
      </c>
      <c r="G297" s="13">
        <v>0.54863022187620103</v>
      </c>
      <c r="H297" s="13">
        <v>0.85391304347826102</v>
      </c>
      <c r="I297" s="12">
        <v>437</v>
      </c>
      <c r="J297" s="13">
        <v>0.48829207120142598</v>
      </c>
      <c r="K297" s="13">
        <v>0.86706349206349198</v>
      </c>
      <c r="L297" s="12">
        <v>54</v>
      </c>
      <c r="M297" s="13">
        <v>6.0338150674775701E-2</v>
      </c>
      <c r="N297" s="13">
        <v>0.76056338028169002</v>
      </c>
      <c r="P297" s="2"/>
    </row>
    <row r="298" spans="1:16" x14ac:dyDescent="0.35">
      <c r="A298" s="9" t="s">
        <v>32</v>
      </c>
      <c r="B298" s="9" t="s">
        <v>50</v>
      </c>
      <c r="C298" s="9" t="s">
        <v>15</v>
      </c>
      <c r="D298" s="10">
        <v>0</v>
      </c>
      <c r="E298" s="11">
        <v>0</v>
      </c>
      <c r="F298" s="12">
        <v>56</v>
      </c>
      <c r="G298" s="13">
        <v>0</v>
      </c>
      <c r="H298" s="13">
        <v>9.7391304347826099E-2</v>
      </c>
      <c r="I298" s="12">
        <v>43</v>
      </c>
      <c r="J298" s="13">
        <v>0</v>
      </c>
      <c r="K298" s="13">
        <v>8.5317460317460306E-2</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463</v>
      </c>
      <c r="G306" s="13">
        <v>0.82793425854051395</v>
      </c>
      <c r="H306" s="13">
        <v>0.93346774193548399</v>
      </c>
      <c r="I306" s="12">
        <v>423</v>
      </c>
      <c r="J306" s="13">
        <v>0.75640646082643004</v>
      </c>
      <c r="K306" s="13">
        <v>0.95701357466063397</v>
      </c>
      <c r="L306" s="12">
        <v>40</v>
      </c>
      <c r="M306" s="13">
        <v>7.1527797714083199E-2</v>
      </c>
      <c r="N306" s="13">
        <v>0.74074074074074103</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t="s">
        <v>419</v>
      </c>
      <c r="G311" s="13" t="s">
        <v>419</v>
      </c>
      <c r="H311" s="13" t="s">
        <v>419</v>
      </c>
      <c r="I311" s="12" t="s">
        <v>419</v>
      </c>
      <c r="J311" s="13" t="s">
        <v>419</v>
      </c>
      <c r="K311" s="13" t="s">
        <v>419</v>
      </c>
      <c r="L311" s="12" t="s">
        <v>419</v>
      </c>
      <c r="M311" s="13" t="s">
        <v>419</v>
      </c>
      <c r="N311" s="13" t="s">
        <v>419</v>
      </c>
      <c r="P311" s="2"/>
    </row>
    <row r="312" spans="1:16" x14ac:dyDescent="0.35">
      <c r="A312" s="9" t="s">
        <v>32</v>
      </c>
      <c r="B312" s="9" t="s">
        <v>52</v>
      </c>
      <c r="C312" s="9" t="s">
        <v>12</v>
      </c>
      <c r="D312" s="10">
        <v>114.11624375</v>
      </c>
      <c r="E312" s="11">
        <v>3.7365092461999899E-2</v>
      </c>
      <c r="F312" s="12">
        <v>114</v>
      </c>
      <c r="G312" s="13" t="s">
        <v>426</v>
      </c>
      <c r="H312" s="13">
        <v>4.4583496284708597E-2</v>
      </c>
      <c r="I312" s="12">
        <v>92</v>
      </c>
      <c r="J312" s="13">
        <v>0.80619548082522696</v>
      </c>
      <c r="K312" s="13">
        <v>4.2572882924572002E-2</v>
      </c>
      <c r="L312" s="12">
        <v>22</v>
      </c>
      <c r="M312" s="13">
        <v>0.19278587584951101</v>
      </c>
      <c r="N312" s="13">
        <v>5.5555555555555601E-2</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2217</v>
      </c>
      <c r="G315" s="13">
        <v>0.77863592822454297</v>
      </c>
      <c r="H315" s="13">
        <v>0.86703167774736001</v>
      </c>
      <c r="I315" s="12">
        <v>1913</v>
      </c>
      <c r="J315" s="13">
        <v>0.67186762773728104</v>
      </c>
      <c r="K315" s="13">
        <v>0.88523831559463195</v>
      </c>
      <c r="L315" s="12">
        <v>304</v>
      </c>
      <c r="M315" s="13">
        <v>0.106768300487263</v>
      </c>
      <c r="N315" s="13">
        <v>0.76767676767676796</v>
      </c>
      <c r="P315" s="2"/>
    </row>
    <row r="316" spans="1:16" x14ac:dyDescent="0.35">
      <c r="A316" s="9" t="s">
        <v>32</v>
      </c>
      <c r="B316" s="9" t="s">
        <v>52</v>
      </c>
      <c r="C316" s="9" t="s">
        <v>15</v>
      </c>
      <c r="D316" s="10">
        <v>0</v>
      </c>
      <c r="E316" s="11">
        <v>0</v>
      </c>
      <c r="F316" s="12">
        <v>118</v>
      </c>
      <c r="G316" s="13">
        <v>0</v>
      </c>
      <c r="H316" s="13">
        <v>4.6147829487680897E-2</v>
      </c>
      <c r="I316" s="12">
        <v>59</v>
      </c>
      <c r="J316" s="13">
        <v>0</v>
      </c>
      <c r="K316" s="13">
        <v>2.7302174919018998E-2</v>
      </c>
      <c r="L316" s="12">
        <v>59</v>
      </c>
      <c r="M316" s="13">
        <v>0</v>
      </c>
      <c r="N316" s="13">
        <v>0.14898989898989901</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53</v>
      </c>
      <c r="G321" s="13" t="s">
        <v>426</v>
      </c>
      <c r="H321" s="13">
        <v>3.38225909380983E-2</v>
      </c>
      <c r="I321" s="12">
        <v>40</v>
      </c>
      <c r="J321" s="13">
        <v>0.919467869243351</v>
      </c>
      <c r="K321" s="13">
        <v>3.1152647975077899E-2</v>
      </c>
      <c r="L321" s="12">
        <v>13</v>
      </c>
      <c r="M321" s="13">
        <v>0.298827057504089</v>
      </c>
      <c r="N321" s="13">
        <v>4.5936395759717301E-2</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1388</v>
      </c>
      <c r="G324" s="13">
        <v>0.86654660035895803</v>
      </c>
      <c r="H324" s="13">
        <v>0.885768985322272</v>
      </c>
      <c r="I324" s="12">
        <v>1155</v>
      </c>
      <c r="J324" s="13">
        <v>0.72108164511138095</v>
      </c>
      <c r="K324" s="13">
        <v>0.89953271028037396</v>
      </c>
      <c r="L324" s="12">
        <v>233</v>
      </c>
      <c r="M324" s="13">
        <v>0.14546495524757699</v>
      </c>
      <c r="N324" s="13">
        <v>0.82332155477031799</v>
      </c>
      <c r="P324" s="2"/>
    </row>
    <row r="325" spans="1:16" x14ac:dyDescent="0.35">
      <c r="A325" s="9" t="s">
        <v>32</v>
      </c>
      <c r="B325" s="9" t="s">
        <v>53</v>
      </c>
      <c r="C325" s="9" t="s">
        <v>15</v>
      </c>
      <c r="D325" s="10">
        <v>0</v>
      </c>
      <c r="E325" s="11">
        <v>0</v>
      </c>
      <c r="F325" s="12">
        <v>75</v>
      </c>
      <c r="G325" s="13">
        <v>0</v>
      </c>
      <c r="H325" s="13">
        <v>4.7862156987874903E-2</v>
      </c>
      <c r="I325" s="12">
        <v>44</v>
      </c>
      <c r="J325" s="13">
        <v>0</v>
      </c>
      <c r="K325" s="13">
        <v>3.4267912772585701E-2</v>
      </c>
      <c r="L325" s="12">
        <v>31</v>
      </c>
      <c r="M325" s="13">
        <v>0</v>
      </c>
      <c r="N325" s="13">
        <v>0.10954063604240299</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175</v>
      </c>
      <c r="G333" s="13">
        <v>0.74306414895697104</v>
      </c>
      <c r="H333" s="13">
        <v>0.92105263157894701</v>
      </c>
      <c r="I333" s="12">
        <v>144</v>
      </c>
      <c r="J333" s="13">
        <v>0.61143564257030703</v>
      </c>
      <c r="K333" s="13">
        <v>0.92307692307692302</v>
      </c>
      <c r="L333" s="12">
        <v>31</v>
      </c>
      <c r="M333" s="13">
        <v>0.13162850638666301</v>
      </c>
      <c r="N333" s="13">
        <v>0.91176470588235303</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t="s">
        <v>419</v>
      </c>
      <c r="G339" s="13" t="s">
        <v>419</v>
      </c>
      <c r="H339" s="13" t="s">
        <v>419</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1072</v>
      </c>
      <c r="G342" s="13" t="s">
        <v>426</v>
      </c>
      <c r="H342" s="13">
        <v>0.89110556940980901</v>
      </c>
      <c r="I342" s="12">
        <v>890</v>
      </c>
      <c r="J342" s="13">
        <v>0.79841423298893599</v>
      </c>
      <c r="K342" s="13">
        <v>0.89898989898989901</v>
      </c>
      <c r="L342" s="12">
        <v>182</v>
      </c>
      <c r="M342" s="13">
        <v>0.16327122517301801</v>
      </c>
      <c r="N342" s="13">
        <v>0.85446009389671396</v>
      </c>
      <c r="P342" s="2"/>
    </row>
    <row r="343" spans="1:16" x14ac:dyDescent="0.35">
      <c r="A343" s="9" t="s">
        <v>32</v>
      </c>
      <c r="B343" s="9" t="s">
        <v>55</v>
      </c>
      <c r="C343" s="9" t="s">
        <v>15</v>
      </c>
      <c r="D343" s="10">
        <v>0</v>
      </c>
      <c r="E343" s="11">
        <v>0</v>
      </c>
      <c r="F343" s="12">
        <v>56</v>
      </c>
      <c r="G343" s="13">
        <v>0</v>
      </c>
      <c r="H343" s="13">
        <v>4.6550290939318402E-2</v>
      </c>
      <c r="I343" s="12">
        <v>41</v>
      </c>
      <c r="J343" s="13">
        <v>0</v>
      </c>
      <c r="K343" s="13">
        <v>4.1414141414141403E-2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365</v>
      </c>
      <c r="G346" s="13" t="s">
        <v>426</v>
      </c>
      <c r="H346" s="13">
        <v>6.5120428189116897E-2</v>
      </c>
      <c r="I346" s="12">
        <v>316</v>
      </c>
      <c r="J346" s="13">
        <v>0.91576182066447998</v>
      </c>
      <c r="K346" s="13">
        <v>6.8487212830515801E-2</v>
      </c>
      <c r="L346" s="12">
        <v>49</v>
      </c>
      <c r="M346" s="13">
        <v>0.14200104181189699</v>
      </c>
      <c r="N346" s="13">
        <v>4.9445005045408698E-2</v>
      </c>
      <c r="P346" s="2"/>
    </row>
    <row r="347" spans="1:16" x14ac:dyDescent="0.35">
      <c r="A347" s="9" t="s">
        <v>32</v>
      </c>
      <c r="B347" s="9" t="s">
        <v>56</v>
      </c>
      <c r="C347" s="9" t="s">
        <v>11</v>
      </c>
      <c r="D347" s="10">
        <v>94.493417033602697</v>
      </c>
      <c r="E347" s="11">
        <v>1.31634406865088E-2</v>
      </c>
      <c r="F347" s="12">
        <v>151</v>
      </c>
      <c r="G347" s="13" t="s">
        <v>426</v>
      </c>
      <c r="H347" s="13">
        <v>2.6940231935771601E-2</v>
      </c>
      <c r="I347" s="12">
        <v>131</v>
      </c>
      <c r="J347" s="13" t="s">
        <v>426</v>
      </c>
      <c r="K347" s="13">
        <v>2.8391850888599902E-2</v>
      </c>
      <c r="L347" s="12">
        <v>20</v>
      </c>
      <c r="M347" s="13">
        <v>0.211654955740333</v>
      </c>
      <c r="N347" s="13">
        <v>2.0181634712411699E-2</v>
      </c>
      <c r="P347" s="2"/>
    </row>
    <row r="348" spans="1:16" x14ac:dyDescent="0.35">
      <c r="A348" s="9" t="s">
        <v>32</v>
      </c>
      <c r="B348" s="9" t="s">
        <v>56</v>
      </c>
      <c r="C348" s="9" t="s">
        <v>12</v>
      </c>
      <c r="D348" s="10">
        <v>260.04228174000002</v>
      </c>
      <c r="E348" s="11">
        <v>3.6225287000168999E-2</v>
      </c>
      <c r="F348" s="12">
        <v>247</v>
      </c>
      <c r="G348" s="13">
        <v>0.94984553414648099</v>
      </c>
      <c r="H348" s="13">
        <v>4.4067796610169498E-2</v>
      </c>
      <c r="I348" s="12">
        <v>183</v>
      </c>
      <c r="J348" s="13">
        <v>0.70373171153362801</v>
      </c>
      <c r="K348" s="13">
        <v>3.9661898569570898E-2</v>
      </c>
      <c r="L348" s="12">
        <v>64</v>
      </c>
      <c r="M348" s="13">
        <v>0.246113822612853</v>
      </c>
      <c r="N348" s="13">
        <v>6.4581231079717499E-2</v>
      </c>
      <c r="P348" s="2"/>
    </row>
    <row r="349" spans="1:16" x14ac:dyDescent="0.35">
      <c r="A349" s="9" t="s">
        <v>32</v>
      </c>
      <c r="B349" s="9" t="s">
        <v>56</v>
      </c>
      <c r="C349" s="9" t="s">
        <v>13</v>
      </c>
      <c r="D349" s="10">
        <v>154.235498797064</v>
      </c>
      <c r="E349" s="11">
        <v>2.1485833658097898E-2</v>
      </c>
      <c r="F349" s="12">
        <v>85</v>
      </c>
      <c r="G349" s="13">
        <v>0.55110529458486801</v>
      </c>
      <c r="H349" s="13">
        <v>1.51650312221231E-2</v>
      </c>
      <c r="I349" s="12">
        <v>82</v>
      </c>
      <c r="J349" s="13">
        <v>0.53165451948187303</v>
      </c>
      <c r="K349" s="13">
        <v>1.7771998266146501E-2</v>
      </c>
      <c r="L349" s="12">
        <v>3</v>
      </c>
      <c r="M349" s="13">
        <v>1.94507751029953E-2</v>
      </c>
      <c r="N349" s="13">
        <v>3.0272452068617599E-3</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4331</v>
      </c>
      <c r="G351" s="13">
        <v>0.69434906305637101</v>
      </c>
      <c r="H351" s="13">
        <v>0.77270294380017801</v>
      </c>
      <c r="I351" s="12">
        <v>3659</v>
      </c>
      <c r="J351" s="13">
        <v>0.58661353537826399</v>
      </c>
      <c r="K351" s="13">
        <v>0.79302123970524496</v>
      </c>
      <c r="L351" s="12">
        <v>672</v>
      </c>
      <c r="M351" s="13">
        <v>0.107735527678107</v>
      </c>
      <c r="N351" s="13">
        <v>0.67810292633703295</v>
      </c>
      <c r="P351" s="2"/>
    </row>
    <row r="352" spans="1:16" x14ac:dyDescent="0.35">
      <c r="A352" s="9" t="s">
        <v>32</v>
      </c>
      <c r="B352" s="9" t="s">
        <v>56</v>
      </c>
      <c r="C352" s="9" t="s">
        <v>15</v>
      </c>
      <c r="D352" s="10">
        <v>0</v>
      </c>
      <c r="E352" s="11">
        <v>0</v>
      </c>
      <c r="F352" s="12">
        <v>421</v>
      </c>
      <c r="G352" s="13">
        <v>0</v>
      </c>
      <c r="H352" s="13">
        <v>7.5111507582515599E-2</v>
      </c>
      <c r="I352" s="12">
        <v>239</v>
      </c>
      <c r="J352" s="13">
        <v>0</v>
      </c>
      <c r="K352" s="13">
        <v>5.17988729952319E-2</v>
      </c>
      <c r="L352" s="12">
        <v>182</v>
      </c>
      <c r="M352" s="13">
        <v>0</v>
      </c>
      <c r="N352" s="13">
        <v>0.18365287588294699</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564</v>
      </c>
      <c r="G360" s="13">
        <v>0.71518577234122505</v>
      </c>
      <c r="H360" s="13">
        <v>0.920065252854812</v>
      </c>
      <c r="I360" s="12">
        <v>504</v>
      </c>
      <c r="J360" s="13">
        <v>0.63910217953896697</v>
      </c>
      <c r="K360" s="13">
        <v>0.93506493506493504</v>
      </c>
      <c r="L360" s="12">
        <v>60</v>
      </c>
      <c r="M360" s="13">
        <v>7.6083592802258002E-2</v>
      </c>
      <c r="N360" s="13">
        <v>0.81081081081081097</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t="s">
        <v>419</v>
      </c>
      <c r="G364" s="13" t="s">
        <v>419</v>
      </c>
      <c r="H364" s="13" t="s">
        <v>419</v>
      </c>
      <c r="I364" s="12" t="s">
        <v>419</v>
      </c>
      <c r="J364" s="13" t="s">
        <v>419</v>
      </c>
      <c r="K364" s="13" t="s">
        <v>419</v>
      </c>
      <c r="L364" s="12" t="s">
        <v>419</v>
      </c>
      <c r="M364" s="13" t="s">
        <v>419</v>
      </c>
      <c r="N364" s="13" t="s">
        <v>419</v>
      </c>
      <c r="P364" s="2"/>
    </row>
    <row r="365" spans="1:16" x14ac:dyDescent="0.35">
      <c r="A365" s="9" t="s">
        <v>58</v>
      </c>
      <c r="B365" s="9" t="s">
        <v>59</v>
      </c>
      <c r="C365" s="9" t="s">
        <v>11</v>
      </c>
      <c r="D365" s="10">
        <v>50.503323018282899</v>
      </c>
      <c r="E365" s="11">
        <v>4.8331861557907897E-3</v>
      </c>
      <c r="F365" s="12">
        <v>63</v>
      </c>
      <c r="G365" s="13" t="s">
        <v>426</v>
      </c>
      <c r="H365" s="13">
        <v>8.79028882377564E-3</v>
      </c>
      <c r="I365" s="12">
        <v>58</v>
      </c>
      <c r="J365" s="13" t="s">
        <v>426</v>
      </c>
      <c r="K365" s="13">
        <v>8.9121081745544006E-3</v>
      </c>
      <c r="L365" s="12">
        <v>5</v>
      </c>
      <c r="M365" s="13">
        <v>9.9003386335388896E-2</v>
      </c>
      <c r="N365" s="13">
        <v>7.5872534142640401E-3</v>
      </c>
      <c r="P365" s="2"/>
    </row>
    <row r="366" spans="1:16" x14ac:dyDescent="0.35">
      <c r="A366" s="9" t="s">
        <v>58</v>
      </c>
      <c r="B366" s="9" t="s">
        <v>59</v>
      </c>
      <c r="C366" s="9" t="s">
        <v>12</v>
      </c>
      <c r="D366" s="10">
        <v>115.12417085</v>
      </c>
      <c r="E366" s="11">
        <v>1.10174245078424E-2</v>
      </c>
      <c r="F366" s="12">
        <v>373</v>
      </c>
      <c r="G366" s="13" t="s">
        <v>426</v>
      </c>
      <c r="H366" s="13">
        <v>5.2044090972512898E-2</v>
      </c>
      <c r="I366" s="12">
        <v>345</v>
      </c>
      <c r="J366" s="13" t="s">
        <v>426</v>
      </c>
      <c r="K366" s="13">
        <v>5.3011677934849399E-2</v>
      </c>
      <c r="L366" s="12">
        <v>28</v>
      </c>
      <c r="M366" s="13">
        <v>0.24321564961785799</v>
      </c>
      <c r="N366" s="13">
        <v>4.2488619119878598E-2</v>
      </c>
      <c r="P366" s="2"/>
    </row>
    <row r="367" spans="1:16" x14ac:dyDescent="0.35">
      <c r="A367" s="9" t="s">
        <v>58</v>
      </c>
      <c r="B367" s="9" t="s">
        <v>59</v>
      </c>
      <c r="C367" s="9" t="s">
        <v>13</v>
      </c>
      <c r="D367" s="10">
        <v>79.310433636092398</v>
      </c>
      <c r="E367" s="11">
        <v>7.5900369906542102E-3</v>
      </c>
      <c r="F367" s="12">
        <v>108</v>
      </c>
      <c r="G367" s="13" t="s">
        <v>426</v>
      </c>
      <c r="H367" s="13">
        <v>1.5069066555043999E-2</v>
      </c>
      <c r="I367" s="12">
        <v>104</v>
      </c>
      <c r="J367" s="13" t="s">
        <v>426</v>
      </c>
      <c r="K367" s="13">
        <v>1.5980331899200999E-2</v>
      </c>
      <c r="L367" s="12">
        <v>4</v>
      </c>
      <c r="M367" s="13">
        <v>5.0434726133935702E-2</v>
      </c>
      <c r="N367" s="13">
        <v>6.0698027314112302E-3</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6221</v>
      </c>
      <c r="G369" s="13">
        <v>0.61409653595040603</v>
      </c>
      <c r="H369" s="13">
        <v>0.86800613924933701</v>
      </c>
      <c r="I369" s="12">
        <v>5704</v>
      </c>
      <c r="J369" s="13">
        <v>0.56306166871260499</v>
      </c>
      <c r="K369" s="13">
        <v>0.87645974185617703</v>
      </c>
      <c r="L369" s="12">
        <v>517</v>
      </c>
      <c r="M369" s="13">
        <v>5.1034867237800999E-2</v>
      </c>
      <c r="N369" s="13">
        <v>0.78452200303490105</v>
      </c>
      <c r="P369" s="2"/>
    </row>
    <row r="370" spans="1:16" x14ac:dyDescent="0.35">
      <c r="A370" s="9" t="s">
        <v>58</v>
      </c>
      <c r="B370" s="9" t="s">
        <v>59</v>
      </c>
      <c r="C370" s="9" t="s">
        <v>15</v>
      </c>
      <c r="D370" s="10">
        <v>0</v>
      </c>
      <c r="E370" s="11">
        <v>0</v>
      </c>
      <c r="F370" s="12">
        <v>347</v>
      </c>
      <c r="G370" s="13">
        <v>0</v>
      </c>
      <c r="H370" s="13">
        <v>4.8416352727780103E-2</v>
      </c>
      <c r="I370" s="12">
        <v>248</v>
      </c>
      <c r="J370" s="13">
        <v>0</v>
      </c>
      <c r="K370" s="13">
        <v>3.8106945298094601E-2</v>
      </c>
      <c r="L370" s="12">
        <v>99</v>
      </c>
      <c r="M370" s="13">
        <v>0</v>
      </c>
      <c r="N370" s="13">
        <v>0.150227617602428</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57</v>
      </c>
      <c r="G372" s="13" t="s">
        <v>426</v>
      </c>
      <c r="H372" s="13">
        <v>1.7321016166281799E-3</v>
      </c>
      <c r="I372" s="12">
        <v>40</v>
      </c>
      <c r="J372" s="13">
        <v>0.82430466993972795</v>
      </c>
      <c r="K372" s="13">
        <v>1.3591573224600701E-3</v>
      </c>
      <c r="L372" s="12">
        <v>17</v>
      </c>
      <c r="M372" s="13">
        <v>0.35032948472438402</v>
      </c>
      <c r="N372" s="13">
        <v>4.8878665899942499E-3</v>
      </c>
      <c r="P372" s="2"/>
    </row>
    <row r="373" spans="1:16" x14ac:dyDescent="0.35">
      <c r="A373" s="9" t="s">
        <v>58</v>
      </c>
      <c r="B373" s="9" t="s">
        <v>60</v>
      </c>
      <c r="C373" s="9" t="s">
        <v>10</v>
      </c>
      <c r="D373" s="10">
        <v>3209.3115038813198</v>
      </c>
      <c r="E373" s="11">
        <v>6.8991583114742697E-2</v>
      </c>
      <c r="F373" s="12">
        <v>1509</v>
      </c>
      <c r="G373" s="13">
        <v>0.47019430746283902</v>
      </c>
      <c r="H373" s="13">
        <v>4.5855111219156398E-2</v>
      </c>
      <c r="I373" s="12">
        <v>1354</v>
      </c>
      <c r="J373" s="13">
        <v>0.421897344138293</v>
      </c>
      <c r="K373" s="13">
        <v>4.6007475365273498E-2</v>
      </c>
      <c r="L373" s="12">
        <v>155</v>
      </c>
      <c r="M373" s="13">
        <v>4.8296963324546097E-2</v>
      </c>
      <c r="N373" s="13">
        <v>4.4565842438182901E-2</v>
      </c>
      <c r="P373" s="2"/>
    </row>
    <row r="374" spans="1:16" x14ac:dyDescent="0.35">
      <c r="A374" s="9" t="s">
        <v>58</v>
      </c>
      <c r="B374" s="9" t="s">
        <v>60</v>
      </c>
      <c r="C374" s="9" t="s">
        <v>11</v>
      </c>
      <c r="D374" s="10">
        <v>2474.4222401370998</v>
      </c>
      <c r="E374" s="11">
        <v>5.3193436484718297E-2</v>
      </c>
      <c r="F374" s="12">
        <v>1649</v>
      </c>
      <c r="G374" s="13">
        <v>0.66641819381183498</v>
      </c>
      <c r="H374" s="13">
        <v>5.0109395891576501E-2</v>
      </c>
      <c r="I374" s="12">
        <v>1464</v>
      </c>
      <c r="J374" s="13">
        <v>0.5916532660646</v>
      </c>
      <c r="K374" s="13">
        <v>4.97451580020387E-2</v>
      </c>
      <c r="L374" s="12">
        <v>185</v>
      </c>
      <c r="M374" s="13">
        <v>7.4764927747234297E-2</v>
      </c>
      <c r="N374" s="13">
        <v>5.31914893617021E-2</v>
      </c>
      <c r="P374" s="2"/>
    </row>
    <row r="375" spans="1:16" x14ac:dyDescent="0.35">
      <c r="A375" s="9" t="s">
        <v>58</v>
      </c>
      <c r="B375" s="9" t="s">
        <v>60</v>
      </c>
      <c r="C375" s="9" t="s">
        <v>12</v>
      </c>
      <c r="D375" s="10">
        <v>3981.8835799799999</v>
      </c>
      <c r="E375" s="11">
        <v>8.5599809064710403E-2</v>
      </c>
      <c r="F375" s="12">
        <v>2137</v>
      </c>
      <c r="G375" s="13">
        <v>0.53668068316822404</v>
      </c>
      <c r="H375" s="13">
        <v>6.4938616749726494E-2</v>
      </c>
      <c r="I375" s="12">
        <v>1917</v>
      </c>
      <c r="J375" s="13">
        <v>0.48143044905638099</v>
      </c>
      <c r="K375" s="13">
        <v>6.51376146788991E-2</v>
      </c>
      <c r="L375" s="12">
        <v>220</v>
      </c>
      <c r="M375" s="13">
        <v>5.5250234111843398E-2</v>
      </c>
      <c r="N375" s="13">
        <v>6.3254744105807906E-2</v>
      </c>
      <c r="P375" s="2"/>
    </row>
    <row r="376" spans="1:16" x14ac:dyDescent="0.35">
      <c r="A376" s="9" t="s">
        <v>58</v>
      </c>
      <c r="B376" s="9" t="s">
        <v>60</v>
      </c>
      <c r="C376" s="9" t="s">
        <v>13</v>
      </c>
      <c r="D376" s="10">
        <v>676.47497981790195</v>
      </c>
      <c r="E376" s="11">
        <v>1.4542396317312E-2</v>
      </c>
      <c r="F376" s="12">
        <v>841</v>
      </c>
      <c r="G376" s="13" t="s">
        <v>426</v>
      </c>
      <c r="H376" s="13">
        <v>2.5556095782180599E-2</v>
      </c>
      <c r="I376" s="12">
        <v>796</v>
      </c>
      <c r="J376" s="13" t="s">
        <v>426</v>
      </c>
      <c r="K376" s="13">
        <v>2.70472307169555E-2</v>
      </c>
      <c r="L376" s="12">
        <v>45</v>
      </c>
      <c r="M376" s="13">
        <v>6.6521307280445793E-2</v>
      </c>
      <c r="N376" s="13">
        <v>1.29384703852789E-2</v>
      </c>
      <c r="P376" s="2"/>
    </row>
    <row r="377" spans="1:16" x14ac:dyDescent="0.35">
      <c r="A377" s="9" t="s">
        <v>58</v>
      </c>
      <c r="B377" s="9" t="s">
        <v>60</v>
      </c>
      <c r="C377" s="9" t="s">
        <v>14</v>
      </c>
      <c r="D377" s="10">
        <v>58.6394544201138</v>
      </c>
      <c r="E377" s="11">
        <v>1.26059087394156E-3</v>
      </c>
      <c r="F377" s="12">
        <v>10</v>
      </c>
      <c r="G377" s="13">
        <v>0.170533646652925</v>
      </c>
      <c r="H377" s="13">
        <v>3.0387747660143402E-4</v>
      </c>
      <c r="I377" s="12">
        <v>6</v>
      </c>
      <c r="J377" s="13">
        <v>0.102320187991755</v>
      </c>
      <c r="K377" s="13">
        <v>2.03873598369011E-4</v>
      </c>
      <c r="L377" s="12">
        <v>4</v>
      </c>
      <c r="M377" s="13">
        <v>6.8213458661170095E-2</v>
      </c>
      <c r="N377" s="13">
        <v>1.15008625646924E-3</v>
      </c>
      <c r="P377" s="2"/>
    </row>
    <row r="378" spans="1:16" x14ac:dyDescent="0.35">
      <c r="A378" s="9" t="s">
        <v>58</v>
      </c>
      <c r="B378" s="9" t="s">
        <v>60</v>
      </c>
      <c r="C378" s="9" t="s">
        <v>17</v>
      </c>
      <c r="D378" s="10">
        <v>36308.155966291699</v>
      </c>
      <c r="E378" s="11">
        <v>0.78052789735803996</v>
      </c>
      <c r="F378" s="12">
        <v>25196</v>
      </c>
      <c r="G378" s="13">
        <v>0.69394876521384996</v>
      </c>
      <c r="H378" s="13">
        <v>0.76564969004497396</v>
      </c>
      <c r="I378" s="12">
        <v>22681</v>
      </c>
      <c r="J378" s="13">
        <v>0.62468058198981302</v>
      </c>
      <c r="K378" s="13">
        <v>0.77067618076792399</v>
      </c>
      <c r="L378" s="12">
        <v>2515</v>
      </c>
      <c r="M378" s="13">
        <v>6.92681832240368E-2</v>
      </c>
      <c r="N378" s="13">
        <v>0.72311673375503205</v>
      </c>
      <c r="P378" s="2"/>
    </row>
    <row r="379" spans="1:16" x14ac:dyDescent="0.35">
      <c r="A379" s="9" t="s">
        <v>58</v>
      </c>
      <c r="B379" s="9" t="s">
        <v>60</v>
      </c>
      <c r="C379" s="9" t="s">
        <v>15</v>
      </c>
      <c r="D379" s="10">
        <v>0</v>
      </c>
      <c r="E379" s="11">
        <v>0</v>
      </c>
      <c r="F379" s="12">
        <v>1509</v>
      </c>
      <c r="G379" s="13">
        <v>0</v>
      </c>
      <c r="H379" s="13">
        <v>4.5855111219156398E-2</v>
      </c>
      <c r="I379" s="12">
        <v>1172</v>
      </c>
      <c r="J379" s="13">
        <v>0</v>
      </c>
      <c r="K379" s="13">
        <v>3.98233095480802E-2</v>
      </c>
      <c r="L379" s="12">
        <v>337</v>
      </c>
      <c r="M379" s="13">
        <v>0</v>
      </c>
      <c r="N379" s="13">
        <v>9.68947671075331E-2</v>
      </c>
      <c r="P379" s="2"/>
    </row>
    <row r="380" spans="1:16" x14ac:dyDescent="0.35">
      <c r="A380" s="9" t="s">
        <v>58</v>
      </c>
      <c r="B380" s="9" t="s">
        <v>60</v>
      </c>
      <c r="C380" s="9" t="s">
        <v>16</v>
      </c>
      <c r="D380" s="10">
        <v>46517.435301401703</v>
      </c>
      <c r="E380" s="11">
        <v>1</v>
      </c>
      <c r="F380" s="12">
        <v>32908</v>
      </c>
      <c r="G380" s="13">
        <v>0.70743367055338102</v>
      </c>
      <c r="H380" s="13">
        <v>1</v>
      </c>
      <c r="I380" s="12">
        <v>29430</v>
      </c>
      <c r="J380" s="13">
        <v>0.63266600596772804</v>
      </c>
      <c r="K380" s="13">
        <v>1</v>
      </c>
      <c r="L380" s="12">
        <v>3478</v>
      </c>
      <c r="M380" s="13">
        <v>7.4767664585652704E-2</v>
      </c>
      <c r="N380" s="13">
        <v>1</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t="s">
        <v>419</v>
      </c>
      <c r="G382" s="13" t="s">
        <v>419</v>
      </c>
      <c r="H382" s="13" t="s">
        <v>419</v>
      </c>
      <c r="I382" s="12" t="s">
        <v>419</v>
      </c>
      <c r="J382" s="13" t="s">
        <v>419</v>
      </c>
      <c r="K382" s="13" t="s">
        <v>419</v>
      </c>
      <c r="L382" s="12" t="s">
        <v>419</v>
      </c>
      <c r="M382" s="13" t="s">
        <v>419</v>
      </c>
      <c r="N382" s="13" t="s">
        <v>419</v>
      </c>
      <c r="P382" s="2"/>
    </row>
    <row r="383" spans="1:16" x14ac:dyDescent="0.35">
      <c r="A383" s="9" t="s">
        <v>58</v>
      </c>
      <c r="B383" s="9" t="s">
        <v>61</v>
      </c>
      <c r="C383" s="9" t="s">
        <v>11</v>
      </c>
      <c r="D383" s="10">
        <v>54.132378575944003</v>
      </c>
      <c r="E383" s="11">
        <v>7.9430425112184903E-3</v>
      </c>
      <c r="F383" s="12">
        <v>68</v>
      </c>
      <c r="G383" s="13" t="s">
        <v>426</v>
      </c>
      <c r="H383" s="13">
        <v>1.46614920224235E-2</v>
      </c>
      <c r="I383" s="12">
        <v>61</v>
      </c>
      <c r="J383" s="13" t="s">
        <v>426</v>
      </c>
      <c r="K383" s="13">
        <v>1.44721233689205E-2</v>
      </c>
      <c r="L383" s="12">
        <v>7</v>
      </c>
      <c r="M383" s="13">
        <v>0.12931262553296999</v>
      </c>
      <c r="N383" s="13">
        <v>1.6548463356973998E-2</v>
      </c>
      <c r="P383" s="2"/>
    </row>
    <row r="384" spans="1:16" x14ac:dyDescent="0.35">
      <c r="A384" s="9" t="s">
        <v>58</v>
      </c>
      <c r="B384" s="9" t="s">
        <v>61</v>
      </c>
      <c r="C384" s="9" t="s">
        <v>12</v>
      </c>
      <c r="D384" s="10">
        <v>92.130826020000001</v>
      </c>
      <c r="E384" s="11">
        <v>1.3518694114722301E-2</v>
      </c>
      <c r="F384" s="12">
        <v>99</v>
      </c>
      <c r="G384" s="13" t="s">
        <v>426</v>
      </c>
      <c r="H384" s="13">
        <v>2.1345407503234201E-2</v>
      </c>
      <c r="I384" s="12">
        <v>82</v>
      </c>
      <c r="J384" s="13">
        <v>0.89003869326211404</v>
      </c>
      <c r="K384" s="13">
        <v>1.94543297746145E-2</v>
      </c>
      <c r="L384" s="12">
        <v>17</v>
      </c>
      <c r="M384" s="13">
        <v>0.184520216895804</v>
      </c>
      <c r="N384" s="13">
        <v>4.0189125295508298E-2</v>
      </c>
      <c r="P384" s="2"/>
    </row>
    <row r="385" spans="1:16" x14ac:dyDescent="0.35">
      <c r="A385" s="9" t="s">
        <v>58</v>
      </c>
      <c r="B385" s="9" t="s">
        <v>61</v>
      </c>
      <c r="C385" s="9" t="s">
        <v>13</v>
      </c>
      <c r="D385" s="10">
        <v>45.283870565014297</v>
      </c>
      <c r="E385" s="11">
        <v>6.64466846705806E-3</v>
      </c>
      <c r="F385" s="12">
        <v>66</v>
      </c>
      <c r="G385" s="13" t="s">
        <v>426</v>
      </c>
      <c r="H385" s="13">
        <v>1.42302716688228E-2</v>
      </c>
      <c r="I385" s="12">
        <v>63</v>
      </c>
      <c r="J385" s="13" t="s">
        <v>426</v>
      </c>
      <c r="K385" s="13">
        <v>1.4946619217081901E-2</v>
      </c>
      <c r="L385" s="12">
        <v>3</v>
      </c>
      <c r="M385" s="13">
        <v>6.62487539728496E-2</v>
      </c>
      <c r="N385" s="13">
        <v>7.09219858156028E-3</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4181</v>
      </c>
      <c r="G387" s="13">
        <v>0.63740451553750799</v>
      </c>
      <c r="H387" s="13">
        <v>0.901466149202242</v>
      </c>
      <c r="I387" s="12">
        <v>3826</v>
      </c>
      <c r="J387" s="13">
        <v>0.58328382598577</v>
      </c>
      <c r="K387" s="13">
        <v>0.90771055753262198</v>
      </c>
      <c r="L387" s="12">
        <v>355</v>
      </c>
      <c r="M387" s="13">
        <v>5.4120689551737697E-2</v>
      </c>
      <c r="N387" s="13">
        <v>0.839243498817967</v>
      </c>
      <c r="P387" s="2"/>
    </row>
    <row r="388" spans="1:16" x14ac:dyDescent="0.35">
      <c r="A388" s="9" t="s">
        <v>58</v>
      </c>
      <c r="B388" s="9" t="s">
        <v>61</v>
      </c>
      <c r="C388" s="9" t="s">
        <v>15</v>
      </c>
      <c r="D388" s="10">
        <v>0</v>
      </c>
      <c r="E388" s="11">
        <v>0</v>
      </c>
      <c r="F388" s="12">
        <v>170</v>
      </c>
      <c r="G388" s="13">
        <v>0</v>
      </c>
      <c r="H388" s="13">
        <v>3.6653730056058598E-2</v>
      </c>
      <c r="I388" s="12">
        <v>137</v>
      </c>
      <c r="J388" s="13">
        <v>0</v>
      </c>
      <c r="K388" s="13">
        <v>3.2502965599050998E-2</v>
      </c>
      <c r="L388" s="12">
        <v>33</v>
      </c>
      <c r="M388" s="13">
        <v>0</v>
      </c>
      <c r="N388" s="13">
        <v>7.8014184397163094E-2</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v>35</v>
      </c>
      <c r="G390" s="13">
        <v>0.777832317316142</v>
      </c>
      <c r="H390" s="13">
        <v>1.49221914303986E-3</v>
      </c>
      <c r="I390" s="12">
        <v>28</v>
      </c>
      <c r="J390" s="13">
        <v>0.622265853852914</v>
      </c>
      <c r="K390" s="13">
        <v>1.3468013468013499E-3</v>
      </c>
      <c r="L390" s="12">
        <v>7</v>
      </c>
      <c r="M390" s="13">
        <v>0.155566463463228</v>
      </c>
      <c r="N390" s="13">
        <v>2.6266416510318902E-3</v>
      </c>
      <c r="P390" s="2"/>
    </row>
    <row r="391" spans="1:16" x14ac:dyDescent="0.35">
      <c r="A391" s="9" t="s">
        <v>58</v>
      </c>
      <c r="B391" s="9" t="s">
        <v>62</v>
      </c>
      <c r="C391" s="9" t="s">
        <v>10</v>
      </c>
      <c r="D391" s="10">
        <v>775.98699480639004</v>
      </c>
      <c r="E391" s="11">
        <v>2.0913626204327102E-2</v>
      </c>
      <c r="F391" s="12">
        <v>556</v>
      </c>
      <c r="G391" s="13">
        <v>0.71650685349272203</v>
      </c>
      <c r="H391" s="13">
        <v>2.3704966958004701E-2</v>
      </c>
      <c r="I391" s="12">
        <v>492</v>
      </c>
      <c r="J391" s="13">
        <v>0.63403124445758896</v>
      </c>
      <c r="K391" s="13">
        <v>2.3665223665223702E-2</v>
      </c>
      <c r="L391" s="12">
        <v>64</v>
      </c>
      <c r="M391" s="13">
        <v>8.2475609035133499E-2</v>
      </c>
      <c r="N391" s="13">
        <v>2.4015009380863001E-2</v>
      </c>
      <c r="P391" s="2"/>
    </row>
    <row r="392" spans="1:16" x14ac:dyDescent="0.35">
      <c r="A392" s="9" t="s">
        <v>58</v>
      </c>
      <c r="B392" s="9" t="s">
        <v>62</v>
      </c>
      <c r="C392" s="9" t="s">
        <v>11</v>
      </c>
      <c r="D392" s="10">
        <v>1843.17101432461</v>
      </c>
      <c r="E392" s="11">
        <v>4.9675303687084303E-2</v>
      </c>
      <c r="F392" s="12">
        <v>354</v>
      </c>
      <c r="G392" s="13">
        <v>0.19206031195630299</v>
      </c>
      <c r="H392" s="13">
        <v>1.50927307610318E-2</v>
      </c>
      <c r="I392" s="12">
        <v>317</v>
      </c>
      <c r="J392" s="13">
        <v>0.171986211554091</v>
      </c>
      <c r="K392" s="13">
        <v>1.5247715247715199E-2</v>
      </c>
      <c r="L392" s="12">
        <v>37</v>
      </c>
      <c r="M392" s="13">
        <v>2.00741004022125E-2</v>
      </c>
      <c r="N392" s="13">
        <v>1.38836772983114E-2</v>
      </c>
      <c r="P392" s="2"/>
    </row>
    <row r="393" spans="1:16" x14ac:dyDescent="0.35">
      <c r="A393" s="9" t="s">
        <v>58</v>
      </c>
      <c r="B393" s="9" t="s">
        <v>62</v>
      </c>
      <c r="C393" s="9" t="s">
        <v>12</v>
      </c>
      <c r="D393" s="10">
        <v>1019.69041405</v>
      </c>
      <c r="E393" s="11">
        <v>2.7481677278493499E-2</v>
      </c>
      <c r="F393" s="12">
        <v>1205</v>
      </c>
      <c r="G393" s="13" t="s">
        <v>426</v>
      </c>
      <c r="H393" s="13">
        <v>5.1374973353229603E-2</v>
      </c>
      <c r="I393" s="12">
        <v>1113</v>
      </c>
      <c r="J393" s="13" t="s">
        <v>426</v>
      </c>
      <c r="K393" s="13">
        <v>5.3535353535353498E-2</v>
      </c>
      <c r="L393" s="12">
        <v>92</v>
      </c>
      <c r="M393" s="13">
        <v>9.0223462663138104E-2</v>
      </c>
      <c r="N393" s="13">
        <v>3.4521575984990602E-2</v>
      </c>
      <c r="P393" s="2"/>
    </row>
    <row r="394" spans="1:16" x14ac:dyDescent="0.35">
      <c r="A394" s="9" t="s">
        <v>58</v>
      </c>
      <c r="B394" s="9" t="s">
        <v>62</v>
      </c>
      <c r="C394" s="9" t="s">
        <v>13</v>
      </c>
      <c r="D394" s="10">
        <v>468.43759430978298</v>
      </c>
      <c r="E394" s="11">
        <v>1.26248620312165E-2</v>
      </c>
      <c r="F394" s="12">
        <v>340</v>
      </c>
      <c r="G394" s="13">
        <v>0.72581706534671098</v>
      </c>
      <c r="H394" s="13">
        <v>1.4495843103815799E-2</v>
      </c>
      <c r="I394" s="12">
        <v>316</v>
      </c>
      <c r="J394" s="13">
        <v>0.67458291955753202</v>
      </c>
      <c r="K394" s="13">
        <v>1.5199615199615201E-2</v>
      </c>
      <c r="L394" s="12">
        <v>24</v>
      </c>
      <c r="M394" s="13">
        <v>5.1234145789179598E-2</v>
      </c>
      <c r="N394" s="13">
        <v>9.0056285178236398E-3</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19546</v>
      </c>
      <c r="G396" s="13">
        <v>0.59500814105663802</v>
      </c>
      <c r="H396" s="13">
        <v>0.83334043913877598</v>
      </c>
      <c r="I396" s="12">
        <v>17515</v>
      </c>
      <c r="J396" s="13">
        <v>0.53318160189332997</v>
      </c>
      <c r="K396" s="13">
        <v>0.84247234247234204</v>
      </c>
      <c r="L396" s="12">
        <v>2031</v>
      </c>
      <c r="M396" s="13">
        <v>6.18265391633087E-2</v>
      </c>
      <c r="N396" s="13">
        <v>0.76210131332082598</v>
      </c>
      <c r="P396" s="2"/>
    </row>
    <row r="397" spans="1:16" x14ac:dyDescent="0.35">
      <c r="A397" s="9" t="s">
        <v>58</v>
      </c>
      <c r="B397" s="9" t="s">
        <v>62</v>
      </c>
      <c r="C397" s="9" t="s">
        <v>15</v>
      </c>
      <c r="D397" s="10">
        <v>0</v>
      </c>
      <c r="E397" s="11">
        <v>0</v>
      </c>
      <c r="F397" s="12">
        <v>1416</v>
      </c>
      <c r="G397" s="13">
        <v>0</v>
      </c>
      <c r="H397" s="13">
        <v>6.0370923044127001E-2</v>
      </c>
      <c r="I397" s="12">
        <v>1006</v>
      </c>
      <c r="J397" s="13">
        <v>0</v>
      </c>
      <c r="K397" s="13">
        <v>4.8388648388648398E-2</v>
      </c>
      <c r="L397" s="12">
        <v>410</v>
      </c>
      <c r="M397" s="13">
        <v>0</v>
      </c>
      <c r="N397" s="13">
        <v>0.15384615384615399</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41</v>
      </c>
      <c r="G400" s="13">
        <v>0.76527763926459902</v>
      </c>
      <c r="H400" s="13">
        <v>7.6293263863044299E-3</v>
      </c>
      <c r="I400" s="12">
        <v>34</v>
      </c>
      <c r="J400" s="13">
        <v>0.63462048134137505</v>
      </c>
      <c r="K400" s="13">
        <v>7.0045323444581798E-3</v>
      </c>
      <c r="L400" s="12">
        <v>7</v>
      </c>
      <c r="M400" s="13">
        <v>0.13065715792322399</v>
      </c>
      <c r="N400" s="13">
        <v>1.34615384615385E-2</v>
      </c>
      <c r="P400" s="2"/>
    </row>
    <row r="401" spans="1:16" x14ac:dyDescent="0.35">
      <c r="A401" s="9" t="s">
        <v>58</v>
      </c>
      <c r="B401" s="9" t="s">
        <v>63</v>
      </c>
      <c r="C401" s="9" t="s">
        <v>11</v>
      </c>
      <c r="D401" s="10">
        <v>58.796224680504999</v>
      </c>
      <c r="E401" s="11">
        <v>7.4169657150935896E-3</v>
      </c>
      <c r="F401" s="12">
        <v>83</v>
      </c>
      <c r="G401" s="13" t="s">
        <v>426</v>
      </c>
      <c r="H401" s="13">
        <v>1.54447339039821E-2</v>
      </c>
      <c r="I401" s="12">
        <v>68</v>
      </c>
      <c r="J401" s="13" t="s">
        <v>426</v>
      </c>
      <c r="K401" s="13">
        <v>1.40090646889164E-2</v>
      </c>
      <c r="L401" s="12">
        <v>15</v>
      </c>
      <c r="M401" s="13">
        <v>0.25511842097871201</v>
      </c>
      <c r="N401" s="13">
        <v>2.8846153846153799E-2</v>
      </c>
      <c r="P401" s="2"/>
    </row>
    <row r="402" spans="1:16" x14ac:dyDescent="0.35">
      <c r="A402" s="9" t="s">
        <v>58</v>
      </c>
      <c r="B402" s="9" t="s">
        <v>63</v>
      </c>
      <c r="C402" s="9" t="s">
        <v>12</v>
      </c>
      <c r="D402" s="10">
        <v>113.78540921</v>
      </c>
      <c r="E402" s="11">
        <v>1.43536848424265E-2</v>
      </c>
      <c r="F402" s="12">
        <v>141</v>
      </c>
      <c r="G402" s="13" t="s">
        <v>426</v>
      </c>
      <c r="H402" s="13">
        <v>2.6237439523632299E-2</v>
      </c>
      <c r="I402" s="12">
        <v>125</v>
      </c>
      <c r="J402" s="13" t="s">
        <v>426</v>
      </c>
      <c r="K402" s="13">
        <v>2.5751957148743301E-2</v>
      </c>
      <c r="L402" s="12">
        <v>16</v>
      </c>
      <c r="M402" s="13">
        <v>0.140615568473026</v>
      </c>
      <c r="N402" s="13">
        <v>3.0769230769230799E-2</v>
      </c>
      <c r="P402" s="2"/>
    </row>
    <row r="403" spans="1:16" x14ac:dyDescent="0.35">
      <c r="A403" s="9" t="s">
        <v>58</v>
      </c>
      <c r="B403" s="9" t="s">
        <v>63</v>
      </c>
      <c r="C403" s="9" t="s">
        <v>13</v>
      </c>
      <c r="D403" s="10">
        <v>52.729342543144099</v>
      </c>
      <c r="E403" s="11">
        <v>6.6516469033019304E-3</v>
      </c>
      <c r="F403" s="12">
        <v>74</v>
      </c>
      <c r="G403" s="13" t="s">
        <v>426</v>
      </c>
      <c r="H403" s="13">
        <v>1.37700037216226E-2</v>
      </c>
      <c r="I403" s="12">
        <v>71</v>
      </c>
      <c r="J403" s="13" t="s">
        <v>426</v>
      </c>
      <c r="K403" s="13">
        <v>1.46271116604862E-2</v>
      </c>
      <c r="L403" s="12">
        <v>3</v>
      </c>
      <c r="M403" s="13">
        <v>5.6894318330355499E-2</v>
      </c>
      <c r="N403" s="13">
        <v>5.7692307692307704E-3</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4817</v>
      </c>
      <c r="G405" s="13">
        <v>0.63470308962659205</v>
      </c>
      <c r="H405" s="13">
        <v>0.89635280982508403</v>
      </c>
      <c r="I405" s="12">
        <v>4396</v>
      </c>
      <c r="J405" s="13">
        <v>0.57923080381949299</v>
      </c>
      <c r="K405" s="13">
        <v>0.90564482900700405</v>
      </c>
      <c r="L405" s="12">
        <v>421</v>
      </c>
      <c r="M405" s="13">
        <v>5.5472285807098898E-2</v>
      </c>
      <c r="N405" s="13">
        <v>0.80961538461538496</v>
      </c>
      <c r="P405" s="2"/>
    </row>
    <row r="406" spans="1:16" x14ac:dyDescent="0.35">
      <c r="A406" s="9" t="s">
        <v>58</v>
      </c>
      <c r="B406" s="9" t="s">
        <v>63</v>
      </c>
      <c r="C406" s="9" t="s">
        <v>15</v>
      </c>
      <c r="D406" s="10">
        <v>0</v>
      </c>
      <c r="E406" s="11">
        <v>0</v>
      </c>
      <c r="F406" s="12">
        <v>210</v>
      </c>
      <c r="G406" s="13">
        <v>0</v>
      </c>
      <c r="H406" s="13">
        <v>3.90770375883885E-2</v>
      </c>
      <c r="I406" s="12">
        <v>153</v>
      </c>
      <c r="J406" s="13">
        <v>0</v>
      </c>
      <c r="K406" s="13">
        <v>3.1520395550061801E-2</v>
      </c>
      <c r="L406" s="12">
        <v>57</v>
      </c>
      <c r="M406" s="13">
        <v>0</v>
      </c>
      <c r="N406" s="13">
        <v>0.109615384615385</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556</v>
      </c>
      <c r="G409" s="13">
        <v>0.79867236132283304</v>
      </c>
      <c r="H409" s="13">
        <v>2.9148099606815199E-2</v>
      </c>
      <c r="I409" s="12">
        <v>483</v>
      </c>
      <c r="J409" s="13">
        <v>0.69381070237217302</v>
      </c>
      <c r="K409" s="13">
        <v>2.8438530381535598E-2</v>
      </c>
      <c r="L409" s="12">
        <v>73</v>
      </c>
      <c r="M409" s="13">
        <v>0.10486165895066001</v>
      </c>
      <c r="N409" s="13">
        <v>3.4911525585844101E-2</v>
      </c>
      <c r="P409" s="2"/>
    </row>
    <row r="410" spans="1:16" x14ac:dyDescent="0.35">
      <c r="A410" s="9" t="s">
        <v>58</v>
      </c>
      <c r="B410" s="9" t="s">
        <v>64</v>
      </c>
      <c r="C410" s="9" t="s">
        <v>11</v>
      </c>
      <c r="D410" s="10">
        <v>1090.4554816686</v>
      </c>
      <c r="E410" s="11">
        <v>4.59311904932245E-2</v>
      </c>
      <c r="F410" s="12">
        <v>1001</v>
      </c>
      <c r="G410" s="13">
        <v>0.91796503096878701</v>
      </c>
      <c r="H410" s="13">
        <v>5.24770642201835E-2</v>
      </c>
      <c r="I410" s="12">
        <v>887</v>
      </c>
      <c r="J410" s="13">
        <v>0.81342156090840601</v>
      </c>
      <c r="K410" s="13">
        <v>5.2225624116815798E-2</v>
      </c>
      <c r="L410" s="12">
        <v>114</v>
      </c>
      <c r="M410" s="13">
        <v>0.10454347006038101</v>
      </c>
      <c r="N410" s="13">
        <v>5.4519368723099003E-2</v>
      </c>
      <c r="P410" s="2"/>
    </row>
    <row r="411" spans="1:16" x14ac:dyDescent="0.35">
      <c r="A411" s="9" t="s">
        <v>58</v>
      </c>
      <c r="B411" s="9" t="s">
        <v>64</v>
      </c>
      <c r="C411" s="9" t="s">
        <v>12</v>
      </c>
      <c r="D411" s="10">
        <v>679.05700549000005</v>
      </c>
      <c r="E411" s="11">
        <v>2.86026318352707E-2</v>
      </c>
      <c r="F411" s="12">
        <v>606</v>
      </c>
      <c r="G411" s="13">
        <v>0.89241403166545197</v>
      </c>
      <c r="H411" s="13">
        <v>3.1769331585845301E-2</v>
      </c>
      <c r="I411" s="12">
        <v>526</v>
      </c>
      <c r="J411" s="13">
        <v>0.77460359844228999</v>
      </c>
      <c r="K411" s="13">
        <v>3.0970325011775799E-2</v>
      </c>
      <c r="L411" s="12">
        <v>80</v>
      </c>
      <c r="M411" s="13">
        <v>0.11781043322316199</v>
      </c>
      <c r="N411" s="13">
        <v>3.8259206121473002E-2</v>
      </c>
      <c r="P411" s="2"/>
    </row>
    <row r="412" spans="1:16" x14ac:dyDescent="0.35">
      <c r="A412" s="9" t="s">
        <v>58</v>
      </c>
      <c r="B412" s="9" t="s">
        <v>64</v>
      </c>
      <c r="C412" s="9" t="s">
        <v>13</v>
      </c>
      <c r="D412" s="10">
        <v>288.50726601848601</v>
      </c>
      <c r="E412" s="11">
        <v>1.2152245017739999E-2</v>
      </c>
      <c r="F412" s="12">
        <v>500</v>
      </c>
      <c r="G412" s="13" t="s">
        <v>426</v>
      </c>
      <c r="H412" s="13">
        <v>2.6212319790301399E-2</v>
      </c>
      <c r="I412" s="12">
        <v>464</v>
      </c>
      <c r="J412" s="13" t="s">
        <v>426</v>
      </c>
      <c r="K412" s="13">
        <v>2.7319830428638701E-2</v>
      </c>
      <c r="L412" s="12">
        <v>36</v>
      </c>
      <c r="M412" s="13">
        <v>0.1247802195654</v>
      </c>
      <c r="N412" s="13">
        <v>1.7216642754662798E-2</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15612</v>
      </c>
      <c r="G414" s="13">
        <v>0.74783667897627304</v>
      </c>
      <c r="H414" s="13">
        <v>0.81845347313237204</v>
      </c>
      <c r="I414" s="12">
        <v>14054</v>
      </c>
      <c r="J414" s="13">
        <v>0.673206295563192</v>
      </c>
      <c r="K414" s="13">
        <v>0.82748469147432901</v>
      </c>
      <c r="L414" s="12">
        <v>1558</v>
      </c>
      <c r="M414" s="13">
        <v>7.4630383413081897E-2</v>
      </c>
      <c r="N414" s="13">
        <v>0.74509803921568596</v>
      </c>
      <c r="P414" s="2"/>
    </row>
    <row r="415" spans="1:16" x14ac:dyDescent="0.35">
      <c r="A415" s="9" t="s">
        <v>58</v>
      </c>
      <c r="B415" s="9" t="s">
        <v>64</v>
      </c>
      <c r="C415" s="9" t="s">
        <v>15</v>
      </c>
      <c r="D415" s="10">
        <v>0</v>
      </c>
      <c r="E415" s="11">
        <v>0</v>
      </c>
      <c r="F415" s="12">
        <v>771</v>
      </c>
      <c r="G415" s="13">
        <v>0</v>
      </c>
      <c r="H415" s="13">
        <v>4.0419397116644801E-2</v>
      </c>
      <c r="I415" s="12">
        <v>547</v>
      </c>
      <c r="J415" s="13">
        <v>0</v>
      </c>
      <c r="K415" s="13">
        <v>3.2206782854451201E-2</v>
      </c>
      <c r="L415" s="12">
        <v>224</v>
      </c>
      <c r="M415" s="13">
        <v>0</v>
      </c>
      <c r="N415" s="13">
        <v>0.107125777140124</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148</v>
      </c>
      <c r="G418" s="13">
        <v>0.87780146587101204</v>
      </c>
      <c r="H418" s="13">
        <v>1.25370605675561E-2</v>
      </c>
      <c r="I418" s="12">
        <v>128</v>
      </c>
      <c r="J418" s="13">
        <v>0.75917964615871303</v>
      </c>
      <c r="K418" s="13">
        <v>1.21246566259354E-2</v>
      </c>
      <c r="L418" s="12">
        <v>20</v>
      </c>
      <c r="M418" s="13">
        <v>0.118621819712299</v>
      </c>
      <c r="N418" s="13">
        <v>1.6025641025641E-2</v>
      </c>
      <c r="P418" s="2"/>
    </row>
    <row r="419" spans="1:16" x14ac:dyDescent="0.35">
      <c r="A419" s="9" t="s">
        <v>58</v>
      </c>
      <c r="B419" s="9" t="s">
        <v>65</v>
      </c>
      <c r="C419" s="9" t="s">
        <v>11</v>
      </c>
      <c r="D419" s="10">
        <v>149.284463702582</v>
      </c>
      <c r="E419" s="11">
        <v>9.3228544219593305E-3</v>
      </c>
      <c r="F419" s="12">
        <v>141</v>
      </c>
      <c r="G419" s="13">
        <v>0.94450551988392395</v>
      </c>
      <c r="H419" s="13">
        <v>1.19440914866582E-2</v>
      </c>
      <c r="I419" s="12">
        <v>125</v>
      </c>
      <c r="J419" s="13">
        <v>0.83732758854957801</v>
      </c>
      <c r="K419" s="13">
        <v>1.1840484986265E-2</v>
      </c>
      <c r="L419" s="12">
        <v>16</v>
      </c>
      <c r="M419" s="13">
        <v>0.107177931334346</v>
      </c>
      <c r="N419" s="13">
        <v>1.2820512820512799E-2</v>
      </c>
      <c r="P419" s="2"/>
    </row>
    <row r="420" spans="1:16" x14ac:dyDescent="0.35">
      <c r="A420" s="9" t="s">
        <v>58</v>
      </c>
      <c r="B420" s="9" t="s">
        <v>65</v>
      </c>
      <c r="C420" s="9" t="s">
        <v>12</v>
      </c>
      <c r="D420" s="10">
        <v>210.17317857</v>
      </c>
      <c r="E420" s="11">
        <v>1.3125370843092499E-2</v>
      </c>
      <c r="F420" s="12">
        <v>506</v>
      </c>
      <c r="G420" s="13" t="s">
        <v>426</v>
      </c>
      <c r="H420" s="13">
        <v>4.2863193562049998E-2</v>
      </c>
      <c r="I420" s="12">
        <v>460</v>
      </c>
      <c r="J420" s="13" t="s">
        <v>426</v>
      </c>
      <c r="K420" s="13">
        <v>4.3572984749455299E-2</v>
      </c>
      <c r="L420" s="12">
        <v>46</v>
      </c>
      <c r="M420" s="13">
        <v>0.21886712811301601</v>
      </c>
      <c r="N420" s="13">
        <v>3.6858974358974401E-2</v>
      </c>
      <c r="P420" s="2"/>
    </row>
    <row r="421" spans="1:16" x14ac:dyDescent="0.35">
      <c r="A421" s="9" t="s">
        <v>58</v>
      </c>
      <c r="B421" s="9" t="s">
        <v>65</v>
      </c>
      <c r="C421" s="9" t="s">
        <v>13</v>
      </c>
      <c r="D421" s="10">
        <v>152.03224848219199</v>
      </c>
      <c r="E421" s="11">
        <v>9.4944543115112398E-3</v>
      </c>
      <c r="F421" s="12">
        <v>208</v>
      </c>
      <c r="G421" s="13" t="s">
        <v>426</v>
      </c>
      <c r="H421" s="13">
        <v>1.7619652689538301E-2</v>
      </c>
      <c r="I421" s="12">
        <v>192</v>
      </c>
      <c r="J421" s="13" t="s">
        <v>426</v>
      </c>
      <c r="K421" s="13">
        <v>1.8186984938903101E-2</v>
      </c>
      <c r="L421" s="12">
        <v>16</v>
      </c>
      <c r="M421" s="13">
        <v>0.10524082988797</v>
      </c>
      <c r="N421" s="13">
        <v>1.2820512820512799E-2</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10308</v>
      </c>
      <c r="G423" s="13">
        <v>0.67821699852908102</v>
      </c>
      <c r="H423" s="13">
        <v>0.87318932655654402</v>
      </c>
      <c r="I423" s="12">
        <v>9306</v>
      </c>
      <c r="J423" s="13">
        <v>0.61229020065110895</v>
      </c>
      <c r="K423" s="13">
        <v>0.88150042625745995</v>
      </c>
      <c r="L423" s="12">
        <v>1002</v>
      </c>
      <c r="M423" s="13">
        <v>6.5926797877972398E-2</v>
      </c>
      <c r="N423" s="13">
        <v>0.80288461538461497</v>
      </c>
      <c r="P423" s="2"/>
    </row>
    <row r="424" spans="1:16" x14ac:dyDescent="0.35">
      <c r="A424" s="9" t="s">
        <v>58</v>
      </c>
      <c r="B424" s="9" t="s">
        <v>65</v>
      </c>
      <c r="C424" s="9" t="s">
        <v>15</v>
      </c>
      <c r="D424" s="10">
        <v>0</v>
      </c>
      <c r="E424" s="11">
        <v>0</v>
      </c>
      <c r="F424" s="12">
        <v>479</v>
      </c>
      <c r="G424" s="13">
        <v>0</v>
      </c>
      <c r="H424" s="13">
        <v>4.0576027107157998E-2</v>
      </c>
      <c r="I424" s="12">
        <v>335</v>
      </c>
      <c r="J424" s="13">
        <v>0</v>
      </c>
      <c r="K424" s="13">
        <v>3.17324997631903E-2</v>
      </c>
      <c r="L424" s="12">
        <v>144</v>
      </c>
      <c r="M424" s="13">
        <v>0</v>
      </c>
      <c r="N424" s="13">
        <v>0.115384615384615</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68</v>
      </c>
      <c r="G426" s="13">
        <v>0.37232411948919197</v>
      </c>
      <c r="H426" s="13">
        <v>1.1818276617192099E-3</v>
      </c>
      <c r="I426" s="12">
        <v>55</v>
      </c>
      <c r="J426" s="13">
        <v>0.30114450841037599</v>
      </c>
      <c r="K426" s="13">
        <v>1.06642882072362E-3</v>
      </c>
      <c r="L426" s="12">
        <v>13</v>
      </c>
      <c r="M426" s="13">
        <v>7.1179611078816096E-2</v>
      </c>
      <c r="N426" s="13">
        <v>2.1797451374916199E-3</v>
      </c>
      <c r="P426" s="2"/>
    </row>
    <row r="427" spans="1:16" x14ac:dyDescent="0.35">
      <c r="A427" s="9" t="s">
        <v>58</v>
      </c>
      <c r="B427" s="9" t="s">
        <v>66</v>
      </c>
      <c r="C427" s="9" t="s">
        <v>10</v>
      </c>
      <c r="D427" s="10">
        <v>2847.6478550434399</v>
      </c>
      <c r="E427" s="11">
        <v>3.1882441460159498E-2</v>
      </c>
      <c r="F427" s="12">
        <v>1509</v>
      </c>
      <c r="G427" s="13">
        <v>0.52991102721055405</v>
      </c>
      <c r="H427" s="13">
        <v>2.6226146199033702E-2</v>
      </c>
      <c r="I427" s="12">
        <v>1372</v>
      </c>
      <c r="J427" s="13">
        <v>0.481801146012512</v>
      </c>
      <c r="K427" s="13">
        <v>2.6602551673323802E-2</v>
      </c>
      <c r="L427" s="12">
        <v>137</v>
      </c>
      <c r="M427" s="13">
        <v>4.8109881198042298E-2</v>
      </c>
      <c r="N427" s="13">
        <v>2.2971160295104001E-2</v>
      </c>
      <c r="P427" s="2"/>
    </row>
    <row r="428" spans="1:16" x14ac:dyDescent="0.35">
      <c r="A428" s="9" t="s">
        <v>58</v>
      </c>
      <c r="B428" s="9" t="s">
        <v>66</v>
      </c>
      <c r="C428" s="9" t="s">
        <v>11</v>
      </c>
      <c r="D428" s="10">
        <v>5336.8084743692598</v>
      </c>
      <c r="E428" s="11">
        <v>5.9751237663325997E-2</v>
      </c>
      <c r="F428" s="12">
        <v>2651</v>
      </c>
      <c r="G428" s="13">
        <v>0.49673883046989298</v>
      </c>
      <c r="H428" s="13">
        <v>4.6073898988494601E-2</v>
      </c>
      <c r="I428" s="12">
        <v>2310</v>
      </c>
      <c r="J428" s="13">
        <v>0.43284296430986502</v>
      </c>
      <c r="K428" s="13">
        <v>4.4790010470392098E-2</v>
      </c>
      <c r="L428" s="12">
        <v>341</v>
      </c>
      <c r="M428" s="13">
        <v>6.3895866160027695E-2</v>
      </c>
      <c r="N428" s="13">
        <v>5.71763916834339E-2</v>
      </c>
      <c r="P428" s="2"/>
    </row>
    <row r="429" spans="1:16" x14ac:dyDescent="0.35">
      <c r="A429" s="9" t="s">
        <v>58</v>
      </c>
      <c r="B429" s="9" t="s">
        <v>66</v>
      </c>
      <c r="C429" s="9" t="s">
        <v>12</v>
      </c>
      <c r="D429" s="10">
        <v>12019.921328189999</v>
      </c>
      <c r="E429" s="11">
        <v>0.13457578240336701</v>
      </c>
      <c r="F429" s="12">
        <v>6367</v>
      </c>
      <c r="G429" s="13">
        <v>0.52970396612061399</v>
      </c>
      <c r="H429" s="13">
        <v>0.11065730473773901</v>
      </c>
      <c r="I429" s="12">
        <v>5395</v>
      </c>
      <c r="J429" s="13">
        <v>0.44883821222250903</v>
      </c>
      <c r="K429" s="13">
        <v>0.104606972505526</v>
      </c>
      <c r="L429" s="12">
        <v>972</v>
      </c>
      <c r="M429" s="13">
        <v>8.0865753898105297E-2</v>
      </c>
      <c r="N429" s="13">
        <v>0.162977867203219</v>
      </c>
      <c r="P429" s="2"/>
    </row>
    <row r="430" spans="1:16" x14ac:dyDescent="0.35">
      <c r="A430" s="9" t="s">
        <v>58</v>
      </c>
      <c r="B430" s="9" t="s">
        <v>66</v>
      </c>
      <c r="C430" s="9" t="s">
        <v>13</v>
      </c>
      <c r="D430" s="10">
        <v>2010.78413926451</v>
      </c>
      <c r="E430" s="11">
        <v>2.2512863553537901E-2</v>
      </c>
      <c r="F430" s="12">
        <v>1047</v>
      </c>
      <c r="G430" s="13">
        <v>0.52069239037411696</v>
      </c>
      <c r="H430" s="13">
        <v>1.8196670026764901E-2</v>
      </c>
      <c r="I430" s="12">
        <v>961</v>
      </c>
      <c r="J430" s="13">
        <v>0.47792300587347403</v>
      </c>
      <c r="K430" s="13">
        <v>1.8633419940280001E-2</v>
      </c>
      <c r="L430" s="12">
        <v>86</v>
      </c>
      <c r="M430" s="13">
        <v>4.2769384500643798E-2</v>
      </c>
      <c r="N430" s="13">
        <v>1.44198524480215E-2</v>
      </c>
      <c r="P430" s="2"/>
    </row>
    <row r="431" spans="1:16" x14ac:dyDescent="0.35">
      <c r="A431" s="9" t="s">
        <v>58</v>
      </c>
      <c r="B431" s="9" t="s">
        <v>66</v>
      </c>
      <c r="C431" s="9" t="s">
        <v>14</v>
      </c>
      <c r="D431" s="10">
        <v>19.627320577450099</v>
      </c>
      <c r="E431" s="11">
        <v>2.19748694777006E-4</v>
      </c>
      <c r="F431" s="12" t="s">
        <v>419</v>
      </c>
      <c r="G431" s="13" t="s">
        <v>419</v>
      </c>
      <c r="H431" s="13" t="s">
        <v>419</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41023</v>
      </c>
      <c r="G432" s="13">
        <v>0.60757127949480405</v>
      </c>
      <c r="H432" s="13">
        <v>0.71297229656922401</v>
      </c>
      <c r="I432" s="12">
        <v>37654</v>
      </c>
      <c r="J432" s="13">
        <v>0.55767469366202704</v>
      </c>
      <c r="K432" s="13">
        <v>0.73009656028231296</v>
      </c>
      <c r="L432" s="12">
        <v>3369</v>
      </c>
      <c r="M432" s="13">
        <v>4.9896585832776598E-2</v>
      </c>
      <c r="N432" s="13">
        <v>0.56488933601609703</v>
      </c>
      <c r="P432" s="2"/>
    </row>
    <row r="433" spans="1:16" x14ac:dyDescent="0.35">
      <c r="A433" s="9" t="s">
        <v>58</v>
      </c>
      <c r="B433" s="9" t="s">
        <v>66</v>
      </c>
      <c r="C433" s="9" t="s">
        <v>15</v>
      </c>
      <c r="D433" s="10">
        <v>0</v>
      </c>
      <c r="E433" s="11">
        <v>0</v>
      </c>
      <c r="F433" s="12">
        <v>4819</v>
      </c>
      <c r="G433" s="13">
        <v>0</v>
      </c>
      <c r="H433" s="13">
        <v>8.3753345615071806E-2</v>
      </c>
      <c r="I433" s="12">
        <v>3781</v>
      </c>
      <c r="J433" s="13">
        <v>0</v>
      </c>
      <c r="K433" s="13">
        <v>7.3312134021018299E-2</v>
      </c>
      <c r="L433" s="12">
        <v>1038</v>
      </c>
      <c r="M433" s="13">
        <v>0</v>
      </c>
      <c r="N433" s="13">
        <v>0.17404426559356101</v>
      </c>
      <c r="P433" s="2"/>
    </row>
    <row r="434" spans="1:16" x14ac:dyDescent="0.35">
      <c r="A434" s="9" t="s">
        <v>58</v>
      </c>
      <c r="B434" s="9" t="s">
        <v>66</v>
      </c>
      <c r="C434" s="9" t="s">
        <v>16</v>
      </c>
      <c r="D434" s="10">
        <v>89317.120164774096</v>
      </c>
      <c r="E434" s="11">
        <v>1</v>
      </c>
      <c r="F434" s="12" t="s">
        <v>419</v>
      </c>
      <c r="G434" s="13" t="s">
        <v>419</v>
      </c>
      <c r="H434" s="13" t="s">
        <v>419</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44</v>
      </c>
      <c r="G436" s="13" t="s">
        <v>426</v>
      </c>
      <c r="H436" s="13">
        <v>6.6585956416464901E-3</v>
      </c>
      <c r="I436" s="12">
        <v>41</v>
      </c>
      <c r="J436" s="13">
        <v>0.90492909018189804</v>
      </c>
      <c r="K436" s="13">
        <v>6.8607764390896898E-3</v>
      </c>
      <c r="L436" s="12">
        <v>3</v>
      </c>
      <c r="M436" s="13">
        <v>6.6214323671846195E-2</v>
      </c>
      <c r="N436" s="13">
        <v>4.7468354430379696E-3</v>
      </c>
      <c r="P436" s="2"/>
    </row>
    <row r="437" spans="1:16" x14ac:dyDescent="0.35">
      <c r="A437" s="9" t="s">
        <v>58</v>
      </c>
      <c r="B437" s="9" t="s">
        <v>67</v>
      </c>
      <c r="C437" s="9" t="s">
        <v>11</v>
      </c>
      <c r="D437" s="10">
        <v>69.468767209906005</v>
      </c>
      <c r="E437" s="11">
        <v>7.6768065351592802E-3</v>
      </c>
      <c r="F437" s="12">
        <v>99</v>
      </c>
      <c r="G437" s="13" t="s">
        <v>426</v>
      </c>
      <c r="H437" s="13">
        <v>1.4981840193704601E-2</v>
      </c>
      <c r="I437" s="12">
        <v>93</v>
      </c>
      <c r="J437" s="13" t="s">
        <v>426</v>
      </c>
      <c r="K437" s="13">
        <v>1.55622489959839E-2</v>
      </c>
      <c r="L437" s="12">
        <v>6</v>
      </c>
      <c r="M437" s="13">
        <v>8.6369749183405994E-2</v>
      </c>
      <c r="N437" s="13">
        <v>9.4936708860759497E-3</v>
      </c>
      <c r="P437" s="2"/>
    </row>
    <row r="438" spans="1:16" x14ac:dyDescent="0.35">
      <c r="A438" s="9" t="s">
        <v>58</v>
      </c>
      <c r="B438" s="9" t="s">
        <v>67</v>
      </c>
      <c r="C438" s="9" t="s">
        <v>12</v>
      </c>
      <c r="D438" s="10">
        <v>100.55233463</v>
      </c>
      <c r="E438" s="11">
        <v>1.11117679299055E-2</v>
      </c>
      <c r="F438" s="12">
        <v>202</v>
      </c>
      <c r="G438" s="13" t="s">
        <v>426</v>
      </c>
      <c r="H438" s="13">
        <v>3.0569007263922501E-2</v>
      </c>
      <c r="I438" s="12">
        <v>169</v>
      </c>
      <c r="J438" s="13" t="s">
        <v>426</v>
      </c>
      <c r="K438" s="13">
        <v>2.82797858099063E-2</v>
      </c>
      <c r="L438" s="12">
        <v>33</v>
      </c>
      <c r="M438" s="13">
        <v>0.328187307847494</v>
      </c>
      <c r="N438" s="13">
        <v>5.2215189873417701E-2</v>
      </c>
      <c r="P438" s="2"/>
    </row>
    <row r="439" spans="1:16" x14ac:dyDescent="0.35">
      <c r="A439" s="9" t="s">
        <v>58</v>
      </c>
      <c r="B439" s="9" t="s">
        <v>67</v>
      </c>
      <c r="C439" s="9" t="s">
        <v>13</v>
      </c>
      <c r="D439" s="10">
        <v>42.159860570595903</v>
      </c>
      <c r="E439" s="11">
        <v>4.6589727462963103E-3</v>
      </c>
      <c r="F439" s="12">
        <v>108</v>
      </c>
      <c r="G439" s="13" t="s">
        <v>426</v>
      </c>
      <c r="H439" s="13">
        <v>1.6343825665859599E-2</v>
      </c>
      <c r="I439" s="12">
        <v>97</v>
      </c>
      <c r="J439" s="13" t="s">
        <v>426</v>
      </c>
      <c r="K439" s="13">
        <v>1.6231593038822E-2</v>
      </c>
      <c r="L439" s="12">
        <v>11</v>
      </c>
      <c r="M439" s="13">
        <v>0.26091167881309102</v>
      </c>
      <c r="N439" s="13">
        <v>1.7405063291139201E-2</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5862</v>
      </c>
      <c r="G441" s="13">
        <v>0.66960709857745904</v>
      </c>
      <c r="H441" s="13">
        <v>0.88710653753026603</v>
      </c>
      <c r="I441" s="12">
        <v>5372</v>
      </c>
      <c r="J441" s="13">
        <v>0.61363516437361199</v>
      </c>
      <c r="K441" s="13">
        <v>0.89892904953145902</v>
      </c>
      <c r="L441" s="12">
        <v>490</v>
      </c>
      <c r="M441" s="13">
        <v>5.5971934203847697E-2</v>
      </c>
      <c r="N441" s="13">
        <v>0.775316455696203</v>
      </c>
      <c r="P441" s="2"/>
    </row>
    <row r="442" spans="1:16" x14ac:dyDescent="0.35">
      <c r="A442" s="9" t="s">
        <v>58</v>
      </c>
      <c r="B442" s="9" t="s">
        <v>67</v>
      </c>
      <c r="C442" s="9" t="s">
        <v>15</v>
      </c>
      <c r="D442" s="10">
        <v>0</v>
      </c>
      <c r="E442" s="11">
        <v>0</v>
      </c>
      <c r="F442" s="12">
        <v>291</v>
      </c>
      <c r="G442" s="13">
        <v>0</v>
      </c>
      <c r="H442" s="13">
        <v>4.40375302663438E-2</v>
      </c>
      <c r="I442" s="12">
        <v>203</v>
      </c>
      <c r="J442" s="13">
        <v>0</v>
      </c>
      <c r="K442" s="13">
        <v>3.3969210174029499E-2</v>
      </c>
      <c r="L442" s="12">
        <v>88</v>
      </c>
      <c r="M442" s="13">
        <v>0</v>
      </c>
      <c r="N442" s="13">
        <v>0.139240506329114</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v>23</v>
      </c>
      <c r="G444" s="13">
        <v>0.34954719749576502</v>
      </c>
      <c r="H444" s="13">
        <v>1.16126426335454E-3</v>
      </c>
      <c r="I444" s="12">
        <v>16</v>
      </c>
      <c r="J444" s="13">
        <v>0.24316326782314099</v>
      </c>
      <c r="K444" s="13">
        <v>9.0472151540853805E-4</v>
      </c>
      <c r="L444" s="12">
        <v>7</v>
      </c>
      <c r="M444" s="13">
        <v>0.106383929672624</v>
      </c>
      <c r="N444" s="13">
        <v>3.3003300330032999E-3</v>
      </c>
      <c r="P444" s="2"/>
    </row>
    <row r="445" spans="1:16" x14ac:dyDescent="0.35">
      <c r="A445" s="9" t="s">
        <v>58</v>
      </c>
      <c r="B445" s="9" t="s">
        <v>68</v>
      </c>
      <c r="C445" s="9" t="s">
        <v>10</v>
      </c>
      <c r="D445" s="10">
        <v>1123.0140818857899</v>
      </c>
      <c r="E445" s="11">
        <v>4.7523748191307502E-2</v>
      </c>
      <c r="F445" s="12">
        <v>866</v>
      </c>
      <c r="G445" s="13">
        <v>0.77113903909895198</v>
      </c>
      <c r="H445" s="13">
        <v>4.3724124002827401E-2</v>
      </c>
      <c r="I445" s="12">
        <v>771</v>
      </c>
      <c r="J445" s="13">
        <v>0.68654526460195398</v>
      </c>
      <c r="K445" s="13">
        <v>4.3596268023748899E-2</v>
      </c>
      <c r="L445" s="12">
        <v>95</v>
      </c>
      <c r="M445" s="13">
        <v>8.4593774496998203E-2</v>
      </c>
      <c r="N445" s="13">
        <v>4.4790193305044801E-2</v>
      </c>
      <c r="P445" s="2"/>
    </row>
    <row r="446" spans="1:16" x14ac:dyDescent="0.35">
      <c r="A446" s="9" t="s">
        <v>58</v>
      </c>
      <c r="B446" s="9" t="s">
        <v>68</v>
      </c>
      <c r="C446" s="9" t="s">
        <v>11</v>
      </c>
      <c r="D446" s="10">
        <v>924.36237070471998</v>
      </c>
      <c r="E446" s="11">
        <v>3.91171983071881E-2</v>
      </c>
      <c r="F446" s="12">
        <v>654</v>
      </c>
      <c r="G446" s="13">
        <v>0.70751473743073301</v>
      </c>
      <c r="H446" s="13">
        <v>3.3020296879733402E-2</v>
      </c>
      <c r="I446" s="12">
        <v>581</v>
      </c>
      <c r="J446" s="13">
        <v>0.62854137988877101</v>
      </c>
      <c r="K446" s="13">
        <v>3.2852700028272501E-2</v>
      </c>
      <c r="L446" s="12">
        <v>73</v>
      </c>
      <c r="M446" s="13">
        <v>7.8973357541962594E-2</v>
      </c>
      <c r="N446" s="13">
        <v>3.4417727487034401E-2</v>
      </c>
      <c r="P446" s="2"/>
    </row>
    <row r="447" spans="1:16" x14ac:dyDescent="0.35">
      <c r="A447" s="9" t="s">
        <v>58</v>
      </c>
      <c r="B447" s="9" t="s">
        <v>68</v>
      </c>
      <c r="C447" s="9" t="s">
        <v>12</v>
      </c>
      <c r="D447" s="10">
        <v>543.46584093000001</v>
      </c>
      <c r="E447" s="11">
        <v>2.2998405978635901E-2</v>
      </c>
      <c r="F447" s="12">
        <v>500</v>
      </c>
      <c r="G447" s="13">
        <v>0.92002102495417304</v>
      </c>
      <c r="H447" s="13">
        <v>2.5244875290316101E-2</v>
      </c>
      <c r="I447" s="12">
        <v>435</v>
      </c>
      <c r="J447" s="13">
        <v>0.80041829171013001</v>
      </c>
      <c r="K447" s="13">
        <v>2.4597116200169598E-2</v>
      </c>
      <c r="L447" s="12">
        <v>65</v>
      </c>
      <c r="M447" s="13">
        <v>0.119602733244042</v>
      </c>
      <c r="N447" s="13">
        <v>3.0645921735030598E-2</v>
      </c>
      <c r="P447" s="2"/>
    </row>
    <row r="448" spans="1:16" x14ac:dyDescent="0.35">
      <c r="A448" s="9" t="s">
        <v>58</v>
      </c>
      <c r="B448" s="9" t="s">
        <v>68</v>
      </c>
      <c r="C448" s="9" t="s">
        <v>13</v>
      </c>
      <c r="D448" s="10">
        <v>264.26112997310503</v>
      </c>
      <c r="E448" s="11">
        <v>1.1183011504631701E-2</v>
      </c>
      <c r="F448" s="12">
        <v>646</v>
      </c>
      <c r="G448" s="13" t="s">
        <v>426</v>
      </c>
      <c r="H448" s="13">
        <v>3.2616378875088399E-2</v>
      </c>
      <c r="I448" s="12">
        <v>602</v>
      </c>
      <c r="J448" s="13" t="s">
        <v>426</v>
      </c>
      <c r="K448" s="13">
        <v>3.4040147017246301E-2</v>
      </c>
      <c r="L448" s="12">
        <v>44</v>
      </c>
      <c r="M448" s="13">
        <v>0.166501974787128</v>
      </c>
      <c r="N448" s="13">
        <v>2.0744931636020699E-2</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16384</v>
      </c>
      <c r="G450" s="13">
        <v>0.79221384035678399</v>
      </c>
      <c r="H450" s="13">
        <v>0.82722407351307703</v>
      </c>
      <c r="I450" s="12">
        <v>14747</v>
      </c>
      <c r="J450" s="13">
        <v>0.71306015037484705</v>
      </c>
      <c r="K450" s="13">
        <v>0.833870511733107</v>
      </c>
      <c r="L450" s="12">
        <v>1637</v>
      </c>
      <c r="M450" s="13">
        <v>7.9153689981937003E-2</v>
      </c>
      <c r="N450" s="13">
        <v>0.77180575200377199</v>
      </c>
      <c r="P450" s="2"/>
    </row>
    <row r="451" spans="1:16" x14ac:dyDescent="0.35">
      <c r="A451" s="9" t="s">
        <v>58</v>
      </c>
      <c r="B451" s="9" t="s">
        <v>68</v>
      </c>
      <c r="C451" s="9" t="s">
        <v>15</v>
      </c>
      <c r="D451" s="10">
        <v>0</v>
      </c>
      <c r="E451" s="11">
        <v>0</v>
      </c>
      <c r="F451" s="12">
        <v>722</v>
      </c>
      <c r="G451" s="13">
        <v>0</v>
      </c>
      <c r="H451" s="13">
        <v>3.6453599919216401E-2</v>
      </c>
      <c r="I451" s="12">
        <v>524</v>
      </c>
      <c r="J451" s="13">
        <v>0</v>
      </c>
      <c r="K451" s="13">
        <v>2.96296296296296E-2</v>
      </c>
      <c r="L451" s="12">
        <v>198</v>
      </c>
      <c r="M451" s="13">
        <v>0</v>
      </c>
      <c r="N451" s="13">
        <v>9.3352192362093397E-2</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206</v>
      </c>
      <c r="G453" s="13">
        <v>0.41355928012215298</v>
      </c>
      <c r="H453" s="13">
        <v>3.3387899317655098E-3</v>
      </c>
      <c r="I453" s="12">
        <v>158</v>
      </c>
      <c r="J453" s="13">
        <v>0.31719595271505002</v>
      </c>
      <c r="K453" s="13">
        <v>2.9621852678152899E-3</v>
      </c>
      <c r="L453" s="12">
        <v>48</v>
      </c>
      <c r="M453" s="13">
        <v>9.6363327407103697E-2</v>
      </c>
      <c r="N453" s="13">
        <v>5.7416267942583697E-3</v>
      </c>
      <c r="P453" s="2"/>
    </row>
    <row r="454" spans="1:16" x14ac:dyDescent="0.35">
      <c r="A454" s="9" t="s">
        <v>58</v>
      </c>
      <c r="B454" s="9" t="s">
        <v>69</v>
      </c>
      <c r="C454" s="9" t="s">
        <v>10</v>
      </c>
      <c r="D454" s="10">
        <v>1370.3594907480301</v>
      </c>
      <c r="E454" s="11">
        <v>1.37063597622627E-2</v>
      </c>
      <c r="F454" s="12">
        <v>804</v>
      </c>
      <c r="G454" s="13">
        <v>0.58670736068031704</v>
      </c>
      <c r="H454" s="13">
        <v>1.30310053647547E-2</v>
      </c>
      <c r="I454" s="12">
        <v>718</v>
      </c>
      <c r="J454" s="13">
        <v>0.52395010568217404</v>
      </c>
      <c r="K454" s="13">
        <v>1.34610697613379E-2</v>
      </c>
      <c r="L454" s="12">
        <v>86</v>
      </c>
      <c r="M454" s="13">
        <v>6.27572549981434E-2</v>
      </c>
      <c r="N454" s="13">
        <v>1.02870813397129E-2</v>
      </c>
      <c r="P454" s="2"/>
    </row>
    <row r="455" spans="1:16" x14ac:dyDescent="0.35">
      <c r="A455" s="9" t="s">
        <v>58</v>
      </c>
      <c r="B455" s="9" t="s">
        <v>69</v>
      </c>
      <c r="C455" s="9" t="s">
        <v>11</v>
      </c>
      <c r="D455" s="10">
        <v>8772.14246109532</v>
      </c>
      <c r="E455" s="11">
        <v>8.7739123397438695E-2</v>
      </c>
      <c r="F455" s="12">
        <v>5567</v>
      </c>
      <c r="G455" s="13">
        <v>0.63462261638930195</v>
      </c>
      <c r="H455" s="13">
        <v>9.0228366748245498E-2</v>
      </c>
      <c r="I455" s="12">
        <v>4690</v>
      </c>
      <c r="J455" s="13">
        <v>0.53464703985374995</v>
      </c>
      <c r="K455" s="13">
        <v>8.79281576332515E-2</v>
      </c>
      <c r="L455" s="12">
        <v>877</v>
      </c>
      <c r="M455" s="13">
        <v>9.9975576535551905E-2</v>
      </c>
      <c r="N455" s="13">
        <v>0.104904306220096</v>
      </c>
      <c r="P455" s="2"/>
    </row>
    <row r="456" spans="1:16" x14ac:dyDescent="0.35">
      <c r="A456" s="9" t="s">
        <v>58</v>
      </c>
      <c r="B456" s="9" t="s">
        <v>69</v>
      </c>
      <c r="C456" s="9" t="s">
        <v>12</v>
      </c>
      <c r="D456" s="10">
        <v>23409.62980164</v>
      </c>
      <c r="E456" s="11">
        <v>0.23414352958399001</v>
      </c>
      <c r="F456" s="12">
        <v>13056</v>
      </c>
      <c r="G456" s="13">
        <v>0.55771919977501505</v>
      </c>
      <c r="H456" s="13">
        <v>0.21160796771422599</v>
      </c>
      <c r="I456" s="12">
        <v>10636</v>
      </c>
      <c r="J456" s="13">
        <v>0.45434293878730497</v>
      </c>
      <c r="K456" s="13">
        <v>0.19940381334483201</v>
      </c>
      <c r="L456" s="12">
        <v>2420</v>
      </c>
      <c r="M456" s="13">
        <v>0.10337626098770999</v>
      </c>
      <c r="N456" s="13">
        <v>0.28947368421052599</v>
      </c>
      <c r="P456" s="2"/>
    </row>
    <row r="457" spans="1:16" x14ac:dyDescent="0.35">
      <c r="A457" s="9" t="s">
        <v>58</v>
      </c>
      <c r="B457" s="9" t="s">
        <v>69</v>
      </c>
      <c r="C457" s="9" t="s">
        <v>13</v>
      </c>
      <c r="D457" s="10">
        <v>3891.2712846097002</v>
      </c>
      <c r="E457" s="11">
        <v>3.89205639246595E-2</v>
      </c>
      <c r="F457" s="12">
        <v>1510</v>
      </c>
      <c r="G457" s="13">
        <v>0.388047989861867</v>
      </c>
      <c r="H457" s="13">
        <v>2.4473654354203501E-2</v>
      </c>
      <c r="I457" s="12">
        <v>1385</v>
      </c>
      <c r="J457" s="13">
        <v>0.35592481189316999</v>
      </c>
      <c r="K457" s="13">
        <v>2.5965991113444199E-2</v>
      </c>
      <c r="L457" s="12">
        <v>125</v>
      </c>
      <c r="M457" s="13">
        <v>3.2123177968697597E-2</v>
      </c>
      <c r="N457" s="13">
        <v>1.49521531100478E-2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34817</v>
      </c>
      <c r="G459" s="13">
        <v>0.55710144337704104</v>
      </c>
      <c r="H459" s="13">
        <v>0.56430412162271704</v>
      </c>
      <c r="I459" s="12">
        <v>31417</v>
      </c>
      <c r="J459" s="13">
        <v>0.50269856812983604</v>
      </c>
      <c r="K459" s="13">
        <v>0.58900616809464001</v>
      </c>
      <c r="L459" s="12">
        <v>3400</v>
      </c>
      <c r="M459" s="13">
        <v>5.44028752472051E-2</v>
      </c>
      <c r="N459" s="13">
        <v>0.406698564593301</v>
      </c>
      <c r="P459" s="2"/>
    </row>
    <row r="460" spans="1:16" x14ac:dyDescent="0.35">
      <c r="A460" s="9" t="s">
        <v>58</v>
      </c>
      <c r="B460" s="9" t="s">
        <v>69</v>
      </c>
      <c r="C460" s="9" t="s">
        <v>15</v>
      </c>
      <c r="D460" s="10">
        <v>0</v>
      </c>
      <c r="E460" s="11">
        <v>0</v>
      </c>
      <c r="F460" s="12">
        <v>5691</v>
      </c>
      <c r="G460" s="13">
        <v>0</v>
      </c>
      <c r="H460" s="13">
        <v>9.2238123794551E-2</v>
      </c>
      <c r="I460" s="12">
        <v>4298</v>
      </c>
      <c r="J460" s="13">
        <v>0</v>
      </c>
      <c r="K460" s="13">
        <v>8.0578938487785703E-2</v>
      </c>
      <c r="L460" s="12">
        <v>1393</v>
      </c>
      <c r="M460" s="13">
        <v>0</v>
      </c>
      <c r="N460" s="13">
        <v>0.16662679425837301</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v>23</v>
      </c>
      <c r="G462" s="13">
        <v>0.64688710510415903</v>
      </c>
      <c r="H462" s="13">
        <v>1.0036655611799601E-3</v>
      </c>
      <c r="I462" s="12">
        <v>15</v>
      </c>
      <c r="J462" s="13">
        <v>0.42188289463314699</v>
      </c>
      <c r="K462" s="13">
        <v>7.4734691843953999E-4</v>
      </c>
      <c r="L462" s="12">
        <v>8</v>
      </c>
      <c r="M462" s="13">
        <v>0.22500421047101199</v>
      </c>
      <c r="N462" s="13">
        <v>2.8119507908611601E-3</v>
      </c>
      <c r="P462" s="2"/>
    </row>
    <row r="463" spans="1:16" x14ac:dyDescent="0.35">
      <c r="A463" s="9" t="s">
        <v>58</v>
      </c>
      <c r="B463" s="9" t="s">
        <v>70</v>
      </c>
      <c r="C463" s="9" t="s">
        <v>10</v>
      </c>
      <c r="D463" s="10">
        <v>1400.22040075103</v>
      </c>
      <c r="E463" s="11">
        <v>4.61727381925977E-2</v>
      </c>
      <c r="F463" s="12">
        <v>1196</v>
      </c>
      <c r="G463" s="13">
        <v>0.85415124601706005</v>
      </c>
      <c r="H463" s="13">
        <v>5.2190609181357997E-2</v>
      </c>
      <c r="I463" s="12">
        <v>991</v>
      </c>
      <c r="J463" s="13">
        <v>0.70774572307935402</v>
      </c>
      <c r="K463" s="13">
        <v>4.93747197449056E-2</v>
      </c>
      <c r="L463" s="12">
        <v>205</v>
      </c>
      <c r="M463" s="13">
        <v>0.14640552293770701</v>
      </c>
      <c r="N463" s="13">
        <v>7.2056239015817203E-2</v>
      </c>
      <c r="P463" s="2"/>
    </row>
    <row r="464" spans="1:16" x14ac:dyDescent="0.35">
      <c r="A464" s="9" t="s">
        <v>58</v>
      </c>
      <c r="B464" s="9" t="s">
        <v>70</v>
      </c>
      <c r="C464" s="9" t="s">
        <v>11</v>
      </c>
      <c r="D464" s="10">
        <v>600.63888019974002</v>
      </c>
      <c r="E464" s="11">
        <v>1.9806268890870699E-2</v>
      </c>
      <c r="F464" s="12">
        <v>588</v>
      </c>
      <c r="G464" s="13" t="s">
        <v>426</v>
      </c>
      <c r="H464" s="13">
        <v>2.5658928259731199E-2</v>
      </c>
      <c r="I464" s="12">
        <v>498</v>
      </c>
      <c r="J464" s="13">
        <v>0.82911715577651601</v>
      </c>
      <c r="K464" s="13">
        <v>2.4811917692192698E-2</v>
      </c>
      <c r="L464" s="12">
        <v>90</v>
      </c>
      <c r="M464" s="13">
        <v>0.149840449839129</v>
      </c>
      <c r="N464" s="13">
        <v>3.1634446397188001E-2</v>
      </c>
      <c r="P464" s="2"/>
    </row>
    <row r="465" spans="1:16" x14ac:dyDescent="0.35">
      <c r="A465" s="9" t="s">
        <v>58</v>
      </c>
      <c r="B465" s="9" t="s">
        <v>70</v>
      </c>
      <c r="C465" s="9" t="s">
        <v>12</v>
      </c>
      <c r="D465" s="10">
        <v>873.75671803</v>
      </c>
      <c r="E465" s="11">
        <v>2.8812421361653899E-2</v>
      </c>
      <c r="F465" s="12">
        <v>680</v>
      </c>
      <c r="G465" s="13">
        <v>0.77824866575349505</v>
      </c>
      <c r="H465" s="13">
        <v>2.9673590504451001E-2</v>
      </c>
      <c r="I465" s="12">
        <v>607</v>
      </c>
      <c r="J465" s="13">
        <v>0.69470138251819302</v>
      </c>
      <c r="K465" s="13">
        <v>3.02426386328534E-2</v>
      </c>
      <c r="L465" s="12">
        <v>73</v>
      </c>
      <c r="M465" s="13">
        <v>8.3547283235301598E-2</v>
      </c>
      <c r="N465" s="13">
        <v>2.5659050966608098E-2</v>
      </c>
      <c r="P465" s="2"/>
    </row>
    <row r="466" spans="1:16" x14ac:dyDescent="0.35">
      <c r="A466" s="9" t="s">
        <v>58</v>
      </c>
      <c r="B466" s="9" t="s">
        <v>70</v>
      </c>
      <c r="C466" s="9" t="s">
        <v>13</v>
      </c>
      <c r="D466" s="10">
        <v>400.15404796969</v>
      </c>
      <c r="E466" s="11">
        <v>1.31952141846403E-2</v>
      </c>
      <c r="F466" s="12">
        <v>531</v>
      </c>
      <c r="G466" s="13" t="s">
        <v>426</v>
      </c>
      <c r="H466" s="13">
        <v>2.3171583173328701E-2</v>
      </c>
      <c r="I466" s="12">
        <v>491</v>
      </c>
      <c r="J466" s="13" t="s">
        <v>426</v>
      </c>
      <c r="K466" s="13">
        <v>2.4463155796920901E-2</v>
      </c>
      <c r="L466" s="12">
        <v>40</v>
      </c>
      <c r="M466" s="13">
        <v>9.9961502833603305E-2</v>
      </c>
      <c r="N466" s="13">
        <v>1.4059753954305801E-2</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19089</v>
      </c>
      <c r="G468" s="13">
        <v>0.711275006404684</v>
      </c>
      <c r="H468" s="13">
        <v>0.83299877814627299</v>
      </c>
      <c r="I468" s="12">
        <v>16867</v>
      </c>
      <c r="J468" s="13">
        <v>0.62848109031525001</v>
      </c>
      <c r="K468" s="13">
        <v>0.84036669822131405</v>
      </c>
      <c r="L468" s="12">
        <v>2222</v>
      </c>
      <c r="M468" s="13">
        <v>8.2793916089434094E-2</v>
      </c>
      <c r="N468" s="13">
        <v>0.78101933216168695</v>
      </c>
      <c r="P468" s="2"/>
    </row>
    <row r="469" spans="1:16" x14ac:dyDescent="0.35">
      <c r="A469" s="9" t="s">
        <v>58</v>
      </c>
      <c r="B469" s="9" t="s">
        <v>70</v>
      </c>
      <c r="C469" s="9" t="s">
        <v>15</v>
      </c>
      <c r="D469" s="10">
        <v>0</v>
      </c>
      <c r="E469" s="11">
        <v>0</v>
      </c>
      <c r="F469" s="12">
        <v>802</v>
      </c>
      <c r="G469" s="13">
        <v>0</v>
      </c>
      <c r="H469" s="13">
        <v>3.4997381742014298E-2</v>
      </c>
      <c r="I469" s="12">
        <v>597</v>
      </c>
      <c r="J469" s="13">
        <v>0</v>
      </c>
      <c r="K469" s="13">
        <v>2.97444073538937E-2</v>
      </c>
      <c r="L469" s="12">
        <v>205</v>
      </c>
      <c r="M469" s="13">
        <v>0</v>
      </c>
      <c r="N469" s="13">
        <v>7.2056239015817203E-2</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291</v>
      </c>
      <c r="G472" s="13">
        <v>0.78562209413662099</v>
      </c>
      <c r="H472" s="13">
        <v>2.05363443895554E-2</v>
      </c>
      <c r="I472" s="12">
        <v>257</v>
      </c>
      <c r="J472" s="13">
        <v>0.693831196539902</v>
      </c>
      <c r="K472" s="13">
        <v>2.0393588319314399E-2</v>
      </c>
      <c r="L472" s="12">
        <v>34</v>
      </c>
      <c r="M472" s="13">
        <v>9.1790897596718601E-2</v>
      </c>
      <c r="N472" s="13">
        <v>2.16836734693878E-2</v>
      </c>
      <c r="P472" s="2"/>
    </row>
    <row r="473" spans="1:16" x14ac:dyDescent="0.35">
      <c r="A473" s="9" t="s">
        <v>58</v>
      </c>
      <c r="B473" s="9" t="s">
        <v>71</v>
      </c>
      <c r="C473" s="9" t="s">
        <v>11</v>
      </c>
      <c r="D473" s="10">
        <v>360.81496086200502</v>
      </c>
      <c r="E473" s="11">
        <v>1.8122411360416601E-2</v>
      </c>
      <c r="F473" s="12">
        <v>300</v>
      </c>
      <c r="G473" s="13">
        <v>0.83145111079453304</v>
      </c>
      <c r="H473" s="13">
        <v>2.1171489061397299E-2</v>
      </c>
      <c r="I473" s="12">
        <v>249</v>
      </c>
      <c r="J473" s="13">
        <v>0.69010442195946198</v>
      </c>
      <c r="K473" s="13">
        <v>1.9758768449452499E-2</v>
      </c>
      <c r="L473" s="12">
        <v>51</v>
      </c>
      <c r="M473" s="13">
        <v>0.14134668883507101</v>
      </c>
      <c r="N473" s="13">
        <v>3.2525510204081599E-2</v>
      </c>
      <c r="P473" s="2"/>
    </row>
    <row r="474" spans="1:16" x14ac:dyDescent="0.35">
      <c r="A474" s="9" t="s">
        <v>58</v>
      </c>
      <c r="B474" s="9" t="s">
        <v>71</v>
      </c>
      <c r="C474" s="9" t="s">
        <v>12</v>
      </c>
      <c r="D474" s="10">
        <v>419.87636717999999</v>
      </c>
      <c r="E474" s="11">
        <v>2.1088849055412199E-2</v>
      </c>
      <c r="F474" s="12">
        <v>313</v>
      </c>
      <c r="G474" s="13">
        <v>0.74545753099225398</v>
      </c>
      <c r="H474" s="13">
        <v>2.2088920254057901E-2</v>
      </c>
      <c r="I474" s="12">
        <v>270</v>
      </c>
      <c r="J474" s="13">
        <v>0.643046432485331</v>
      </c>
      <c r="K474" s="13">
        <v>2.1425170607840001E-2</v>
      </c>
      <c r="L474" s="12">
        <v>43</v>
      </c>
      <c r="M474" s="13">
        <v>0.102411098506923</v>
      </c>
      <c r="N474" s="13">
        <v>2.7423469387755101E-2</v>
      </c>
      <c r="P474" s="2"/>
    </row>
    <row r="475" spans="1:16" x14ac:dyDescent="0.35">
      <c r="A475" s="9" t="s">
        <v>58</v>
      </c>
      <c r="B475" s="9" t="s">
        <v>71</v>
      </c>
      <c r="C475" s="9" t="s">
        <v>13</v>
      </c>
      <c r="D475" s="10">
        <v>209.84613435639699</v>
      </c>
      <c r="E475" s="11">
        <v>1.0539801232505801E-2</v>
      </c>
      <c r="F475" s="12">
        <v>326</v>
      </c>
      <c r="G475" s="13" t="s">
        <v>426</v>
      </c>
      <c r="H475" s="13">
        <v>2.30063514467184E-2</v>
      </c>
      <c r="I475" s="12">
        <v>302</v>
      </c>
      <c r="J475" s="13" t="s">
        <v>426</v>
      </c>
      <c r="K475" s="13">
        <v>2.39644500872877E-2</v>
      </c>
      <c r="L475" s="12">
        <v>24</v>
      </c>
      <c r="M475" s="13">
        <v>0.114369512088505</v>
      </c>
      <c r="N475" s="13">
        <v>1.53061224489796E-2</v>
      </c>
      <c r="P475" s="2"/>
    </row>
    <row r="476" spans="1:16" x14ac:dyDescent="0.35">
      <c r="A476" s="9" t="s">
        <v>58</v>
      </c>
      <c r="B476" s="9" t="s">
        <v>71</v>
      </c>
      <c r="C476" s="9" t="s">
        <v>14</v>
      </c>
      <c r="D476" s="10">
        <v>39.7392219985419</v>
      </c>
      <c r="E476" s="11">
        <v>1.9959552854459501E-3</v>
      </c>
      <c r="F476" s="12">
        <v>6</v>
      </c>
      <c r="G476" s="13">
        <v>0.15098433482719301</v>
      </c>
      <c r="H476" s="13">
        <v>4.2342978122794601E-4</v>
      </c>
      <c r="I476" s="12">
        <v>5</v>
      </c>
      <c r="J476" s="13">
        <v>0.12582027902266099</v>
      </c>
      <c r="K476" s="13">
        <v>3.9676241866370401E-4</v>
      </c>
      <c r="L476" s="12">
        <v>1</v>
      </c>
      <c r="M476" s="13">
        <v>2.5164055804532199E-2</v>
      </c>
      <c r="N476" s="13">
        <v>6.3775510204081595E-4</v>
      </c>
      <c r="P476" s="2"/>
    </row>
    <row r="477" spans="1:16" x14ac:dyDescent="0.35">
      <c r="A477" s="9" t="s">
        <v>58</v>
      </c>
      <c r="B477" s="9" t="s">
        <v>71</v>
      </c>
      <c r="C477" s="9" t="s">
        <v>17</v>
      </c>
      <c r="D477" s="10">
        <v>18399.1111517317</v>
      </c>
      <c r="E477" s="11">
        <v>0.924119831841548</v>
      </c>
      <c r="F477" s="12">
        <v>12454</v>
      </c>
      <c r="G477" s="13">
        <v>0.67688052413487598</v>
      </c>
      <c r="H477" s="13">
        <v>0.878899082568807</v>
      </c>
      <c r="I477" s="12">
        <v>11180</v>
      </c>
      <c r="J477" s="13">
        <v>0.60763804880583905</v>
      </c>
      <c r="K477" s="13">
        <v>0.88716076813204303</v>
      </c>
      <c r="L477" s="12">
        <v>1274</v>
      </c>
      <c r="M477" s="13">
        <v>6.9242475329037406E-2</v>
      </c>
      <c r="N477" s="13">
        <v>0.8125</v>
      </c>
      <c r="P477" s="2"/>
    </row>
    <row r="478" spans="1:16" x14ac:dyDescent="0.35">
      <c r="A478" s="9" t="s">
        <v>58</v>
      </c>
      <c r="B478" s="9" t="s">
        <v>71</v>
      </c>
      <c r="C478" s="9" t="s">
        <v>15</v>
      </c>
      <c r="D478" s="10">
        <v>0</v>
      </c>
      <c r="E478" s="11">
        <v>0</v>
      </c>
      <c r="F478" s="12">
        <v>467</v>
      </c>
      <c r="G478" s="13">
        <v>0</v>
      </c>
      <c r="H478" s="13">
        <v>3.2956951305575202E-2</v>
      </c>
      <c r="I478" s="12">
        <v>329</v>
      </c>
      <c r="J478" s="13">
        <v>0</v>
      </c>
      <c r="K478" s="13">
        <v>2.6106967148071699E-2</v>
      </c>
      <c r="L478" s="12">
        <v>138</v>
      </c>
      <c r="M478" s="13">
        <v>0</v>
      </c>
      <c r="N478" s="13">
        <v>8.8010204081632695E-2</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v>9</v>
      </c>
      <c r="G480" s="13">
        <v>0.26606314309929502</v>
      </c>
      <c r="H480" s="13">
        <v>7.7854671280276795E-4</v>
      </c>
      <c r="I480" s="12">
        <v>6</v>
      </c>
      <c r="J480" s="13">
        <v>0.17737542873286299</v>
      </c>
      <c r="K480" s="13">
        <v>5.7449253159708895E-4</v>
      </c>
      <c r="L480" s="12">
        <v>3</v>
      </c>
      <c r="M480" s="13">
        <v>8.8687714366431497E-2</v>
      </c>
      <c r="N480" s="13">
        <v>2.6881720430107499E-3</v>
      </c>
      <c r="P480" s="2"/>
    </row>
    <row r="481" spans="1:16" x14ac:dyDescent="0.35">
      <c r="A481" s="9" t="s">
        <v>58</v>
      </c>
      <c r="B481" s="9" t="s">
        <v>72</v>
      </c>
      <c r="C481" s="9" t="s">
        <v>10</v>
      </c>
      <c r="D481" s="10">
        <v>238.38195833496599</v>
      </c>
      <c r="E481" s="11">
        <v>1.5762872167874701E-2</v>
      </c>
      <c r="F481" s="12">
        <v>305</v>
      </c>
      <c r="G481" s="13" t="s">
        <v>426</v>
      </c>
      <c r="H481" s="13">
        <v>2.6384083044982701E-2</v>
      </c>
      <c r="I481" s="12">
        <v>273</v>
      </c>
      <c r="J481" s="13" t="s">
        <v>426</v>
      </c>
      <c r="K481" s="13">
        <v>2.6139410187667599E-2</v>
      </c>
      <c r="L481" s="12">
        <v>32</v>
      </c>
      <c r="M481" s="13">
        <v>0.13423834682587299</v>
      </c>
      <c r="N481" s="13">
        <v>2.8673835125448001E-2</v>
      </c>
      <c r="P481" s="2"/>
    </row>
    <row r="482" spans="1:16" x14ac:dyDescent="0.35">
      <c r="A482" s="9" t="s">
        <v>58</v>
      </c>
      <c r="B482" s="9" t="s">
        <v>72</v>
      </c>
      <c r="C482" s="9" t="s">
        <v>11</v>
      </c>
      <c r="D482" s="10">
        <v>460.70588046430299</v>
      </c>
      <c r="E482" s="11">
        <v>3.0463915773955401E-2</v>
      </c>
      <c r="F482" s="12">
        <v>488</v>
      </c>
      <c r="G482" s="13" t="s">
        <v>426</v>
      </c>
      <c r="H482" s="13">
        <v>4.2214532871972299E-2</v>
      </c>
      <c r="I482" s="12">
        <v>444</v>
      </c>
      <c r="J482" s="13" t="s">
        <v>426</v>
      </c>
      <c r="K482" s="13">
        <v>4.25124473381846E-2</v>
      </c>
      <c r="L482" s="12">
        <v>44</v>
      </c>
      <c r="M482" s="13">
        <v>9.5505618369048098E-2</v>
      </c>
      <c r="N482" s="13">
        <v>3.9426523297491002E-2</v>
      </c>
      <c r="P482" s="2"/>
    </row>
    <row r="483" spans="1:16" x14ac:dyDescent="0.35">
      <c r="A483" s="9" t="s">
        <v>58</v>
      </c>
      <c r="B483" s="9" t="s">
        <v>72</v>
      </c>
      <c r="C483" s="9" t="s">
        <v>12</v>
      </c>
      <c r="D483" s="10">
        <v>315.56002482000002</v>
      </c>
      <c r="E483" s="11">
        <v>2.0866228162869298E-2</v>
      </c>
      <c r="F483" s="12">
        <v>374</v>
      </c>
      <c r="G483" s="13" t="s">
        <v>426</v>
      </c>
      <c r="H483" s="13">
        <v>3.2352941176470598E-2</v>
      </c>
      <c r="I483" s="12">
        <v>335</v>
      </c>
      <c r="J483" s="13" t="s">
        <v>426</v>
      </c>
      <c r="K483" s="13">
        <v>3.2075833014170801E-2</v>
      </c>
      <c r="L483" s="12">
        <v>39</v>
      </c>
      <c r="M483" s="13">
        <v>0.12358979887343501</v>
      </c>
      <c r="N483" s="13">
        <v>3.4946236559139802E-2</v>
      </c>
      <c r="P483" s="2"/>
    </row>
    <row r="484" spans="1:16" x14ac:dyDescent="0.35">
      <c r="A484" s="9" t="s">
        <v>58</v>
      </c>
      <c r="B484" s="9" t="s">
        <v>72</v>
      </c>
      <c r="C484" s="9" t="s">
        <v>13</v>
      </c>
      <c r="D484" s="10">
        <v>177.95384281813699</v>
      </c>
      <c r="E484" s="11">
        <v>1.17670972070075E-2</v>
      </c>
      <c r="F484" s="12">
        <v>250</v>
      </c>
      <c r="G484" s="13" t="s">
        <v>426</v>
      </c>
      <c r="H484" s="13">
        <v>2.1626297577854701E-2</v>
      </c>
      <c r="I484" s="12">
        <v>235</v>
      </c>
      <c r="J484" s="13" t="s">
        <v>426</v>
      </c>
      <c r="K484" s="13">
        <v>2.2500957487552702E-2</v>
      </c>
      <c r="L484" s="12">
        <v>15</v>
      </c>
      <c r="M484" s="13">
        <v>8.4291520556425997E-2</v>
      </c>
      <c r="N484" s="13">
        <v>1.34408602150538E-2</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9690</v>
      </c>
      <c r="G486" s="13">
        <v>0.70515940276207001</v>
      </c>
      <c r="H486" s="13">
        <v>0.83823529411764697</v>
      </c>
      <c r="I486" s="12">
        <v>8819</v>
      </c>
      <c r="J486" s="13">
        <v>0.64177510556849304</v>
      </c>
      <c r="K486" s="13">
        <v>0.844408272692455</v>
      </c>
      <c r="L486" s="12">
        <v>871</v>
      </c>
      <c r="M486" s="13">
        <v>6.3384297193577202E-2</v>
      </c>
      <c r="N486" s="13">
        <v>0.78046594982078898</v>
      </c>
      <c r="P486" s="2"/>
    </row>
    <row r="487" spans="1:16" x14ac:dyDescent="0.35">
      <c r="A487" s="9" t="s">
        <v>58</v>
      </c>
      <c r="B487" s="9" t="s">
        <v>72</v>
      </c>
      <c r="C487" s="9" t="s">
        <v>15</v>
      </c>
      <c r="D487" s="10">
        <v>0</v>
      </c>
      <c r="E487" s="11">
        <v>0</v>
      </c>
      <c r="F487" s="12">
        <v>438</v>
      </c>
      <c r="G487" s="13">
        <v>0</v>
      </c>
      <c r="H487" s="13">
        <v>3.7889273356401403E-2</v>
      </c>
      <c r="I487" s="12">
        <v>327</v>
      </c>
      <c r="J487" s="13">
        <v>0</v>
      </c>
      <c r="K487" s="13">
        <v>3.1309842972041403E-2</v>
      </c>
      <c r="L487" s="12">
        <v>111</v>
      </c>
      <c r="M487" s="13">
        <v>0</v>
      </c>
      <c r="N487" s="13">
        <v>9.9462365591397803E-2</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113</v>
      </c>
      <c r="G490" s="13" t="s">
        <v>426</v>
      </c>
      <c r="H490" s="13">
        <v>1.42156246068688E-2</v>
      </c>
      <c r="I490" s="12">
        <v>98</v>
      </c>
      <c r="J490" s="13" t="s">
        <v>426</v>
      </c>
      <c r="K490" s="13">
        <v>1.4283632123597101E-2</v>
      </c>
      <c r="L490" s="12">
        <v>15</v>
      </c>
      <c r="M490" s="13">
        <v>0.14773842527666101</v>
      </c>
      <c r="N490" s="13">
        <v>1.3786764705882399E-2</v>
      </c>
      <c r="P490" s="2"/>
    </row>
    <row r="491" spans="1:16" x14ac:dyDescent="0.35">
      <c r="A491" s="9" t="s">
        <v>58</v>
      </c>
      <c r="B491" s="9" t="s">
        <v>73</v>
      </c>
      <c r="C491" s="9" t="s">
        <v>11</v>
      </c>
      <c r="D491" s="10">
        <v>56.2498000067201</v>
      </c>
      <c r="E491" s="11">
        <v>4.4247251592854997E-3</v>
      </c>
      <c r="F491" s="12">
        <v>51</v>
      </c>
      <c r="G491" s="13">
        <v>0.90666989027351397</v>
      </c>
      <c r="H491" s="13">
        <v>6.4159013712416701E-3</v>
      </c>
      <c r="I491" s="12">
        <v>44</v>
      </c>
      <c r="J491" s="13">
        <v>0.78222500337322698</v>
      </c>
      <c r="K491" s="13">
        <v>6.4130593207987197E-3</v>
      </c>
      <c r="L491" s="12">
        <v>7</v>
      </c>
      <c r="M491" s="13">
        <v>0.124444886900286</v>
      </c>
      <c r="N491" s="13">
        <v>6.4338235294117601E-3</v>
      </c>
      <c r="P491" s="2"/>
    </row>
    <row r="492" spans="1:16" x14ac:dyDescent="0.35">
      <c r="A492" s="9" t="s">
        <v>58</v>
      </c>
      <c r="B492" s="9" t="s">
        <v>73</v>
      </c>
      <c r="C492" s="9" t="s">
        <v>12</v>
      </c>
      <c r="D492" s="10">
        <v>215.43018821999999</v>
      </c>
      <c r="E492" s="11">
        <v>1.69461824534979E-2</v>
      </c>
      <c r="F492" s="12">
        <v>136</v>
      </c>
      <c r="G492" s="13">
        <v>0.63129499687905899</v>
      </c>
      <c r="H492" s="13">
        <v>1.7109070323311101E-2</v>
      </c>
      <c r="I492" s="12">
        <v>115</v>
      </c>
      <c r="J492" s="13">
        <v>0.53381562236096902</v>
      </c>
      <c r="K492" s="13">
        <v>1.6761405042996599E-2</v>
      </c>
      <c r="L492" s="12">
        <v>21</v>
      </c>
      <c r="M492" s="13">
        <v>9.7479374518089995E-2</v>
      </c>
      <c r="N492" s="13">
        <v>1.9301470588235298E-2</v>
      </c>
      <c r="P492" s="2"/>
    </row>
    <row r="493" spans="1:16" x14ac:dyDescent="0.35">
      <c r="A493" s="9" t="s">
        <v>58</v>
      </c>
      <c r="B493" s="9" t="s">
        <v>73</v>
      </c>
      <c r="C493" s="9" t="s">
        <v>13</v>
      </c>
      <c r="D493" s="10">
        <v>96.3760805819458</v>
      </c>
      <c r="E493" s="11">
        <v>7.5811410610049602E-3</v>
      </c>
      <c r="F493" s="12">
        <v>86</v>
      </c>
      <c r="G493" s="13">
        <v>0.89233759539408397</v>
      </c>
      <c r="H493" s="13">
        <v>1.08189709397408E-2</v>
      </c>
      <c r="I493" s="12">
        <v>80</v>
      </c>
      <c r="J493" s="13">
        <v>0.83008148408752003</v>
      </c>
      <c r="K493" s="13">
        <v>1.1660107855997699E-2</v>
      </c>
      <c r="L493" s="12">
        <v>6</v>
      </c>
      <c r="M493" s="13">
        <v>6.2256111306563999E-2</v>
      </c>
      <c r="N493" s="13">
        <v>5.5147058823529398E-3</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7127</v>
      </c>
      <c r="G495" s="13">
        <v>0.58590633820623705</v>
      </c>
      <c r="H495" s="13">
        <v>0.89659076613410504</v>
      </c>
      <c r="I495" s="12">
        <v>6251</v>
      </c>
      <c r="J495" s="13">
        <v>0.51389091063942605</v>
      </c>
      <c r="K495" s="13">
        <v>0.91109167759801801</v>
      </c>
      <c r="L495" s="12">
        <v>876</v>
      </c>
      <c r="M495" s="13">
        <v>7.2015427566811202E-2</v>
      </c>
      <c r="N495" s="13">
        <v>0.80514705882352899</v>
      </c>
      <c r="P495" s="2"/>
    </row>
    <row r="496" spans="1:16" x14ac:dyDescent="0.35">
      <c r="A496" s="9" t="s">
        <v>58</v>
      </c>
      <c r="B496" s="9" t="s">
        <v>73</v>
      </c>
      <c r="C496" s="9" t="s">
        <v>15</v>
      </c>
      <c r="D496" s="10">
        <v>0</v>
      </c>
      <c r="E496" s="11">
        <v>0</v>
      </c>
      <c r="F496" s="12">
        <v>428</v>
      </c>
      <c r="G496" s="13">
        <v>0</v>
      </c>
      <c r="H496" s="13">
        <v>5.3843250723361401E-2</v>
      </c>
      <c r="I496" s="12">
        <v>267</v>
      </c>
      <c r="J496" s="13">
        <v>0</v>
      </c>
      <c r="K496" s="13">
        <v>3.8915609969392202E-2</v>
      </c>
      <c r="L496" s="12">
        <v>161</v>
      </c>
      <c r="M496" s="13">
        <v>0</v>
      </c>
      <c r="N496" s="13">
        <v>0.14797794117647101</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264</v>
      </c>
      <c r="G499" s="13" t="s">
        <v>426</v>
      </c>
      <c r="H499" s="13">
        <v>3.0171428571428599E-2</v>
      </c>
      <c r="I499" s="12">
        <v>232</v>
      </c>
      <c r="J499" s="13" t="s">
        <v>426</v>
      </c>
      <c r="K499" s="13">
        <v>3.0358544883538299E-2</v>
      </c>
      <c r="L499" s="12">
        <v>32</v>
      </c>
      <c r="M499" s="13">
        <v>0.20129620873245099</v>
      </c>
      <c r="N499" s="13">
        <v>2.8880866425992802E-2</v>
      </c>
      <c r="P499" s="2"/>
    </row>
    <row r="500" spans="1:16" x14ac:dyDescent="0.35">
      <c r="A500" s="9" t="s">
        <v>58</v>
      </c>
      <c r="B500" s="9" t="s">
        <v>74</v>
      </c>
      <c r="C500" s="9" t="s">
        <v>11</v>
      </c>
      <c r="D500" s="10">
        <v>168.61641756218901</v>
      </c>
      <c r="E500" s="11">
        <v>1.20326772977217E-2</v>
      </c>
      <c r="F500" s="12">
        <v>160</v>
      </c>
      <c r="G500" s="13">
        <v>0.94889929648154703</v>
      </c>
      <c r="H500" s="13">
        <v>1.8285714285714301E-2</v>
      </c>
      <c r="I500" s="12">
        <v>136</v>
      </c>
      <c r="J500" s="13">
        <v>0.80656440200931501</v>
      </c>
      <c r="K500" s="13">
        <v>1.7796388380005201E-2</v>
      </c>
      <c r="L500" s="12">
        <v>24</v>
      </c>
      <c r="M500" s="13">
        <v>0.14233489447223199</v>
      </c>
      <c r="N500" s="13">
        <v>2.1660649819494601E-2</v>
      </c>
      <c r="P500" s="2"/>
    </row>
    <row r="501" spans="1:16" x14ac:dyDescent="0.35">
      <c r="A501" s="9" t="s">
        <v>58</v>
      </c>
      <c r="B501" s="9" t="s">
        <v>74</v>
      </c>
      <c r="C501" s="9" t="s">
        <v>12</v>
      </c>
      <c r="D501" s="10">
        <v>295.45301882000001</v>
      </c>
      <c r="E501" s="11">
        <v>2.10838949344157E-2</v>
      </c>
      <c r="F501" s="12">
        <v>213</v>
      </c>
      <c r="G501" s="13">
        <v>0.72092680200288195</v>
      </c>
      <c r="H501" s="13">
        <v>2.43428571428571E-2</v>
      </c>
      <c r="I501" s="12">
        <v>189</v>
      </c>
      <c r="J501" s="13">
        <v>0.63969561304481104</v>
      </c>
      <c r="K501" s="13">
        <v>2.4731745616330798E-2</v>
      </c>
      <c r="L501" s="12">
        <v>24</v>
      </c>
      <c r="M501" s="13">
        <v>8.1231188958071202E-2</v>
      </c>
      <c r="N501" s="13">
        <v>2.1660649819494601E-2</v>
      </c>
      <c r="P501" s="2"/>
    </row>
    <row r="502" spans="1:16" x14ac:dyDescent="0.35">
      <c r="A502" s="9" t="s">
        <v>58</v>
      </c>
      <c r="B502" s="9" t="s">
        <v>74</v>
      </c>
      <c r="C502" s="9" t="s">
        <v>13</v>
      </c>
      <c r="D502" s="10">
        <v>144.29426268629501</v>
      </c>
      <c r="E502" s="11">
        <v>1.0297018071662599E-2</v>
      </c>
      <c r="F502" s="12">
        <v>95</v>
      </c>
      <c r="G502" s="13">
        <v>0.65837683516590095</v>
      </c>
      <c r="H502" s="13">
        <v>1.08571428571429E-2</v>
      </c>
      <c r="I502" s="12">
        <v>89</v>
      </c>
      <c r="J502" s="13">
        <v>0.61679514031331695</v>
      </c>
      <c r="K502" s="13">
        <v>1.16461659251505E-2</v>
      </c>
      <c r="L502" s="12">
        <v>6</v>
      </c>
      <c r="M502" s="13">
        <v>4.1581694852583201E-2</v>
      </c>
      <c r="N502" s="13">
        <v>5.4151624548736503E-3</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7423</v>
      </c>
      <c r="G504" s="13">
        <v>0.565533242272107</v>
      </c>
      <c r="H504" s="13">
        <v>0.84834285714285695</v>
      </c>
      <c r="I504" s="12">
        <v>6548</v>
      </c>
      <c r="J504" s="13">
        <v>0.49886995425000102</v>
      </c>
      <c r="K504" s="13">
        <v>0.85684375817848701</v>
      </c>
      <c r="L504" s="12">
        <v>875</v>
      </c>
      <c r="M504" s="13">
        <v>6.6663288022106096E-2</v>
      </c>
      <c r="N504" s="13">
        <v>0.78971119133573997</v>
      </c>
      <c r="P504" s="2"/>
    </row>
    <row r="505" spans="1:16" x14ac:dyDescent="0.35">
      <c r="A505" s="9" t="s">
        <v>58</v>
      </c>
      <c r="B505" s="9" t="s">
        <v>74</v>
      </c>
      <c r="C505" s="9" t="s">
        <v>15</v>
      </c>
      <c r="D505" s="10">
        <v>0</v>
      </c>
      <c r="E505" s="11">
        <v>0</v>
      </c>
      <c r="F505" s="12">
        <v>578</v>
      </c>
      <c r="G505" s="13">
        <v>0</v>
      </c>
      <c r="H505" s="13">
        <v>6.6057142857142898E-2</v>
      </c>
      <c r="I505" s="12">
        <v>432</v>
      </c>
      <c r="J505" s="13">
        <v>0</v>
      </c>
      <c r="K505" s="13">
        <v>5.6529704265898997E-2</v>
      </c>
      <c r="L505" s="12">
        <v>146</v>
      </c>
      <c r="M505" s="13">
        <v>0</v>
      </c>
      <c r="N505" s="13">
        <v>0.13176895306859199</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170</v>
      </c>
      <c r="G508" s="13" t="s">
        <v>426</v>
      </c>
      <c r="H508" s="13">
        <v>1.2672381662318301E-2</v>
      </c>
      <c r="I508" s="12">
        <v>156</v>
      </c>
      <c r="J508" s="13" t="s">
        <v>426</v>
      </c>
      <c r="K508" s="13">
        <v>1.29171151776103E-2</v>
      </c>
      <c r="L508" s="12">
        <v>14</v>
      </c>
      <c r="M508" s="13">
        <v>9.5134902600211596E-2</v>
      </c>
      <c r="N508" s="13">
        <v>1.0463378176382701E-2</v>
      </c>
      <c r="P508" s="2"/>
    </row>
    <row r="509" spans="1:16" x14ac:dyDescent="0.35">
      <c r="A509" s="9" t="s">
        <v>58</v>
      </c>
      <c r="B509" s="9" t="s">
        <v>75</v>
      </c>
      <c r="C509" s="9" t="s">
        <v>11</v>
      </c>
      <c r="D509" s="10">
        <v>82.537056178457306</v>
      </c>
      <c r="E509" s="11">
        <v>4.4563754001165903E-3</v>
      </c>
      <c r="F509" s="12">
        <v>106</v>
      </c>
      <c r="G509" s="13" t="s">
        <v>426</v>
      </c>
      <c r="H509" s="13">
        <v>7.9016026835631806E-3</v>
      </c>
      <c r="I509" s="12">
        <v>91</v>
      </c>
      <c r="J509" s="13" t="s">
        <v>426</v>
      </c>
      <c r="K509" s="13">
        <v>7.5349838536060299E-3</v>
      </c>
      <c r="L509" s="12">
        <v>15</v>
      </c>
      <c r="M509" s="13">
        <v>0.18173655197451899</v>
      </c>
      <c r="N509" s="13">
        <v>1.1210762331838601E-2</v>
      </c>
      <c r="P509" s="2"/>
    </row>
    <row r="510" spans="1:16" x14ac:dyDescent="0.35">
      <c r="A510" s="9" t="s">
        <v>58</v>
      </c>
      <c r="B510" s="9" t="s">
        <v>75</v>
      </c>
      <c r="C510" s="9" t="s">
        <v>12</v>
      </c>
      <c r="D510" s="10">
        <v>213.12895900000001</v>
      </c>
      <c r="E510" s="11">
        <v>1.15073482616885E-2</v>
      </c>
      <c r="F510" s="12">
        <v>269</v>
      </c>
      <c r="G510" s="13" t="s">
        <v>426</v>
      </c>
      <c r="H510" s="13">
        <v>2.00521803950801E-2</v>
      </c>
      <c r="I510" s="12">
        <v>244</v>
      </c>
      <c r="J510" s="13" t="s">
        <v>426</v>
      </c>
      <c r="K510" s="13">
        <v>2.0203692970108499E-2</v>
      </c>
      <c r="L510" s="12">
        <v>25</v>
      </c>
      <c r="M510" s="13">
        <v>0.117299873828971</v>
      </c>
      <c r="N510" s="13">
        <v>1.8684603886397599E-2</v>
      </c>
      <c r="P510" s="2"/>
    </row>
    <row r="511" spans="1:16" x14ac:dyDescent="0.35">
      <c r="A511" s="9" t="s">
        <v>58</v>
      </c>
      <c r="B511" s="9" t="s">
        <v>75</v>
      </c>
      <c r="C511" s="9" t="s">
        <v>13</v>
      </c>
      <c r="D511" s="10">
        <v>140.52549293454001</v>
      </c>
      <c r="E511" s="11">
        <v>7.5873114307436701E-3</v>
      </c>
      <c r="F511" s="12">
        <v>142</v>
      </c>
      <c r="G511" s="13" t="s">
        <v>426</v>
      </c>
      <c r="H511" s="13">
        <v>1.0585165859112899E-2</v>
      </c>
      <c r="I511" s="12">
        <v>136</v>
      </c>
      <c r="J511" s="13" t="s">
        <v>426</v>
      </c>
      <c r="K511" s="13">
        <v>1.1261074770224399E-2</v>
      </c>
      <c r="L511" s="12">
        <v>6</v>
      </c>
      <c r="M511" s="13">
        <v>4.2696879225998803E-2</v>
      </c>
      <c r="N511" s="13">
        <v>4.4843049327354303E-3</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12001</v>
      </c>
      <c r="G513" s="13">
        <v>0.67246033983123199</v>
      </c>
      <c r="H513" s="13">
        <v>0.89459560193812904</v>
      </c>
      <c r="I513" s="12">
        <v>10888</v>
      </c>
      <c r="J513" s="13">
        <v>0.61009484043683404</v>
      </c>
      <c r="K513" s="13">
        <v>0.90154839778090601</v>
      </c>
      <c r="L513" s="12">
        <v>1113</v>
      </c>
      <c r="M513" s="13">
        <v>6.23654993943972E-2</v>
      </c>
      <c r="N513" s="13">
        <v>0.83183856502242104</v>
      </c>
      <c r="P513" s="2"/>
    </row>
    <row r="514" spans="1:16" x14ac:dyDescent="0.35">
      <c r="A514" s="9" t="s">
        <v>58</v>
      </c>
      <c r="B514" s="9" t="s">
        <v>75</v>
      </c>
      <c r="C514" s="9" t="s">
        <v>15</v>
      </c>
      <c r="D514" s="10">
        <v>0</v>
      </c>
      <c r="E514" s="11">
        <v>0</v>
      </c>
      <c r="F514" s="12">
        <v>707</v>
      </c>
      <c r="G514" s="13">
        <v>0</v>
      </c>
      <c r="H514" s="13">
        <v>5.2702199030935502E-2</v>
      </c>
      <c r="I514" s="12">
        <v>544</v>
      </c>
      <c r="J514" s="13">
        <v>0</v>
      </c>
      <c r="K514" s="13">
        <v>4.5044299080897597E-2</v>
      </c>
      <c r="L514" s="12">
        <v>163</v>
      </c>
      <c r="M514" s="13">
        <v>0</v>
      </c>
      <c r="N514" s="13">
        <v>0.121823617339312</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109</v>
      </c>
      <c r="G517" s="13" t="s">
        <v>426</v>
      </c>
      <c r="H517" s="13">
        <v>9.4503207907057404E-3</v>
      </c>
      <c r="I517" s="12">
        <v>97</v>
      </c>
      <c r="J517" s="13">
        <v>0.861854825022076</v>
      </c>
      <c r="K517" s="13">
        <v>9.4293768834451206E-3</v>
      </c>
      <c r="L517" s="12">
        <v>12</v>
      </c>
      <c r="M517" s="13">
        <v>0.106621215466649</v>
      </c>
      <c r="N517" s="13">
        <v>9.6230954290296693E-3</v>
      </c>
      <c r="P517" s="2"/>
    </row>
    <row r="518" spans="1:16" x14ac:dyDescent="0.35">
      <c r="A518" s="9" t="s">
        <v>58</v>
      </c>
      <c r="B518" s="9" t="s">
        <v>76</v>
      </c>
      <c r="C518" s="9" t="s">
        <v>11</v>
      </c>
      <c r="D518" s="10">
        <v>105.979580607591</v>
      </c>
      <c r="E518" s="11">
        <v>6.6448594458738798E-3</v>
      </c>
      <c r="F518" s="12">
        <v>77</v>
      </c>
      <c r="G518" s="13">
        <v>0.72655505483746696</v>
      </c>
      <c r="H518" s="13">
        <v>6.6759146870123097E-3</v>
      </c>
      <c r="I518" s="12">
        <v>69</v>
      </c>
      <c r="J518" s="13">
        <v>0.65106881537383399</v>
      </c>
      <c r="K518" s="13">
        <v>6.7074948964712701E-3</v>
      </c>
      <c r="L518" s="12">
        <v>8</v>
      </c>
      <c r="M518" s="13">
        <v>7.5486239463632906E-2</v>
      </c>
      <c r="N518" s="13">
        <v>6.41539695268645E-3</v>
      </c>
      <c r="P518" s="2"/>
    </row>
    <row r="519" spans="1:16" x14ac:dyDescent="0.35">
      <c r="A519" s="9" t="s">
        <v>58</v>
      </c>
      <c r="B519" s="9" t="s">
        <v>76</v>
      </c>
      <c r="C519" s="9" t="s">
        <v>12</v>
      </c>
      <c r="D519" s="10">
        <v>179.41994804999999</v>
      </c>
      <c r="E519" s="11">
        <v>1.12495287275448E-2</v>
      </c>
      <c r="F519" s="12">
        <v>242</v>
      </c>
      <c r="G519" s="13" t="s">
        <v>426</v>
      </c>
      <c r="H519" s="13">
        <v>2.0981446159181599E-2</v>
      </c>
      <c r="I519" s="12">
        <v>214</v>
      </c>
      <c r="J519" s="13" t="s">
        <v>426</v>
      </c>
      <c r="K519" s="13">
        <v>2.0802955186157299E-2</v>
      </c>
      <c r="L519" s="12">
        <v>28</v>
      </c>
      <c r="M519" s="13">
        <v>0.156058455619422</v>
      </c>
      <c r="N519" s="13">
        <v>2.2453889334402601E-2</v>
      </c>
      <c r="P519" s="2"/>
    </row>
    <row r="520" spans="1:16" x14ac:dyDescent="0.35">
      <c r="A520" s="9" t="s">
        <v>58</v>
      </c>
      <c r="B520" s="9" t="s">
        <v>76</v>
      </c>
      <c r="C520" s="9" t="s">
        <v>13</v>
      </c>
      <c r="D520" s="10">
        <v>125.834801140081</v>
      </c>
      <c r="E520" s="11">
        <v>7.8897704839137398E-3</v>
      </c>
      <c r="F520" s="12">
        <v>133</v>
      </c>
      <c r="G520" s="13" t="s">
        <v>426</v>
      </c>
      <c r="H520" s="13">
        <v>1.15311253684758E-2</v>
      </c>
      <c r="I520" s="12">
        <v>123</v>
      </c>
      <c r="J520" s="13" t="s">
        <v>426</v>
      </c>
      <c r="K520" s="13">
        <v>1.19568387284923E-2</v>
      </c>
      <c r="L520" s="12">
        <v>10</v>
      </c>
      <c r="M520" s="13">
        <v>7.9469271691126706E-2</v>
      </c>
      <c r="N520" s="13">
        <v>8.0192461908580592E-3</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10367</v>
      </c>
      <c r="G522" s="13">
        <v>0.67559817133974598</v>
      </c>
      <c r="H522" s="13">
        <v>0.89882087740592997</v>
      </c>
      <c r="I522" s="12">
        <v>9326</v>
      </c>
      <c r="J522" s="13">
        <v>0.60775813117724198</v>
      </c>
      <c r="K522" s="13">
        <v>0.90658112180421901</v>
      </c>
      <c r="L522" s="12">
        <v>1041</v>
      </c>
      <c r="M522" s="13">
        <v>6.7840040162503695E-2</v>
      </c>
      <c r="N522" s="13">
        <v>0.83480352846832395</v>
      </c>
      <c r="P522" s="2"/>
    </row>
    <row r="523" spans="1:16" x14ac:dyDescent="0.35">
      <c r="A523" s="9" t="s">
        <v>58</v>
      </c>
      <c r="B523" s="9" t="s">
        <v>76</v>
      </c>
      <c r="C523" s="9" t="s">
        <v>15</v>
      </c>
      <c r="D523" s="10">
        <v>0</v>
      </c>
      <c r="E523" s="11">
        <v>0</v>
      </c>
      <c r="F523" s="12">
        <v>591</v>
      </c>
      <c r="G523" s="13">
        <v>0</v>
      </c>
      <c r="H523" s="13">
        <v>5.1239812727587999E-2</v>
      </c>
      <c r="I523" s="12">
        <v>449</v>
      </c>
      <c r="J523" s="13">
        <v>0</v>
      </c>
      <c r="K523" s="13">
        <v>4.3647321862544997E-2</v>
      </c>
      <c r="L523" s="12">
        <v>142</v>
      </c>
      <c r="M523" s="13">
        <v>0</v>
      </c>
      <c r="N523" s="13">
        <v>0.113873295910184</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38</v>
      </c>
      <c r="G525" s="13">
        <v>0.29262385051444001</v>
      </c>
      <c r="H525" s="13">
        <v>9.5575844462888896E-4</v>
      </c>
      <c r="I525" s="12">
        <v>30</v>
      </c>
      <c r="J525" s="13">
        <v>0.23101882935350501</v>
      </c>
      <c r="K525" s="13">
        <v>8.33981985989103E-4</v>
      </c>
      <c r="L525" s="12">
        <v>8</v>
      </c>
      <c r="M525" s="13">
        <v>6.1605021160934699E-2</v>
      </c>
      <c r="N525" s="13">
        <v>2.11249009770267E-3</v>
      </c>
      <c r="P525" s="2"/>
    </row>
    <row r="526" spans="1:16" x14ac:dyDescent="0.35">
      <c r="A526" s="9" t="s">
        <v>58</v>
      </c>
      <c r="B526" s="9" t="s">
        <v>77</v>
      </c>
      <c r="C526" s="9" t="s">
        <v>10</v>
      </c>
      <c r="D526" s="10">
        <v>621.34843907850302</v>
      </c>
      <c r="E526" s="11">
        <v>1.0792313010814E-2</v>
      </c>
      <c r="F526" s="12">
        <v>507</v>
      </c>
      <c r="G526" s="13">
        <v>0.81596728681239095</v>
      </c>
      <c r="H526" s="13">
        <v>1.27518297743907E-2</v>
      </c>
      <c r="I526" s="12">
        <v>458</v>
      </c>
      <c r="J526" s="13">
        <v>0.73710654311651802</v>
      </c>
      <c r="K526" s="13">
        <v>1.27321249861003E-2</v>
      </c>
      <c r="L526" s="12">
        <v>49</v>
      </c>
      <c r="M526" s="13">
        <v>7.8860743695872093E-2</v>
      </c>
      <c r="N526" s="13">
        <v>1.29390018484288E-2</v>
      </c>
      <c r="P526" s="2"/>
    </row>
    <row r="527" spans="1:16" x14ac:dyDescent="0.35">
      <c r="A527" s="9" t="s">
        <v>58</v>
      </c>
      <c r="B527" s="9" t="s">
        <v>77</v>
      </c>
      <c r="C527" s="9" t="s">
        <v>11</v>
      </c>
      <c r="D527" s="10">
        <v>5949.5035431733204</v>
      </c>
      <c r="E527" s="11">
        <v>0.10333799919430001</v>
      </c>
      <c r="F527" s="12">
        <v>3585</v>
      </c>
      <c r="G527" s="13">
        <v>0.60257128581990005</v>
      </c>
      <c r="H527" s="13">
        <v>9.0168263789330697E-2</v>
      </c>
      <c r="I527" s="12">
        <v>3136</v>
      </c>
      <c r="J527" s="13">
        <v>0.52710280399754705</v>
      </c>
      <c r="K527" s="13">
        <v>8.7178916935394202E-2</v>
      </c>
      <c r="L527" s="12">
        <v>449</v>
      </c>
      <c r="M527" s="13">
        <v>7.5468481822352898E-2</v>
      </c>
      <c r="N527" s="13">
        <v>0.118563506733562</v>
      </c>
      <c r="P527" s="2"/>
    </row>
    <row r="528" spans="1:16" x14ac:dyDescent="0.35">
      <c r="A528" s="9" t="s">
        <v>58</v>
      </c>
      <c r="B528" s="9" t="s">
        <v>77</v>
      </c>
      <c r="C528" s="9" t="s">
        <v>12</v>
      </c>
      <c r="D528" s="10">
        <v>4157.4014877600002</v>
      </c>
      <c r="E528" s="11">
        <v>7.2210655641256297E-2</v>
      </c>
      <c r="F528" s="12">
        <v>3210</v>
      </c>
      <c r="G528" s="13">
        <v>0.77211691231907997</v>
      </c>
      <c r="H528" s="13">
        <v>8.0736437033124595E-2</v>
      </c>
      <c r="I528" s="12">
        <v>2939</v>
      </c>
      <c r="J528" s="13">
        <v>0.70693196426971205</v>
      </c>
      <c r="K528" s="13">
        <v>8.1702435227399103E-2</v>
      </c>
      <c r="L528" s="12">
        <v>271</v>
      </c>
      <c r="M528" s="13">
        <v>6.5184948049367794E-2</v>
      </c>
      <c r="N528" s="13">
        <v>7.1560602059677805E-2</v>
      </c>
      <c r="P528" s="2"/>
    </row>
    <row r="529" spans="1:16" x14ac:dyDescent="0.35">
      <c r="A529" s="9" t="s">
        <v>58</v>
      </c>
      <c r="B529" s="9" t="s">
        <v>77</v>
      </c>
      <c r="C529" s="9" t="s">
        <v>13</v>
      </c>
      <c r="D529" s="10">
        <v>1554.4164076248501</v>
      </c>
      <c r="E529" s="11">
        <v>2.6998938703558899E-2</v>
      </c>
      <c r="F529" s="12">
        <v>956</v>
      </c>
      <c r="G529" s="13">
        <v>0.61502181481780005</v>
      </c>
      <c r="H529" s="13">
        <v>2.4044870343821498E-2</v>
      </c>
      <c r="I529" s="12">
        <v>894</v>
      </c>
      <c r="J529" s="13">
        <v>0.57513546281078798</v>
      </c>
      <c r="K529" s="13">
        <v>2.4852663182475299E-2</v>
      </c>
      <c r="L529" s="12">
        <v>62</v>
      </c>
      <c r="M529" s="13">
        <v>3.9886352007012099E-2</v>
      </c>
      <c r="N529" s="13">
        <v>1.6371798257195699E-2</v>
      </c>
      <c r="P529" s="2"/>
    </row>
    <row r="530" spans="1:16" x14ac:dyDescent="0.35">
      <c r="A530" s="9" t="s">
        <v>58</v>
      </c>
      <c r="B530" s="9" t="s">
        <v>77</v>
      </c>
      <c r="C530" s="9" t="s">
        <v>14</v>
      </c>
      <c r="D530" s="10">
        <v>37.108588562542899</v>
      </c>
      <c r="E530" s="11">
        <v>6.4454576203719696E-4</v>
      </c>
      <c r="F530" s="12">
        <v>15</v>
      </c>
      <c r="G530" s="13">
        <v>0.404219092696532</v>
      </c>
      <c r="H530" s="13">
        <v>3.7727307024824599E-4</v>
      </c>
      <c r="I530" s="12">
        <v>12</v>
      </c>
      <c r="J530" s="13">
        <v>0.323375274157226</v>
      </c>
      <c r="K530" s="13">
        <v>3.3359279439564102E-4</v>
      </c>
      <c r="L530" s="12">
        <v>3</v>
      </c>
      <c r="M530" s="13">
        <v>8.0843818539306403E-2</v>
      </c>
      <c r="N530" s="13">
        <v>7.9218378663850001E-4</v>
      </c>
      <c r="P530" s="2"/>
    </row>
    <row r="531" spans="1:16" x14ac:dyDescent="0.35">
      <c r="A531" s="9" t="s">
        <v>58</v>
      </c>
      <c r="B531" s="9" t="s">
        <v>77</v>
      </c>
      <c r="C531" s="9" t="s">
        <v>17</v>
      </c>
      <c r="D531" s="10">
        <v>45269.7460783735</v>
      </c>
      <c r="E531" s="11">
        <v>0.78629837764209998</v>
      </c>
      <c r="F531" s="12">
        <v>29331</v>
      </c>
      <c r="G531" s="13">
        <v>0.64791615904406796</v>
      </c>
      <c r="H531" s="13">
        <v>0.73771976156342001</v>
      </c>
      <c r="I531" s="12">
        <v>26929</v>
      </c>
      <c r="J531" s="13">
        <v>0.59485644017925399</v>
      </c>
      <c r="K531" s="13">
        <v>0.74861003002335103</v>
      </c>
      <c r="L531" s="12">
        <v>2402</v>
      </c>
      <c r="M531" s="13">
        <v>5.3059718864813699E-2</v>
      </c>
      <c r="N531" s="13">
        <v>0.63427515183522598</v>
      </c>
      <c r="P531" s="2"/>
    </row>
    <row r="532" spans="1:16" x14ac:dyDescent="0.35">
      <c r="A532" s="9" t="s">
        <v>58</v>
      </c>
      <c r="B532" s="9" t="s">
        <v>77</v>
      </c>
      <c r="C532" s="9" t="s">
        <v>15</v>
      </c>
      <c r="D532" s="10">
        <v>0</v>
      </c>
      <c r="E532" s="11">
        <v>0</v>
      </c>
      <c r="F532" s="12">
        <v>2117</v>
      </c>
      <c r="G532" s="13">
        <v>0</v>
      </c>
      <c r="H532" s="13">
        <v>5.3245805981035697E-2</v>
      </c>
      <c r="I532" s="12">
        <v>1574</v>
      </c>
      <c r="J532" s="13">
        <v>0</v>
      </c>
      <c r="K532" s="13">
        <v>4.37562548648949E-2</v>
      </c>
      <c r="L532" s="12">
        <v>543</v>
      </c>
      <c r="M532" s="13">
        <v>0</v>
      </c>
      <c r="N532" s="13">
        <v>0.14338526538156901</v>
      </c>
      <c r="P532" s="2"/>
    </row>
    <row r="533" spans="1:16" x14ac:dyDescent="0.35">
      <c r="A533" s="9" t="s">
        <v>58</v>
      </c>
      <c r="B533" s="9" t="s">
        <v>77</v>
      </c>
      <c r="C533" s="9" t="s">
        <v>16</v>
      </c>
      <c r="D533" s="10">
        <v>57573.2411074349</v>
      </c>
      <c r="E533" s="11">
        <v>1</v>
      </c>
      <c r="F533" s="12">
        <v>39759</v>
      </c>
      <c r="G533" s="13">
        <v>0.69058123592186704</v>
      </c>
      <c r="H533" s="13">
        <v>1</v>
      </c>
      <c r="I533" s="12">
        <v>35972</v>
      </c>
      <c r="J533" s="13">
        <v>0.62480415047112303</v>
      </c>
      <c r="K533" s="13">
        <v>1</v>
      </c>
      <c r="L533" s="12">
        <v>3787</v>
      </c>
      <c r="M533" s="13">
        <v>6.5777085450743497E-2</v>
      </c>
      <c r="N533" s="13">
        <v>1</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92</v>
      </c>
      <c r="G535" s="13">
        <v>0.90076730235018598</v>
      </c>
      <c r="H535" s="13">
        <v>7.4900268664007197E-3</v>
      </c>
      <c r="I535" s="12">
        <v>85</v>
      </c>
      <c r="J535" s="13">
        <v>0.83223065978006305</v>
      </c>
      <c r="K535" s="13">
        <v>7.67286513811157E-3</v>
      </c>
      <c r="L535" s="12">
        <v>7</v>
      </c>
      <c r="M535" s="13">
        <v>6.8536642570122902E-2</v>
      </c>
      <c r="N535" s="13">
        <v>5.80912863070539E-3</v>
      </c>
      <c r="P535" s="2"/>
    </row>
    <row r="536" spans="1:16" x14ac:dyDescent="0.35">
      <c r="A536" s="9" t="s">
        <v>58</v>
      </c>
      <c r="B536" s="9" t="s">
        <v>78</v>
      </c>
      <c r="C536" s="9" t="s">
        <v>11</v>
      </c>
      <c r="D536" s="10">
        <v>84.307884663022705</v>
      </c>
      <c r="E536" s="11">
        <v>5.0326374715453396E-3</v>
      </c>
      <c r="F536" s="12">
        <v>80</v>
      </c>
      <c r="G536" s="13">
        <v>0.94890294448447798</v>
      </c>
      <c r="H536" s="13">
        <v>6.5130668403484502E-3</v>
      </c>
      <c r="I536" s="12">
        <v>65</v>
      </c>
      <c r="J536" s="13">
        <v>0.77098364239363804</v>
      </c>
      <c r="K536" s="13">
        <v>5.86748510561473E-3</v>
      </c>
      <c r="L536" s="12">
        <v>15</v>
      </c>
      <c r="M536" s="13">
        <v>0.17791930209084</v>
      </c>
      <c r="N536" s="13">
        <v>1.2448132780083001E-2</v>
      </c>
      <c r="P536" s="2"/>
    </row>
    <row r="537" spans="1:16" x14ac:dyDescent="0.35">
      <c r="A537" s="9" t="s">
        <v>58</v>
      </c>
      <c r="B537" s="9" t="s">
        <v>78</v>
      </c>
      <c r="C537" s="9" t="s">
        <v>12</v>
      </c>
      <c r="D537" s="10">
        <v>141.19780029</v>
      </c>
      <c r="E537" s="11">
        <v>8.4285988609425506E-3</v>
      </c>
      <c r="F537" s="12">
        <v>270</v>
      </c>
      <c r="G537" s="13" t="s">
        <v>426</v>
      </c>
      <c r="H537" s="13">
        <v>2.1981600586176001E-2</v>
      </c>
      <c r="I537" s="12">
        <v>246</v>
      </c>
      <c r="J537" s="13" t="s">
        <v>426</v>
      </c>
      <c r="K537" s="13">
        <v>2.22061743997111E-2</v>
      </c>
      <c r="L537" s="12">
        <v>24</v>
      </c>
      <c r="M537" s="13">
        <v>0.16997431936409399</v>
      </c>
      <c r="N537" s="13">
        <v>1.99170124481328E-2</v>
      </c>
      <c r="P537" s="2"/>
    </row>
    <row r="538" spans="1:16" x14ac:dyDescent="0.35">
      <c r="A538" s="9" t="s">
        <v>58</v>
      </c>
      <c r="B538" s="9" t="s">
        <v>78</v>
      </c>
      <c r="C538" s="9" t="s">
        <v>13</v>
      </c>
      <c r="D538" s="10">
        <v>67.545961868031</v>
      </c>
      <c r="E538" s="11">
        <v>4.0320586871244301E-3</v>
      </c>
      <c r="F538" s="12">
        <v>116</v>
      </c>
      <c r="G538" s="13" t="s">
        <v>426</v>
      </c>
      <c r="H538" s="13">
        <v>9.4439469185052492E-3</v>
      </c>
      <c r="I538" s="12">
        <v>109</v>
      </c>
      <c r="J538" s="13" t="s">
        <v>426</v>
      </c>
      <c r="K538" s="13">
        <v>9.8393211771077797E-3</v>
      </c>
      <c r="L538" s="12">
        <v>7</v>
      </c>
      <c r="M538" s="13">
        <v>0.10363313818339499</v>
      </c>
      <c r="N538" s="13">
        <v>5.80912863070539E-3</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10718</v>
      </c>
      <c r="G540" s="13">
        <v>0.65773599142487205</v>
      </c>
      <c r="H540" s="13">
        <v>0.87258812993568302</v>
      </c>
      <c r="I540" s="12">
        <v>9754</v>
      </c>
      <c r="J540" s="13">
        <v>0.59857779999609995</v>
      </c>
      <c r="K540" s="13">
        <v>0.88048384184870898</v>
      </c>
      <c r="L540" s="12">
        <v>964</v>
      </c>
      <c r="M540" s="13">
        <v>5.9158191428771802E-2</v>
      </c>
      <c r="N540" s="13">
        <v>0.8</v>
      </c>
      <c r="P540" s="2"/>
    </row>
    <row r="541" spans="1:16" x14ac:dyDescent="0.35">
      <c r="A541" s="9" t="s">
        <v>58</v>
      </c>
      <c r="B541" s="9" t="s">
        <v>78</v>
      </c>
      <c r="C541" s="9" t="s">
        <v>15</v>
      </c>
      <c r="D541" s="10">
        <v>0</v>
      </c>
      <c r="E541" s="11">
        <v>0</v>
      </c>
      <c r="F541" s="12">
        <v>993</v>
      </c>
      <c r="G541" s="13">
        <v>0</v>
      </c>
      <c r="H541" s="13">
        <v>8.0843442155825104E-2</v>
      </c>
      <c r="I541" s="12">
        <v>808</v>
      </c>
      <c r="J541" s="13">
        <v>0</v>
      </c>
      <c r="K541" s="13">
        <v>7.2937353312872405E-2</v>
      </c>
      <c r="L541" s="12">
        <v>185</v>
      </c>
      <c r="M541" s="13">
        <v>0</v>
      </c>
      <c r="N541" s="13">
        <v>0.15352697095435699</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46</v>
      </c>
      <c r="G543" s="13">
        <v>0.53644470420983703</v>
      </c>
      <c r="H543" s="13">
        <v>3.3357505438723699E-2</v>
      </c>
      <c r="I543" s="12">
        <v>33</v>
      </c>
      <c r="J543" s="13">
        <v>0.38484076606357798</v>
      </c>
      <c r="K543" s="13">
        <v>2.7895181741335599E-2</v>
      </c>
      <c r="L543" s="12">
        <v>13</v>
      </c>
      <c r="M543" s="13">
        <v>0.151603938146258</v>
      </c>
      <c r="N543" s="13">
        <v>6.6326530612244902E-2</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1141</v>
      </c>
      <c r="G549" s="13" t="s">
        <v>426</v>
      </c>
      <c r="H549" s="13">
        <v>0.82741116751268995</v>
      </c>
      <c r="I549" s="12">
        <v>1021</v>
      </c>
      <c r="J549" s="13" t="s">
        <v>426</v>
      </c>
      <c r="K549" s="13">
        <v>0.86306001690617096</v>
      </c>
      <c r="L549" s="12">
        <v>120</v>
      </c>
      <c r="M549" s="13">
        <v>0.14313310423790199</v>
      </c>
      <c r="N549" s="13">
        <v>0.61224489795918402</v>
      </c>
      <c r="P549" s="2"/>
    </row>
    <row r="550" spans="1:16" x14ac:dyDescent="0.35">
      <c r="A550" s="9" t="s">
        <v>79</v>
      </c>
      <c r="B550" s="9" t="s">
        <v>80</v>
      </c>
      <c r="C550" s="9" t="s">
        <v>15</v>
      </c>
      <c r="D550" s="10">
        <v>0</v>
      </c>
      <c r="E550" s="11">
        <v>0</v>
      </c>
      <c r="F550" s="12">
        <v>93</v>
      </c>
      <c r="G550" s="13">
        <v>0</v>
      </c>
      <c r="H550" s="13">
        <v>6.7440174039158807E-2</v>
      </c>
      <c r="I550" s="12">
        <v>55</v>
      </c>
      <c r="J550" s="13">
        <v>0</v>
      </c>
      <c r="K550" s="13">
        <v>4.6491969568892601E-2</v>
      </c>
      <c r="L550" s="12">
        <v>38</v>
      </c>
      <c r="M550" s="13">
        <v>0</v>
      </c>
      <c r="N550" s="13">
        <v>0.19387755102040799</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t="s">
        <v>419</v>
      </c>
      <c r="G553" s="13" t="s">
        <v>419</v>
      </c>
      <c r="H553" s="13" t="s">
        <v>419</v>
      </c>
      <c r="I553" s="12" t="s">
        <v>419</v>
      </c>
      <c r="J553" s="13" t="s">
        <v>419</v>
      </c>
      <c r="K553" s="13" t="s">
        <v>419</v>
      </c>
      <c r="L553" s="12" t="s">
        <v>419</v>
      </c>
      <c r="M553" s="13" t="s">
        <v>419</v>
      </c>
      <c r="N553" s="13" t="s">
        <v>419</v>
      </c>
      <c r="P553" s="2"/>
    </row>
    <row r="554" spans="1:16" x14ac:dyDescent="0.35">
      <c r="A554" s="9" t="s">
        <v>79</v>
      </c>
      <c r="B554" s="9" t="s">
        <v>81</v>
      </c>
      <c r="C554" s="9" t="s">
        <v>11</v>
      </c>
      <c r="D554" s="10">
        <v>132.17654571311201</v>
      </c>
      <c r="E554" s="11">
        <v>3.2347262055455503E-2</v>
      </c>
      <c r="F554" s="12">
        <v>206</v>
      </c>
      <c r="G554" s="13" t="s">
        <v>426</v>
      </c>
      <c r="H554" s="13">
        <v>4.2544403139198703E-2</v>
      </c>
      <c r="I554" s="12">
        <v>185</v>
      </c>
      <c r="J554" s="13" t="s">
        <v>426</v>
      </c>
      <c r="K554" s="13">
        <v>4.3083372147182102E-2</v>
      </c>
      <c r="L554" s="12">
        <v>21</v>
      </c>
      <c r="M554" s="13">
        <v>0.15887841437149</v>
      </c>
      <c r="N554" s="13">
        <v>3.8321167883211701E-2</v>
      </c>
      <c r="P554" s="2"/>
    </row>
    <row r="555" spans="1:16" x14ac:dyDescent="0.35">
      <c r="A555" s="9" t="s">
        <v>79</v>
      </c>
      <c r="B555" s="9" t="s">
        <v>81</v>
      </c>
      <c r="C555" s="9" t="s">
        <v>12</v>
      </c>
      <c r="D555" s="10">
        <v>120.58637641</v>
      </c>
      <c r="E555" s="11">
        <v>2.9510826576739101E-2</v>
      </c>
      <c r="F555" s="12">
        <v>262</v>
      </c>
      <c r="G555" s="13" t="s">
        <v>426</v>
      </c>
      <c r="H555" s="13">
        <v>5.4109871953738099E-2</v>
      </c>
      <c r="I555" s="12">
        <v>211</v>
      </c>
      <c r="J555" s="13" t="s">
        <v>426</v>
      </c>
      <c r="K555" s="13">
        <v>4.9138332557056401E-2</v>
      </c>
      <c r="L555" s="12">
        <v>51</v>
      </c>
      <c r="M555" s="13">
        <v>0.42293334884363198</v>
      </c>
      <c r="N555" s="13">
        <v>9.3065693430656904E-2</v>
      </c>
      <c r="P555" s="2"/>
    </row>
    <row r="556" spans="1:16" x14ac:dyDescent="0.35">
      <c r="A556" s="9" t="s">
        <v>79</v>
      </c>
      <c r="B556" s="9" t="s">
        <v>81</v>
      </c>
      <c r="C556" s="9" t="s">
        <v>13</v>
      </c>
      <c r="D556" s="10">
        <v>78.822047382967796</v>
      </c>
      <c r="E556" s="11">
        <v>1.9289938382702501E-2</v>
      </c>
      <c r="F556" s="12">
        <v>70</v>
      </c>
      <c r="G556" s="13">
        <v>0.88807639897877</v>
      </c>
      <c r="H556" s="13">
        <v>1.44568360181743E-2</v>
      </c>
      <c r="I556" s="12">
        <v>60</v>
      </c>
      <c r="J556" s="13">
        <v>0.76120834198180298</v>
      </c>
      <c r="K556" s="13">
        <v>1.39729855612483E-2</v>
      </c>
      <c r="L556" s="12">
        <v>10</v>
      </c>
      <c r="M556" s="13">
        <v>0.12686805699696699</v>
      </c>
      <c r="N556" s="13">
        <v>1.8248175182481799E-2</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3572</v>
      </c>
      <c r="G558" s="13" t="s">
        <v>426</v>
      </c>
      <c r="H558" s="13">
        <v>0.73771168938455201</v>
      </c>
      <c r="I558" s="12">
        <v>3254</v>
      </c>
      <c r="J558" s="13">
        <v>0.882204924714593</v>
      </c>
      <c r="K558" s="13">
        <v>0.75780158360503003</v>
      </c>
      <c r="L558" s="12">
        <v>318</v>
      </c>
      <c r="M558" s="13">
        <v>8.6214248942606195E-2</v>
      </c>
      <c r="N558" s="13">
        <v>0.58029197080292005</v>
      </c>
      <c r="P558" s="2"/>
    </row>
    <row r="559" spans="1:16" x14ac:dyDescent="0.35">
      <c r="A559" s="9" t="s">
        <v>79</v>
      </c>
      <c r="B559" s="9" t="s">
        <v>81</v>
      </c>
      <c r="C559" s="9" t="s">
        <v>15</v>
      </c>
      <c r="D559" s="10">
        <v>0</v>
      </c>
      <c r="E559" s="11">
        <v>0</v>
      </c>
      <c r="F559" s="12">
        <v>684</v>
      </c>
      <c r="G559" s="13">
        <v>0</v>
      </c>
      <c r="H559" s="13">
        <v>0.141263940520446</v>
      </c>
      <c r="I559" s="12">
        <v>541</v>
      </c>
      <c r="J559" s="13">
        <v>0</v>
      </c>
      <c r="K559" s="13">
        <v>0.125989753143922</v>
      </c>
      <c r="L559" s="12">
        <v>143</v>
      </c>
      <c r="M559" s="13">
        <v>0</v>
      </c>
      <c r="N559" s="13">
        <v>0.26094890510948898</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v>18</v>
      </c>
      <c r="G567" s="13">
        <v>0.42727113480024898</v>
      </c>
      <c r="H567" s="13">
        <v>0.9</v>
      </c>
      <c r="I567" s="12">
        <v>16</v>
      </c>
      <c r="J567" s="13">
        <v>0.37979656426688801</v>
      </c>
      <c r="K567" s="13">
        <v>0.88888888888888895</v>
      </c>
      <c r="L567" s="12">
        <v>2</v>
      </c>
      <c r="M567" s="13">
        <v>4.7474570533361002E-2</v>
      </c>
      <c r="N567" s="13">
        <v>1</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v>16</v>
      </c>
      <c r="G570" s="13">
        <v>0.30003213673097001</v>
      </c>
      <c r="H570" s="13">
        <v>4.8691418137553301E-3</v>
      </c>
      <c r="I570" s="12">
        <v>8</v>
      </c>
      <c r="J570" s="13">
        <v>0.15001606836548501</v>
      </c>
      <c r="K570" s="13">
        <v>2.7137042062415199E-3</v>
      </c>
      <c r="L570" s="12">
        <v>8</v>
      </c>
      <c r="M570" s="13">
        <v>0.15001606836548501</v>
      </c>
      <c r="N570" s="13">
        <v>2.3668639053254399E-2</v>
      </c>
      <c r="P570" s="2"/>
    </row>
    <row r="571" spans="1:16" x14ac:dyDescent="0.35">
      <c r="A571" s="9" t="s">
        <v>79</v>
      </c>
      <c r="B571" s="9" t="s">
        <v>83</v>
      </c>
      <c r="C571" s="9" t="s">
        <v>10</v>
      </c>
      <c r="D571" s="10">
        <v>75.374851780865697</v>
      </c>
      <c r="E571" s="11">
        <v>1.4471459046803499E-2</v>
      </c>
      <c r="F571" s="12">
        <v>42</v>
      </c>
      <c r="G571" s="13">
        <v>0.55721502606870699</v>
      </c>
      <c r="H571" s="13">
        <v>1.2781497261107701E-2</v>
      </c>
      <c r="I571" s="12">
        <v>34</v>
      </c>
      <c r="J571" s="13">
        <v>0.45107883062704801</v>
      </c>
      <c r="K571" s="13">
        <v>1.15332428765265E-2</v>
      </c>
      <c r="L571" s="12">
        <v>8</v>
      </c>
      <c r="M571" s="13">
        <v>0.106136195441658</v>
      </c>
      <c r="N571" s="13">
        <v>2.3668639053254399E-2</v>
      </c>
      <c r="P571" s="2"/>
    </row>
    <row r="572" spans="1:16" x14ac:dyDescent="0.35">
      <c r="A572" s="9" t="s">
        <v>79</v>
      </c>
      <c r="B572" s="9" t="s">
        <v>83</v>
      </c>
      <c r="C572" s="9" t="s">
        <v>11</v>
      </c>
      <c r="D572" s="10">
        <v>274.024286018037</v>
      </c>
      <c r="E572" s="11">
        <v>5.26107997461598E-2</v>
      </c>
      <c r="F572" s="12">
        <v>306</v>
      </c>
      <c r="G572" s="13" t="s">
        <v>426</v>
      </c>
      <c r="H572" s="13">
        <v>9.31223371880706E-2</v>
      </c>
      <c r="I572" s="12">
        <v>271</v>
      </c>
      <c r="J572" s="13" t="s">
        <v>426</v>
      </c>
      <c r="K572" s="13">
        <v>9.1926729986431505E-2</v>
      </c>
      <c r="L572" s="12">
        <v>35</v>
      </c>
      <c r="M572" s="13">
        <v>0.12772590527868799</v>
      </c>
      <c r="N572" s="13">
        <v>0.103550295857988</v>
      </c>
      <c r="P572" s="2"/>
    </row>
    <row r="573" spans="1:16" x14ac:dyDescent="0.35">
      <c r="A573" s="9" t="s">
        <v>79</v>
      </c>
      <c r="B573" s="9" t="s">
        <v>83</v>
      </c>
      <c r="C573" s="9" t="s">
        <v>12</v>
      </c>
      <c r="D573" s="10">
        <v>178.68895538000001</v>
      </c>
      <c r="E573" s="11">
        <v>3.4307064475770102E-2</v>
      </c>
      <c r="F573" s="12">
        <v>143</v>
      </c>
      <c r="G573" s="13">
        <v>0.80027330002515296</v>
      </c>
      <c r="H573" s="13">
        <v>4.3517954960438199E-2</v>
      </c>
      <c r="I573" s="12">
        <v>125</v>
      </c>
      <c r="J573" s="13">
        <v>0.69953959792408504</v>
      </c>
      <c r="K573" s="13">
        <v>4.2401628222523698E-2</v>
      </c>
      <c r="L573" s="12">
        <v>18</v>
      </c>
      <c r="M573" s="13">
        <v>0.100733702101068</v>
      </c>
      <c r="N573" s="13">
        <v>5.32544378698225E-2</v>
      </c>
      <c r="P573" s="2"/>
    </row>
    <row r="574" spans="1:16" x14ac:dyDescent="0.35">
      <c r="A574" s="9" t="s">
        <v>79</v>
      </c>
      <c r="B574" s="9" t="s">
        <v>83</v>
      </c>
      <c r="C574" s="9" t="s">
        <v>13</v>
      </c>
      <c r="D574" s="10">
        <v>185.88952075521701</v>
      </c>
      <c r="E574" s="11">
        <v>3.5689524069113299E-2</v>
      </c>
      <c r="F574" s="12">
        <v>103</v>
      </c>
      <c r="G574" s="13">
        <v>0.55409255767371901</v>
      </c>
      <c r="H574" s="13">
        <v>3.1345100426049897E-2</v>
      </c>
      <c r="I574" s="12">
        <v>86</v>
      </c>
      <c r="J574" s="13">
        <v>0.46264038796058099</v>
      </c>
      <c r="K574" s="13">
        <v>2.9172320217096301E-2</v>
      </c>
      <c r="L574" s="12">
        <v>17</v>
      </c>
      <c r="M574" s="13">
        <v>9.1452169713138007E-2</v>
      </c>
      <c r="N574" s="13">
        <v>5.0295857988165701E-2</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2273</v>
      </c>
      <c r="G576" s="13">
        <v>0.51998735541947705</v>
      </c>
      <c r="H576" s="13">
        <v>0.69172245891661599</v>
      </c>
      <c r="I576" s="12">
        <v>2087</v>
      </c>
      <c r="J576" s="13">
        <v>0.47743669633103802</v>
      </c>
      <c r="K576" s="13">
        <v>0.70793758480325597</v>
      </c>
      <c r="L576" s="12">
        <v>186</v>
      </c>
      <c r="M576" s="13">
        <v>4.2550659088439399E-2</v>
      </c>
      <c r="N576" s="13">
        <v>0.55029585798816605</v>
      </c>
      <c r="P576" s="2"/>
    </row>
    <row r="577" spans="1:16" x14ac:dyDescent="0.35">
      <c r="A577" s="9" t="s">
        <v>79</v>
      </c>
      <c r="B577" s="9" t="s">
        <v>83</v>
      </c>
      <c r="C577" s="9" t="s">
        <v>15</v>
      </c>
      <c r="D577" s="10">
        <v>0</v>
      </c>
      <c r="E577" s="11">
        <v>0</v>
      </c>
      <c r="F577" s="12">
        <v>402</v>
      </c>
      <c r="G577" s="13">
        <v>0</v>
      </c>
      <c r="H577" s="13">
        <v>0.122337188070603</v>
      </c>
      <c r="I577" s="12">
        <v>336</v>
      </c>
      <c r="J577" s="13">
        <v>0</v>
      </c>
      <c r="K577" s="13">
        <v>0.113975576662144</v>
      </c>
      <c r="L577" s="12">
        <v>66</v>
      </c>
      <c r="M577" s="13">
        <v>0</v>
      </c>
      <c r="N577" s="13">
        <v>0.195266272189349</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80</v>
      </c>
      <c r="G580" s="13" t="s">
        <v>426</v>
      </c>
      <c r="H580" s="13">
        <v>1.1409013120365101E-2</v>
      </c>
      <c r="I580" s="12">
        <v>75</v>
      </c>
      <c r="J580" s="13" t="s">
        <v>426</v>
      </c>
      <c r="K580" s="13">
        <v>1.1786892975011801E-2</v>
      </c>
      <c r="L580" s="12">
        <v>5</v>
      </c>
      <c r="M580" s="13">
        <v>0.160284587201661</v>
      </c>
      <c r="N580" s="13">
        <v>7.7041602465331297E-3</v>
      </c>
      <c r="P580" s="2"/>
    </row>
    <row r="581" spans="1:16" x14ac:dyDescent="0.35">
      <c r="A581" s="9" t="s">
        <v>79</v>
      </c>
      <c r="B581" s="9" t="s">
        <v>84</v>
      </c>
      <c r="C581" s="9" t="s">
        <v>11</v>
      </c>
      <c r="D581" s="10">
        <v>216.62526785483701</v>
      </c>
      <c r="E581" s="11">
        <v>5.1897557732842201E-2</v>
      </c>
      <c r="F581" s="12">
        <v>285</v>
      </c>
      <c r="G581" s="13" t="s">
        <v>426</v>
      </c>
      <c r="H581" s="13">
        <v>4.0644609241300603E-2</v>
      </c>
      <c r="I581" s="12">
        <v>261</v>
      </c>
      <c r="J581" s="13" t="s">
        <v>426</v>
      </c>
      <c r="K581" s="13">
        <v>4.1018387553040998E-2</v>
      </c>
      <c r="L581" s="12">
        <v>24</v>
      </c>
      <c r="M581" s="13">
        <v>0.110790399650343</v>
      </c>
      <c r="N581" s="13">
        <v>3.6979969183359003E-2</v>
      </c>
      <c r="P581" s="2"/>
    </row>
    <row r="582" spans="1:16" x14ac:dyDescent="0.35">
      <c r="A582" s="9" t="s">
        <v>79</v>
      </c>
      <c r="B582" s="9" t="s">
        <v>84</v>
      </c>
      <c r="C582" s="9" t="s">
        <v>12</v>
      </c>
      <c r="D582" s="10">
        <v>249.91466145999999</v>
      </c>
      <c r="E582" s="11">
        <v>5.9872796464793702E-2</v>
      </c>
      <c r="F582" s="12">
        <v>449</v>
      </c>
      <c r="G582" s="13" t="s">
        <v>426</v>
      </c>
      <c r="H582" s="13">
        <v>6.4033086138049103E-2</v>
      </c>
      <c r="I582" s="12">
        <v>361</v>
      </c>
      <c r="J582" s="13" t="s">
        <v>426</v>
      </c>
      <c r="K582" s="13">
        <v>5.6734244853056698E-2</v>
      </c>
      <c r="L582" s="12">
        <v>88</v>
      </c>
      <c r="M582" s="13">
        <v>0.35212019769430303</v>
      </c>
      <c r="N582" s="13">
        <v>0.13559322033898299</v>
      </c>
      <c r="P582" s="2"/>
    </row>
    <row r="583" spans="1:16" x14ac:dyDescent="0.35">
      <c r="A583" s="9" t="s">
        <v>79</v>
      </c>
      <c r="B583" s="9" t="s">
        <v>84</v>
      </c>
      <c r="C583" s="9" t="s">
        <v>13</v>
      </c>
      <c r="D583" s="10">
        <v>96.209191138897594</v>
      </c>
      <c r="E583" s="11">
        <v>2.3049121189809101E-2</v>
      </c>
      <c r="F583" s="12">
        <v>107</v>
      </c>
      <c r="G583" s="13" t="s">
        <v>426</v>
      </c>
      <c r="H583" s="13">
        <v>1.5259555048488299E-2</v>
      </c>
      <c r="I583" s="12">
        <v>96</v>
      </c>
      <c r="J583" s="13" t="s">
        <v>426</v>
      </c>
      <c r="K583" s="13">
        <v>1.5087223008015099E-2</v>
      </c>
      <c r="L583" s="12">
        <v>11</v>
      </c>
      <c r="M583" s="13">
        <v>0.11433419062965899</v>
      </c>
      <c r="N583" s="13">
        <v>1.6949152542372899E-2</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5147</v>
      </c>
      <c r="G585" s="13" t="s">
        <v>426</v>
      </c>
      <c r="H585" s="13">
        <v>0.73402738163148895</v>
      </c>
      <c r="I585" s="12">
        <v>4770</v>
      </c>
      <c r="J585" s="13" t="s">
        <v>426</v>
      </c>
      <c r="K585" s="13">
        <v>0.74964639321075</v>
      </c>
      <c r="L585" s="12">
        <v>377</v>
      </c>
      <c r="M585" s="13">
        <v>0.107471398810964</v>
      </c>
      <c r="N585" s="13">
        <v>0.58089368258859797</v>
      </c>
      <c r="P585" s="2"/>
    </row>
    <row r="586" spans="1:16" x14ac:dyDescent="0.35">
      <c r="A586" s="9" t="s">
        <v>79</v>
      </c>
      <c r="B586" s="9" t="s">
        <v>84</v>
      </c>
      <c r="C586" s="9" t="s">
        <v>15</v>
      </c>
      <c r="D586" s="10">
        <v>0</v>
      </c>
      <c r="E586" s="11">
        <v>0</v>
      </c>
      <c r="F586" s="12">
        <v>920</v>
      </c>
      <c r="G586" s="13">
        <v>0</v>
      </c>
      <c r="H586" s="13">
        <v>0.131203650884199</v>
      </c>
      <c r="I586" s="12">
        <v>781</v>
      </c>
      <c r="J586" s="13">
        <v>0</v>
      </c>
      <c r="K586" s="13">
        <v>0.122740845513123</v>
      </c>
      <c r="L586" s="12">
        <v>139</v>
      </c>
      <c r="M586" s="13">
        <v>0</v>
      </c>
      <c r="N586" s="13">
        <v>0.214175654853621</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40</v>
      </c>
      <c r="G590" s="13">
        <v>0.72014906238748</v>
      </c>
      <c r="H590" s="13">
        <v>2.0639834881320901E-2</v>
      </c>
      <c r="I590" s="12">
        <v>37</v>
      </c>
      <c r="J590" s="13">
        <v>0.666137882708419</v>
      </c>
      <c r="K590" s="13">
        <v>2.0892151326933901E-2</v>
      </c>
      <c r="L590" s="12">
        <v>3</v>
      </c>
      <c r="M590" s="13">
        <v>5.4011179679061001E-2</v>
      </c>
      <c r="N590" s="13">
        <v>1.79640718562874E-2</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v>26</v>
      </c>
      <c r="G592" s="13">
        <v>0.65793373691364898</v>
      </c>
      <c r="H592" s="13">
        <v>1.3415892672858599E-2</v>
      </c>
      <c r="I592" s="12">
        <v>22</v>
      </c>
      <c r="J592" s="13">
        <v>0.55671316200385601</v>
      </c>
      <c r="K592" s="13">
        <v>1.2422360248447201E-2</v>
      </c>
      <c r="L592" s="12">
        <v>4</v>
      </c>
      <c r="M592" s="13">
        <v>0.101220574909792</v>
      </c>
      <c r="N592" s="13">
        <v>2.39520958083832E-2</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1706</v>
      </c>
      <c r="G594" s="13">
        <v>0.63489966783793195</v>
      </c>
      <c r="H594" s="13">
        <v>0.88028895768833804</v>
      </c>
      <c r="I594" s="12">
        <v>1569</v>
      </c>
      <c r="J594" s="13">
        <v>0.58391417282398295</v>
      </c>
      <c r="K594" s="13">
        <v>0.885940146809712</v>
      </c>
      <c r="L594" s="12">
        <v>137</v>
      </c>
      <c r="M594" s="13">
        <v>5.0985495013948799E-2</v>
      </c>
      <c r="N594" s="13">
        <v>0.820359281437126</v>
      </c>
      <c r="P594" s="2"/>
    </row>
    <row r="595" spans="1:16" x14ac:dyDescent="0.35">
      <c r="A595" s="9" t="s">
        <v>79</v>
      </c>
      <c r="B595" s="9" t="s">
        <v>85</v>
      </c>
      <c r="C595" s="9" t="s">
        <v>15</v>
      </c>
      <c r="D595" s="10">
        <v>0</v>
      </c>
      <c r="E595" s="11">
        <v>0</v>
      </c>
      <c r="F595" s="12">
        <v>111</v>
      </c>
      <c r="G595" s="13">
        <v>0</v>
      </c>
      <c r="H595" s="13">
        <v>5.7275541795665602E-2</v>
      </c>
      <c r="I595" s="12">
        <v>93</v>
      </c>
      <c r="J595" s="13">
        <v>0</v>
      </c>
      <c r="K595" s="13">
        <v>5.2512704686617701E-2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120</v>
      </c>
      <c r="G598" s="13" t="s">
        <v>426</v>
      </c>
      <c r="H598" s="13">
        <v>9.3911410236343692E-3</v>
      </c>
      <c r="I598" s="12">
        <v>100</v>
      </c>
      <c r="J598" s="13" t="s">
        <v>426</v>
      </c>
      <c r="K598" s="13">
        <v>8.8129020886578008E-3</v>
      </c>
      <c r="L598" s="12">
        <v>20</v>
      </c>
      <c r="M598" s="13">
        <v>0.21835764081113801</v>
      </c>
      <c r="N598" s="13">
        <v>1.39762403913347E-2</v>
      </c>
      <c r="P598" s="2"/>
    </row>
    <row r="599" spans="1:16" x14ac:dyDescent="0.35">
      <c r="A599" s="9" t="s">
        <v>86</v>
      </c>
      <c r="B599" s="9" t="s">
        <v>87</v>
      </c>
      <c r="C599" s="9" t="s">
        <v>11</v>
      </c>
      <c r="D599" s="10">
        <v>113.718351455186</v>
      </c>
      <c r="E599" s="11">
        <v>6.8513176989457103E-3</v>
      </c>
      <c r="F599" s="12">
        <v>117</v>
      </c>
      <c r="G599" s="13" t="s">
        <v>426</v>
      </c>
      <c r="H599" s="13">
        <v>9.1563624980435104E-3</v>
      </c>
      <c r="I599" s="12">
        <v>101</v>
      </c>
      <c r="J599" s="13">
        <v>0.88815919952728095</v>
      </c>
      <c r="K599" s="13">
        <v>8.9010311095443703E-3</v>
      </c>
      <c r="L599" s="12">
        <v>16</v>
      </c>
      <c r="M599" s="13">
        <v>0.14069848705382701</v>
      </c>
      <c r="N599" s="13">
        <v>1.11809923130678E-2</v>
      </c>
      <c r="P599" s="2"/>
    </row>
    <row r="600" spans="1:16" x14ac:dyDescent="0.35">
      <c r="A600" s="9" t="s">
        <v>86</v>
      </c>
      <c r="B600" s="9" t="s">
        <v>87</v>
      </c>
      <c r="C600" s="9" t="s">
        <v>12</v>
      </c>
      <c r="D600" s="10">
        <v>355.77292840000001</v>
      </c>
      <c r="E600" s="11">
        <v>2.1434652630479199E-2</v>
      </c>
      <c r="F600" s="12">
        <v>366</v>
      </c>
      <c r="G600" s="13" t="s">
        <v>426</v>
      </c>
      <c r="H600" s="13">
        <v>2.8642980122084799E-2</v>
      </c>
      <c r="I600" s="12">
        <v>310</v>
      </c>
      <c r="J600" s="13">
        <v>0.87134229519414996</v>
      </c>
      <c r="K600" s="13">
        <v>2.7319996474839198E-2</v>
      </c>
      <c r="L600" s="12">
        <v>56</v>
      </c>
      <c r="M600" s="13">
        <v>0.15740376945442699</v>
      </c>
      <c r="N600" s="13">
        <v>3.9133473095737198E-2</v>
      </c>
      <c r="P600" s="2"/>
    </row>
    <row r="601" spans="1:16" x14ac:dyDescent="0.35">
      <c r="A601" s="9" t="s">
        <v>86</v>
      </c>
      <c r="B601" s="9" t="s">
        <v>87</v>
      </c>
      <c r="C601" s="9" t="s">
        <v>13</v>
      </c>
      <c r="D601" s="10">
        <v>190.91582600100801</v>
      </c>
      <c r="E601" s="11">
        <v>1.15023209618459E-2</v>
      </c>
      <c r="F601" s="12">
        <v>160</v>
      </c>
      <c r="G601" s="13">
        <v>0.83806567193206505</v>
      </c>
      <c r="H601" s="13">
        <v>1.25215213648458E-2</v>
      </c>
      <c r="I601" s="12">
        <v>145</v>
      </c>
      <c r="J601" s="13">
        <v>0.75949701518843404</v>
      </c>
      <c r="K601" s="13">
        <v>1.27787080285538E-2</v>
      </c>
      <c r="L601" s="12">
        <v>15</v>
      </c>
      <c r="M601" s="13">
        <v>7.8568656743631102E-2</v>
      </c>
      <c r="N601" s="13">
        <v>1.0482180293501E-2</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11482</v>
      </c>
      <c r="G603" s="13">
        <v>0.72824596005885001</v>
      </c>
      <c r="H603" s="13">
        <v>0.89857567694474905</v>
      </c>
      <c r="I603" s="12">
        <v>10291</v>
      </c>
      <c r="J603" s="13">
        <v>0.65270677364271301</v>
      </c>
      <c r="K603" s="13">
        <v>0.90693575394377401</v>
      </c>
      <c r="L603" s="12">
        <v>1191</v>
      </c>
      <c r="M603" s="13">
        <v>7.5539186416137494E-2</v>
      </c>
      <c r="N603" s="13">
        <v>0.83228511530398297</v>
      </c>
      <c r="P603" s="2"/>
    </row>
    <row r="604" spans="1:16" x14ac:dyDescent="0.35">
      <c r="A604" s="9" t="s">
        <v>86</v>
      </c>
      <c r="B604" s="9" t="s">
        <v>87</v>
      </c>
      <c r="C604" s="9" t="s">
        <v>15</v>
      </c>
      <c r="D604" s="10">
        <v>0</v>
      </c>
      <c r="E604" s="11">
        <v>0</v>
      </c>
      <c r="F604" s="12">
        <v>515</v>
      </c>
      <c r="G604" s="13">
        <v>0</v>
      </c>
      <c r="H604" s="13">
        <v>4.0303646893097497E-2</v>
      </c>
      <c r="I604" s="12">
        <v>385</v>
      </c>
      <c r="J604" s="13">
        <v>0</v>
      </c>
      <c r="K604" s="13">
        <v>3.39296730413325E-2</v>
      </c>
      <c r="L604" s="12">
        <v>130</v>
      </c>
      <c r="M604" s="13">
        <v>0</v>
      </c>
      <c r="N604" s="13">
        <v>9.0845562543675706E-2</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t="s">
        <v>419</v>
      </c>
      <c r="G606" s="13" t="s">
        <v>419</v>
      </c>
      <c r="H606" s="13" t="s">
        <v>419</v>
      </c>
      <c r="I606" s="12" t="s">
        <v>419</v>
      </c>
      <c r="J606" s="13" t="s">
        <v>419</v>
      </c>
      <c r="K606" s="13" t="s">
        <v>419</v>
      </c>
      <c r="L606" s="12" t="s">
        <v>419</v>
      </c>
      <c r="M606" s="13" t="s">
        <v>419</v>
      </c>
      <c r="N606" s="13" t="s">
        <v>419</v>
      </c>
      <c r="P606" s="2"/>
    </row>
    <row r="607" spans="1:16" x14ac:dyDescent="0.35">
      <c r="A607" s="9" t="s">
        <v>86</v>
      </c>
      <c r="B607" s="9" t="s">
        <v>88</v>
      </c>
      <c r="C607" s="9" t="s">
        <v>10</v>
      </c>
      <c r="D607" s="10">
        <v>5813.6153245859095</v>
      </c>
      <c r="E607" s="11">
        <v>0.161202509434376</v>
      </c>
      <c r="F607" s="12">
        <v>4211</v>
      </c>
      <c r="G607" s="13">
        <v>0.72433413029437799</v>
      </c>
      <c r="H607" s="13">
        <v>0.13513686980520501</v>
      </c>
      <c r="I607" s="12">
        <v>3709</v>
      </c>
      <c r="J607" s="13">
        <v>0.63798510787505203</v>
      </c>
      <c r="K607" s="13">
        <v>0.13343166528762099</v>
      </c>
      <c r="L607" s="12">
        <v>502</v>
      </c>
      <c r="M607" s="13">
        <v>8.6349022419325003E-2</v>
      </c>
      <c r="N607" s="13">
        <v>0.14922711058263999</v>
      </c>
      <c r="P607" s="2"/>
    </row>
    <row r="608" spans="1:16" x14ac:dyDescent="0.35">
      <c r="A608" s="9" t="s">
        <v>86</v>
      </c>
      <c r="B608" s="9" t="s">
        <v>88</v>
      </c>
      <c r="C608" s="9" t="s">
        <v>11</v>
      </c>
      <c r="D608" s="10">
        <v>401.81251958426702</v>
      </c>
      <c r="E608" s="11">
        <v>1.11416361184418E-2</v>
      </c>
      <c r="F608" s="12">
        <v>546</v>
      </c>
      <c r="G608" s="13" t="s">
        <v>426</v>
      </c>
      <c r="H608" s="13">
        <v>1.7521902377972499E-2</v>
      </c>
      <c r="I608" s="12">
        <v>488</v>
      </c>
      <c r="J608" s="13" t="s">
        <v>426</v>
      </c>
      <c r="K608" s="13">
        <v>1.7555851350865199E-2</v>
      </c>
      <c r="L608" s="12">
        <v>58</v>
      </c>
      <c r="M608" s="13">
        <v>0.14434592545799599</v>
      </c>
      <c r="N608" s="13">
        <v>1.72413793103448E-2</v>
      </c>
      <c r="P608" s="2"/>
    </row>
    <row r="609" spans="1:16" x14ac:dyDescent="0.35">
      <c r="A609" s="9" t="s">
        <v>86</v>
      </c>
      <c r="B609" s="9" t="s">
        <v>88</v>
      </c>
      <c r="C609" s="9" t="s">
        <v>12</v>
      </c>
      <c r="D609" s="10">
        <v>1813.37038792</v>
      </c>
      <c r="E609" s="11">
        <v>5.0281940022839797E-2</v>
      </c>
      <c r="F609" s="12">
        <v>1336</v>
      </c>
      <c r="G609" s="13">
        <v>0.73674965076078003</v>
      </c>
      <c r="H609" s="13">
        <v>4.2874105452328198E-2</v>
      </c>
      <c r="I609" s="12">
        <v>1143</v>
      </c>
      <c r="J609" s="13">
        <v>0.63031800211045796</v>
      </c>
      <c r="K609" s="13">
        <v>4.1119545274669898E-2</v>
      </c>
      <c r="L609" s="12">
        <v>193</v>
      </c>
      <c r="M609" s="13">
        <v>0.10643164865032199</v>
      </c>
      <c r="N609" s="13">
        <v>5.7372175980975E-2</v>
      </c>
      <c r="P609" s="2"/>
    </row>
    <row r="610" spans="1:16" x14ac:dyDescent="0.35">
      <c r="A610" s="9" t="s">
        <v>86</v>
      </c>
      <c r="B610" s="9" t="s">
        <v>88</v>
      </c>
      <c r="C610" s="9" t="s">
        <v>13</v>
      </c>
      <c r="D610" s="10">
        <v>561.77704395863896</v>
      </c>
      <c r="E610" s="11">
        <v>1.55772035424804E-2</v>
      </c>
      <c r="F610" s="12">
        <v>1055</v>
      </c>
      <c r="G610" s="13" t="s">
        <v>426</v>
      </c>
      <c r="H610" s="13">
        <v>3.3856423092968803E-2</v>
      </c>
      <c r="I610" s="12">
        <v>984</v>
      </c>
      <c r="J610" s="13" t="s">
        <v>426</v>
      </c>
      <c r="K610" s="13">
        <v>3.53995035435479E-2</v>
      </c>
      <c r="L610" s="12">
        <v>71</v>
      </c>
      <c r="M610" s="13">
        <v>0.12638465876015301</v>
      </c>
      <c r="N610" s="13">
        <v>2.11058263971463E-2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22249</v>
      </c>
      <c r="G612" s="13">
        <v>0.81234939152015795</v>
      </c>
      <c r="H612" s="13">
        <v>0.71400147620423005</v>
      </c>
      <c r="I612" s="12">
        <v>20137</v>
      </c>
      <c r="J612" s="13">
        <v>0.73523662623225405</v>
      </c>
      <c r="K612" s="13">
        <v>0.72443069395977999</v>
      </c>
      <c r="L612" s="12">
        <v>2112</v>
      </c>
      <c r="M612" s="13">
        <v>7.7112765287903895E-2</v>
      </c>
      <c r="N612" s="13">
        <v>0.62782401902496998</v>
      </c>
      <c r="P612" s="2"/>
    </row>
    <row r="613" spans="1:16" x14ac:dyDescent="0.35">
      <c r="A613" s="9" t="s">
        <v>86</v>
      </c>
      <c r="B613" s="9" t="s">
        <v>88</v>
      </c>
      <c r="C613" s="9" t="s">
        <v>15</v>
      </c>
      <c r="D613" s="10">
        <v>0</v>
      </c>
      <c r="E613" s="11">
        <v>0</v>
      </c>
      <c r="F613" s="12">
        <v>1726</v>
      </c>
      <c r="G613" s="13">
        <v>0</v>
      </c>
      <c r="H613" s="13">
        <v>5.5389750008022799E-2</v>
      </c>
      <c r="I613" s="12">
        <v>1305</v>
      </c>
      <c r="J613" s="13">
        <v>0</v>
      </c>
      <c r="K613" s="13">
        <v>4.6947512321473497E-2</v>
      </c>
      <c r="L613" s="12">
        <v>421</v>
      </c>
      <c r="M613" s="13">
        <v>0</v>
      </c>
      <c r="N613" s="13">
        <v>0.12514863258026199</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v>21</v>
      </c>
      <c r="G615" s="13">
        <v>0.52467911717291404</v>
      </c>
      <c r="H615" s="13">
        <v>6.3057382217818203E-4</v>
      </c>
      <c r="I615" s="12">
        <v>17</v>
      </c>
      <c r="J615" s="13">
        <v>0.42474023771140601</v>
      </c>
      <c r="K615" s="13">
        <v>5.6424043280560302E-4</v>
      </c>
      <c r="L615" s="12">
        <v>4</v>
      </c>
      <c r="M615" s="13">
        <v>9.9938879461507396E-2</v>
      </c>
      <c r="N615" s="13">
        <v>1.2602394454946399E-3</v>
      </c>
      <c r="P615" s="2"/>
    </row>
    <row r="616" spans="1:16" x14ac:dyDescent="0.35">
      <c r="A616" s="9" t="s">
        <v>86</v>
      </c>
      <c r="B616" s="9" t="s">
        <v>89</v>
      </c>
      <c r="C616" s="9" t="s">
        <v>10</v>
      </c>
      <c r="D616" s="10">
        <v>921.30558218964995</v>
      </c>
      <c r="E616" s="11">
        <v>2.24320678624217E-2</v>
      </c>
      <c r="F616" s="12">
        <v>644</v>
      </c>
      <c r="G616" s="13">
        <v>0.69900802996267197</v>
      </c>
      <c r="H616" s="13">
        <v>1.93375972134643E-2</v>
      </c>
      <c r="I616" s="12">
        <v>576</v>
      </c>
      <c r="J616" s="13">
        <v>0.62519972866226603</v>
      </c>
      <c r="K616" s="13">
        <v>1.9117793488001598E-2</v>
      </c>
      <c r="L616" s="12">
        <v>68</v>
      </c>
      <c r="M616" s="13">
        <v>7.3808301300406401E-2</v>
      </c>
      <c r="N616" s="13">
        <v>2.14240705734089E-2</v>
      </c>
      <c r="P616" s="2"/>
    </row>
    <row r="617" spans="1:16" x14ac:dyDescent="0.35">
      <c r="A617" s="9" t="s">
        <v>86</v>
      </c>
      <c r="B617" s="9" t="s">
        <v>89</v>
      </c>
      <c r="C617" s="9" t="s">
        <v>11</v>
      </c>
      <c r="D617" s="10">
        <v>802.30305467834205</v>
      </c>
      <c r="E617" s="11">
        <v>1.9534578880982E-2</v>
      </c>
      <c r="F617" s="12">
        <v>590</v>
      </c>
      <c r="G617" s="13">
        <v>0.73538296602465503</v>
      </c>
      <c r="H617" s="13">
        <v>1.7716121670720401E-2</v>
      </c>
      <c r="I617" s="12">
        <v>527</v>
      </c>
      <c r="J617" s="13">
        <v>0.656859022194904</v>
      </c>
      <c r="K617" s="13">
        <v>1.7491453416973699E-2</v>
      </c>
      <c r="L617" s="12">
        <v>63</v>
      </c>
      <c r="M617" s="13">
        <v>7.8523943829751294E-2</v>
      </c>
      <c r="N617" s="13">
        <v>1.98487712665406E-2</v>
      </c>
      <c r="P617" s="2"/>
    </row>
    <row r="618" spans="1:16" x14ac:dyDescent="0.35">
      <c r="A618" s="9" t="s">
        <v>86</v>
      </c>
      <c r="B618" s="9" t="s">
        <v>89</v>
      </c>
      <c r="C618" s="9" t="s">
        <v>12</v>
      </c>
      <c r="D618" s="10">
        <v>2207.08394808</v>
      </c>
      <c r="E618" s="11">
        <v>5.37383663558446E-2</v>
      </c>
      <c r="F618" s="12">
        <v>1385</v>
      </c>
      <c r="G618" s="13">
        <v>0.627524839372262</v>
      </c>
      <c r="H618" s="13">
        <v>4.1587844938894399E-2</v>
      </c>
      <c r="I618" s="12">
        <v>1249</v>
      </c>
      <c r="J618" s="13">
        <v>0.56590507175159199</v>
      </c>
      <c r="K618" s="13">
        <v>4.1455076504364599E-2</v>
      </c>
      <c r="L618" s="12">
        <v>136</v>
      </c>
      <c r="M618" s="13">
        <v>6.1619767620669799E-2</v>
      </c>
      <c r="N618" s="13">
        <v>4.2848141146817897E-2</v>
      </c>
      <c r="P618" s="2"/>
    </row>
    <row r="619" spans="1:16" x14ac:dyDescent="0.35">
      <c r="A619" s="9" t="s">
        <v>86</v>
      </c>
      <c r="B619" s="9" t="s">
        <v>89</v>
      </c>
      <c r="C619" s="9" t="s">
        <v>13</v>
      </c>
      <c r="D619" s="10">
        <v>634.23356635022799</v>
      </c>
      <c r="E619" s="11">
        <v>1.5442401170717501E-2</v>
      </c>
      <c r="F619" s="12">
        <v>557</v>
      </c>
      <c r="G619" s="13">
        <v>0.87822535663844203</v>
      </c>
      <c r="H619" s="13">
        <v>1.67252199501546E-2</v>
      </c>
      <c r="I619" s="12">
        <v>508</v>
      </c>
      <c r="J619" s="13">
        <v>0.80096675255355199</v>
      </c>
      <c r="K619" s="13">
        <v>1.6860831756779202E-2</v>
      </c>
      <c r="L619" s="12">
        <v>49</v>
      </c>
      <c r="M619" s="13">
        <v>7.7258604084889895E-2</v>
      </c>
      <c r="N619" s="13">
        <v>1.54379332073094E-2</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28280</v>
      </c>
      <c r="G621" s="13">
        <v>0.77332489132578697</v>
      </c>
      <c r="H621" s="13">
        <v>0.84917274719995195</v>
      </c>
      <c r="I621" s="12">
        <v>25847</v>
      </c>
      <c r="J621" s="13">
        <v>0.70679379300203704</v>
      </c>
      <c r="K621" s="13">
        <v>0.85787779216037696</v>
      </c>
      <c r="L621" s="12">
        <v>2433</v>
      </c>
      <c r="M621" s="13">
        <v>6.6531098323749593E-2</v>
      </c>
      <c r="N621" s="13">
        <v>0.76654064272211697</v>
      </c>
      <c r="P621" s="2"/>
    </row>
    <row r="622" spans="1:16" x14ac:dyDescent="0.35">
      <c r="A622" s="9" t="s">
        <v>86</v>
      </c>
      <c r="B622" s="9" t="s">
        <v>89</v>
      </c>
      <c r="C622" s="9" t="s">
        <v>15</v>
      </c>
      <c r="D622" s="10">
        <v>0</v>
      </c>
      <c r="E622" s="11">
        <v>0</v>
      </c>
      <c r="F622" s="12">
        <v>1810</v>
      </c>
      <c r="G622" s="13">
        <v>0</v>
      </c>
      <c r="H622" s="13">
        <v>5.43494580067862E-2</v>
      </c>
      <c r="I622" s="12">
        <v>1393</v>
      </c>
      <c r="J622" s="13">
        <v>0</v>
      </c>
      <c r="K622" s="13">
        <v>4.6234524876365E-2</v>
      </c>
      <c r="L622" s="12">
        <v>417</v>
      </c>
      <c r="M622" s="13">
        <v>0</v>
      </c>
      <c r="N622" s="13">
        <v>0.131379962192817</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159</v>
      </c>
      <c r="G625" s="13" t="s">
        <v>426</v>
      </c>
      <c r="H625" s="13">
        <v>2.32015175835401E-2</v>
      </c>
      <c r="I625" s="12">
        <v>143</v>
      </c>
      <c r="J625" s="13" t="s">
        <v>426</v>
      </c>
      <c r="K625" s="13">
        <v>2.3225596881598198E-2</v>
      </c>
      <c r="L625" s="12">
        <v>16</v>
      </c>
      <c r="M625" s="13">
        <v>0.15417145385782699</v>
      </c>
      <c r="N625" s="13">
        <v>2.2988505747126398E-2</v>
      </c>
      <c r="P625" s="2"/>
    </row>
    <row r="626" spans="1:16" x14ac:dyDescent="0.35">
      <c r="A626" s="9" t="s">
        <v>86</v>
      </c>
      <c r="B626" s="9" t="s">
        <v>90</v>
      </c>
      <c r="C626" s="9" t="s">
        <v>11</v>
      </c>
      <c r="D626" s="10">
        <v>32.4364955090265</v>
      </c>
      <c r="E626" s="11">
        <v>4.2453454706076199E-3</v>
      </c>
      <c r="F626" s="12">
        <v>33</v>
      </c>
      <c r="G626" s="13" t="s">
        <v>426</v>
      </c>
      <c r="H626" s="13">
        <v>4.8154093097913303E-3</v>
      </c>
      <c r="I626" s="12">
        <v>30</v>
      </c>
      <c r="J626" s="13">
        <v>0.92488413218535104</v>
      </c>
      <c r="K626" s="13">
        <v>4.8725028422933201E-3</v>
      </c>
      <c r="L626" s="12">
        <v>3</v>
      </c>
      <c r="M626" s="13">
        <v>9.2488413218535098E-2</v>
      </c>
      <c r="N626" s="13">
        <v>4.3103448275862103E-3</v>
      </c>
      <c r="P626" s="2"/>
    </row>
    <row r="627" spans="1:16" x14ac:dyDescent="0.35">
      <c r="A627" s="9" t="s">
        <v>86</v>
      </c>
      <c r="B627" s="9" t="s">
        <v>90</v>
      </c>
      <c r="C627" s="9" t="s">
        <v>12</v>
      </c>
      <c r="D627" s="10">
        <v>152.32783694</v>
      </c>
      <c r="E627" s="11">
        <v>1.9936934691996099E-2</v>
      </c>
      <c r="F627" s="12">
        <v>164</v>
      </c>
      <c r="G627" s="13" t="s">
        <v>426</v>
      </c>
      <c r="H627" s="13">
        <v>2.3931125054720601E-2</v>
      </c>
      <c r="I627" s="12">
        <v>148</v>
      </c>
      <c r="J627" s="13" t="s">
        <v>426</v>
      </c>
      <c r="K627" s="13">
        <v>2.40376806886471E-2</v>
      </c>
      <c r="L627" s="12">
        <v>16</v>
      </c>
      <c r="M627" s="13">
        <v>0.10503661262059499</v>
      </c>
      <c r="N627" s="13">
        <v>2.2988505747126398E-2</v>
      </c>
      <c r="P627" s="2"/>
    </row>
    <row r="628" spans="1:16" x14ac:dyDescent="0.35">
      <c r="A628" s="9" t="s">
        <v>86</v>
      </c>
      <c r="B628" s="9" t="s">
        <v>90</v>
      </c>
      <c r="C628" s="9" t="s">
        <v>13</v>
      </c>
      <c r="D628" s="10">
        <v>77.011438516243601</v>
      </c>
      <c r="E628" s="11">
        <v>1.0079392257370401E-2</v>
      </c>
      <c r="F628" s="12">
        <v>169</v>
      </c>
      <c r="G628" s="13" t="s">
        <v>426</v>
      </c>
      <c r="H628" s="13">
        <v>2.4660732525901102E-2</v>
      </c>
      <c r="I628" s="12">
        <v>161</v>
      </c>
      <c r="J628" s="13" t="s">
        <v>426</v>
      </c>
      <c r="K628" s="13">
        <v>2.6149098586974201E-2</v>
      </c>
      <c r="L628" s="12">
        <v>8</v>
      </c>
      <c r="M628" s="13">
        <v>0.10388067219796999</v>
      </c>
      <c r="N628" s="13">
        <v>1.1494252873563199E-2</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6097</v>
      </c>
      <c r="G630" s="13">
        <v>0.84354650283675803</v>
      </c>
      <c r="H630" s="13">
        <v>0.88968335035750801</v>
      </c>
      <c r="I630" s="12">
        <v>5503</v>
      </c>
      <c r="J630" s="13">
        <v>0.76136401592761704</v>
      </c>
      <c r="K630" s="13">
        <v>0.89377943803800597</v>
      </c>
      <c r="L630" s="12">
        <v>594</v>
      </c>
      <c r="M630" s="13">
        <v>8.2182486909141206E-2</v>
      </c>
      <c r="N630" s="13">
        <v>0.85344827586206895</v>
      </c>
      <c r="P630" s="2"/>
    </row>
    <row r="631" spans="1:16" x14ac:dyDescent="0.35">
      <c r="A631" s="9" t="s">
        <v>86</v>
      </c>
      <c r="B631" s="9" t="s">
        <v>90</v>
      </c>
      <c r="C631" s="9" t="s">
        <v>15</v>
      </c>
      <c r="D631" s="10">
        <v>0</v>
      </c>
      <c r="E631" s="11">
        <v>0</v>
      </c>
      <c r="F631" s="12">
        <v>228</v>
      </c>
      <c r="G631" s="13">
        <v>0</v>
      </c>
      <c r="H631" s="13">
        <v>3.3270100685831E-2</v>
      </c>
      <c r="I631" s="12">
        <v>169</v>
      </c>
      <c r="J631" s="13">
        <v>0</v>
      </c>
      <c r="K631" s="13">
        <v>2.74484326782524E-2</v>
      </c>
      <c r="L631" s="12">
        <v>59</v>
      </c>
      <c r="M631" s="13">
        <v>0</v>
      </c>
      <c r="N631" s="13">
        <v>8.4770114942528701E-2</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467</v>
      </c>
      <c r="G634" s="13">
        <v>0.79576601065032804</v>
      </c>
      <c r="H634" s="13">
        <v>1.9850378304854199E-2</v>
      </c>
      <c r="I634" s="12">
        <v>414</v>
      </c>
      <c r="J634" s="13">
        <v>0.70545423642234595</v>
      </c>
      <c r="K634" s="13">
        <v>1.9425675675675699E-2</v>
      </c>
      <c r="L634" s="12">
        <v>53</v>
      </c>
      <c r="M634" s="13">
        <v>9.0311774227981506E-2</v>
      </c>
      <c r="N634" s="13">
        <v>2.39385727190605E-2</v>
      </c>
      <c r="P634" s="2"/>
    </row>
    <row r="635" spans="1:16" x14ac:dyDescent="0.35">
      <c r="A635" s="9" t="s">
        <v>86</v>
      </c>
      <c r="B635" s="9" t="s">
        <v>91</v>
      </c>
      <c r="C635" s="9" t="s">
        <v>11</v>
      </c>
      <c r="D635" s="10">
        <v>337.029915141988</v>
      </c>
      <c r="E635" s="11">
        <v>1.1756773329758901E-2</v>
      </c>
      <c r="F635" s="12">
        <v>387</v>
      </c>
      <c r="G635" s="13" t="s">
        <v>426</v>
      </c>
      <c r="H635" s="13">
        <v>1.6449885233358798E-2</v>
      </c>
      <c r="I635" s="12">
        <v>344</v>
      </c>
      <c r="J635" s="13" t="s">
        <v>426</v>
      </c>
      <c r="K635" s="13">
        <v>1.61411411411411E-2</v>
      </c>
      <c r="L635" s="12">
        <v>43</v>
      </c>
      <c r="M635" s="13">
        <v>0.12758511357036201</v>
      </c>
      <c r="N635" s="13">
        <v>1.9421860885275501E-2</v>
      </c>
      <c r="P635" s="2"/>
    </row>
    <row r="636" spans="1:16" x14ac:dyDescent="0.35">
      <c r="A636" s="9" t="s">
        <v>86</v>
      </c>
      <c r="B636" s="9" t="s">
        <v>91</v>
      </c>
      <c r="C636" s="9" t="s">
        <v>12</v>
      </c>
      <c r="D636" s="10">
        <v>834.54851019</v>
      </c>
      <c r="E636" s="11">
        <v>2.9111948898833701E-2</v>
      </c>
      <c r="F636" s="12">
        <v>763</v>
      </c>
      <c r="G636" s="13">
        <v>0.91426680496534496</v>
      </c>
      <c r="H636" s="13">
        <v>3.2432202669387102E-2</v>
      </c>
      <c r="I636" s="12">
        <v>690</v>
      </c>
      <c r="J636" s="13">
        <v>0.82679435835660298</v>
      </c>
      <c r="K636" s="13">
        <v>3.2376126126126101E-2</v>
      </c>
      <c r="L636" s="12">
        <v>73</v>
      </c>
      <c r="M636" s="13">
        <v>8.7472446608742094E-2</v>
      </c>
      <c r="N636" s="13">
        <v>3.2971996386630502E-2</v>
      </c>
      <c r="P636" s="2"/>
    </row>
    <row r="637" spans="1:16" x14ac:dyDescent="0.35">
      <c r="A637" s="9" t="s">
        <v>86</v>
      </c>
      <c r="B637" s="9" t="s">
        <v>91</v>
      </c>
      <c r="C637" s="9" t="s">
        <v>13</v>
      </c>
      <c r="D637" s="10">
        <v>281.21980164134101</v>
      </c>
      <c r="E637" s="11">
        <v>9.8099228442202705E-3</v>
      </c>
      <c r="F637" s="12">
        <v>488</v>
      </c>
      <c r="G637" s="13" t="s">
        <v>426</v>
      </c>
      <c r="H637" s="13">
        <v>2.0743007736121699E-2</v>
      </c>
      <c r="I637" s="12">
        <v>457</v>
      </c>
      <c r="J637" s="13" t="s">
        <v>426</v>
      </c>
      <c r="K637" s="13">
        <v>2.1443318318318302E-2</v>
      </c>
      <c r="L637" s="12">
        <v>31</v>
      </c>
      <c r="M637" s="13">
        <v>0.110234058267122</v>
      </c>
      <c r="N637" s="13">
        <v>1.4001806684733499E-2</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20262</v>
      </c>
      <c r="G639" s="13">
        <v>0.76631335457216498</v>
      </c>
      <c r="H639" s="13">
        <v>0.86125988268298903</v>
      </c>
      <c r="I639" s="12">
        <v>18507</v>
      </c>
      <c r="J639" s="13">
        <v>0.69993886354096602</v>
      </c>
      <c r="K639" s="13">
        <v>0.86838400900900903</v>
      </c>
      <c r="L639" s="12">
        <v>1755</v>
      </c>
      <c r="M639" s="13">
        <v>6.6374491031198801E-2</v>
      </c>
      <c r="N639" s="13">
        <v>0.792682926829268</v>
      </c>
      <c r="P639" s="2"/>
    </row>
    <row r="640" spans="1:16" x14ac:dyDescent="0.35">
      <c r="A640" s="9" t="s">
        <v>86</v>
      </c>
      <c r="B640" s="9" t="s">
        <v>91</v>
      </c>
      <c r="C640" s="9" t="s">
        <v>15</v>
      </c>
      <c r="D640" s="10">
        <v>0</v>
      </c>
      <c r="E640" s="11">
        <v>0</v>
      </c>
      <c r="F640" s="12">
        <v>1145</v>
      </c>
      <c r="G640" s="13">
        <v>0</v>
      </c>
      <c r="H640" s="13">
        <v>4.8669557085777401E-2</v>
      </c>
      <c r="I640" s="12">
        <v>889</v>
      </c>
      <c r="J640" s="13">
        <v>0</v>
      </c>
      <c r="K640" s="13">
        <v>4.1713588588588597E-2</v>
      </c>
      <c r="L640" s="12">
        <v>256</v>
      </c>
      <c r="M640" s="13">
        <v>0</v>
      </c>
      <c r="N640" s="13">
        <v>0.115627822944896</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v>23</v>
      </c>
      <c r="G643" s="13">
        <v>0.62664018292898305</v>
      </c>
      <c r="H643" s="13">
        <v>7.5807514831905103E-3</v>
      </c>
      <c r="I643" s="12">
        <v>22</v>
      </c>
      <c r="J643" s="13">
        <v>0.59939495758424399</v>
      </c>
      <c r="K643" s="13">
        <v>7.9479768786127197E-3</v>
      </c>
      <c r="L643" s="12">
        <v>1</v>
      </c>
      <c r="M643" s="13">
        <v>2.7245225344738399E-2</v>
      </c>
      <c r="N643" s="13">
        <v>3.7593984962406E-3</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52</v>
      </c>
      <c r="G645" s="13" t="s">
        <v>426</v>
      </c>
      <c r="H645" s="13">
        <v>1.7139090309822001E-2</v>
      </c>
      <c r="I645" s="12">
        <v>43</v>
      </c>
      <c r="J645" s="13" t="s">
        <v>426</v>
      </c>
      <c r="K645" s="13">
        <v>1.55346820809249E-2</v>
      </c>
      <c r="L645" s="12">
        <v>9</v>
      </c>
      <c r="M645" s="13">
        <v>0.199642983997356</v>
      </c>
      <c r="N645" s="13">
        <v>3.3834586466165398E-2</v>
      </c>
      <c r="P645" s="2"/>
    </row>
    <row r="646" spans="1:16" x14ac:dyDescent="0.35">
      <c r="A646" s="9" t="s">
        <v>86</v>
      </c>
      <c r="B646" s="9" t="s">
        <v>86</v>
      </c>
      <c r="C646" s="9" t="s">
        <v>13</v>
      </c>
      <c r="D646" s="10">
        <v>50.479922841035901</v>
      </c>
      <c r="E646" s="11">
        <v>1.35410574965351E-2</v>
      </c>
      <c r="F646" s="12">
        <v>42</v>
      </c>
      <c r="G646" s="13">
        <v>0.83201395002643597</v>
      </c>
      <c r="H646" s="13">
        <v>1.3843111404087E-2</v>
      </c>
      <c r="I646" s="12">
        <v>40</v>
      </c>
      <c r="J646" s="13">
        <v>0.79239423812041498</v>
      </c>
      <c r="K646" s="13">
        <v>1.44508670520231E-2</v>
      </c>
      <c r="L646" s="12">
        <v>2</v>
      </c>
      <c r="M646" s="13">
        <v>3.9619711906020802E-2</v>
      </c>
      <c r="N646" s="13">
        <v>7.5187969924812E-3</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2804</v>
      </c>
      <c r="G648" s="13">
        <v>0.78681971135996098</v>
      </c>
      <c r="H648" s="13">
        <v>0.92419248516809505</v>
      </c>
      <c r="I648" s="12">
        <v>2563</v>
      </c>
      <c r="J648" s="13">
        <v>0.71919362347203297</v>
      </c>
      <c r="K648" s="13">
        <v>0.92593930635838195</v>
      </c>
      <c r="L648" s="12">
        <v>241</v>
      </c>
      <c r="M648" s="13">
        <v>6.7626087887928205E-2</v>
      </c>
      <c r="N648" s="13">
        <v>0.90601503759398505</v>
      </c>
      <c r="P648" s="2"/>
    </row>
    <row r="649" spans="1:16" x14ac:dyDescent="0.35">
      <c r="A649" s="9" t="s">
        <v>86</v>
      </c>
      <c r="B649" s="9" t="s">
        <v>86</v>
      </c>
      <c r="C649" s="9" t="s">
        <v>15</v>
      </c>
      <c r="D649" s="10">
        <v>0</v>
      </c>
      <c r="E649" s="11">
        <v>0</v>
      </c>
      <c r="F649" s="12">
        <v>95</v>
      </c>
      <c r="G649" s="13">
        <v>0</v>
      </c>
      <c r="H649" s="13">
        <v>3.13117996044825E-2</v>
      </c>
      <c r="I649" s="12">
        <v>84</v>
      </c>
      <c r="J649" s="13">
        <v>0</v>
      </c>
      <c r="K649" s="13">
        <v>3.0346820809248599E-2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93</v>
      </c>
      <c r="G652" s="13" t="s">
        <v>426</v>
      </c>
      <c r="H652" s="13">
        <v>1.38847417139445E-2</v>
      </c>
      <c r="I652" s="12">
        <v>81</v>
      </c>
      <c r="J652" s="13" t="s">
        <v>426</v>
      </c>
      <c r="K652" s="13">
        <v>1.3399503722084399E-2</v>
      </c>
      <c r="L652" s="12">
        <v>12</v>
      </c>
      <c r="M652" s="13">
        <v>0.148591116659122</v>
      </c>
      <c r="N652" s="13">
        <v>1.8376722817764202E-2</v>
      </c>
      <c r="P652" s="2"/>
    </row>
    <row r="653" spans="1:16" x14ac:dyDescent="0.35">
      <c r="A653" s="9" t="s">
        <v>86</v>
      </c>
      <c r="B653" s="9" t="s">
        <v>92</v>
      </c>
      <c r="C653" s="9" t="s">
        <v>11</v>
      </c>
      <c r="D653" s="10">
        <v>43.6649231785049</v>
      </c>
      <c r="E653" s="11">
        <v>4.8593381730112004E-3</v>
      </c>
      <c r="F653" s="12">
        <v>25</v>
      </c>
      <c r="G653" s="13">
        <v>0.57254194397178804</v>
      </c>
      <c r="H653" s="13">
        <v>3.7324574499850698E-3</v>
      </c>
      <c r="I653" s="12">
        <v>24</v>
      </c>
      <c r="J653" s="13">
        <v>0.54964026621291695</v>
      </c>
      <c r="K653" s="13">
        <v>3.9702233250620304E-3</v>
      </c>
      <c r="L653" s="12">
        <v>1</v>
      </c>
      <c r="M653" s="13">
        <v>2.2901677758871499E-2</v>
      </c>
      <c r="N653" s="13">
        <v>1.5313935681470099E-3</v>
      </c>
      <c r="P653" s="2"/>
    </row>
    <row r="654" spans="1:16" x14ac:dyDescent="0.35">
      <c r="A654" s="9" t="s">
        <v>86</v>
      </c>
      <c r="B654" s="9" t="s">
        <v>92</v>
      </c>
      <c r="C654" s="9" t="s">
        <v>12</v>
      </c>
      <c r="D654" s="10">
        <v>156.72068202</v>
      </c>
      <c r="E654" s="11">
        <v>1.7440974063479699E-2</v>
      </c>
      <c r="F654" s="12">
        <v>134</v>
      </c>
      <c r="G654" s="13">
        <v>0.85502435462155202</v>
      </c>
      <c r="H654" s="13">
        <v>2.000597193192E-2</v>
      </c>
      <c r="I654" s="12">
        <v>112</v>
      </c>
      <c r="J654" s="13">
        <v>0.71464722177323803</v>
      </c>
      <c r="K654" s="13">
        <v>1.8527708850289499E-2</v>
      </c>
      <c r="L654" s="12">
        <v>22</v>
      </c>
      <c r="M654" s="13">
        <v>0.14037713284831499</v>
      </c>
      <c r="N654" s="13">
        <v>3.3690658499234298E-2</v>
      </c>
      <c r="P654" s="2"/>
    </row>
    <row r="655" spans="1:16" x14ac:dyDescent="0.35">
      <c r="A655" s="9" t="s">
        <v>86</v>
      </c>
      <c r="B655" s="9" t="s">
        <v>92</v>
      </c>
      <c r="C655" s="9" t="s">
        <v>13</v>
      </c>
      <c r="D655" s="10">
        <v>92.219582116965299</v>
      </c>
      <c r="E655" s="11">
        <v>1.02628403546742E-2</v>
      </c>
      <c r="F655" s="12">
        <v>91</v>
      </c>
      <c r="G655" s="13" t="s">
        <v>426</v>
      </c>
      <c r="H655" s="13">
        <v>1.3586145117945699E-2</v>
      </c>
      <c r="I655" s="12">
        <v>84</v>
      </c>
      <c r="J655" s="13">
        <v>0.91086944954337201</v>
      </c>
      <c r="K655" s="13">
        <v>1.3895781637717101E-2</v>
      </c>
      <c r="L655" s="12">
        <v>7</v>
      </c>
      <c r="M655" s="13">
        <v>7.5905787461947705E-2</v>
      </c>
      <c r="N655" s="13">
        <v>1.07197549770291E-2</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6110</v>
      </c>
      <c r="G657" s="13">
        <v>0.71305477264109796</v>
      </c>
      <c r="H657" s="13">
        <v>0.91221260077635102</v>
      </c>
      <c r="I657" s="12">
        <v>5557</v>
      </c>
      <c r="J657" s="13">
        <v>0.64851806408618295</v>
      </c>
      <c r="K657" s="13">
        <v>0.91927212572373895</v>
      </c>
      <c r="L657" s="12">
        <v>553</v>
      </c>
      <c r="M657" s="13">
        <v>6.4536708554914404E-2</v>
      </c>
      <c r="N657" s="13">
        <v>0.84686064318529897</v>
      </c>
      <c r="P657" s="2"/>
    </row>
    <row r="658" spans="1:16" x14ac:dyDescent="0.35">
      <c r="A658" s="9" t="s">
        <v>86</v>
      </c>
      <c r="B658" s="9" t="s">
        <v>92</v>
      </c>
      <c r="C658" s="9" t="s">
        <v>15</v>
      </c>
      <c r="D658" s="10">
        <v>0</v>
      </c>
      <c r="E658" s="11">
        <v>0</v>
      </c>
      <c r="F658" s="12">
        <v>240</v>
      </c>
      <c r="G658" s="13">
        <v>0</v>
      </c>
      <c r="H658" s="13">
        <v>3.5831591519856702E-2</v>
      </c>
      <c r="I658" s="12">
        <v>183</v>
      </c>
      <c r="J658" s="13">
        <v>0</v>
      </c>
      <c r="K658" s="13">
        <v>3.0272952853598E-2</v>
      </c>
      <c r="L658" s="12">
        <v>57</v>
      </c>
      <c r="M658" s="13">
        <v>0</v>
      </c>
      <c r="N658" s="13">
        <v>8.7289433384379805E-2</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v>14</v>
      </c>
      <c r="G660" s="13">
        <v>0.420146992391699</v>
      </c>
      <c r="H660" s="13">
        <v>5.6618271525053603E-4</v>
      </c>
      <c r="I660" s="12">
        <v>12</v>
      </c>
      <c r="J660" s="13">
        <v>0.36012599347859903</v>
      </c>
      <c r="K660" s="13">
        <v>5.4622422504438102E-4</v>
      </c>
      <c r="L660" s="12">
        <v>2</v>
      </c>
      <c r="M660" s="13">
        <v>6.0020998913099803E-2</v>
      </c>
      <c r="N660" s="13">
        <v>7.2516316171138497E-4</v>
      </c>
      <c r="P660" s="2"/>
    </row>
    <row r="661" spans="1:16" x14ac:dyDescent="0.35">
      <c r="A661" s="9" t="s">
        <v>86</v>
      </c>
      <c r="B661" s="9" t="s">
        <v>93</v>
      </c>
      <c r="C661" s="9" t="s">
        <v>10</v>
      </c>
      <c r="D661" s="10">
        <v>243.78931288065101</v>
      </c>
      <c r="E661" s="11">
        <v>8.5821980646039707E-3</v>
      </c>
      <c r="F661" s="12">
        <v>256</v>
      </c>
      <c r="G661" s="13" t="s">
        <v>426</v>
      </c>
      <c r="H661" s="13">
        <v>1.03530553645812E-2</v>
      </c>
      <c r="I661" s="12">
        <v>219</v>
      </c>
      <c r="J661" s="13">
        <v>0.89831665470591504</v>
      </c>
      <c r="K661" s="13">
        <v>9.9685921070599495E-3</v>
      </c>
      <c r="L661" s="12">
        <v>37</v>
      </c>
      <c r="M661" s="13">
        <v>0.151770393717438</v>
      </c>
      <c r="N661" s="13">
        <v>1.3415518491660601E-2</v>
      </c>
      <c r="P661" s="2"/>
    </row>
    <row r="662" spans="1:16" x14ac:dyDescent="0.35">
      <c r="A662" s="9" t="s">
        <v>86</v>
      </c>
      <c r="B662" s="9" t="s">
        <v>93</v>
      </c>
      <c r="C662" s="9" t="s">
        <v>11</v>
      </c>
      <c r="D662" s="10">
        <v>238.47163591211299</v>
      </c>
      <c r="E662" s="11">
        <v>8.3949980743816006E-3</v>
      </c>
      <c r="F662" s="12">
        <v>178</v>
      </c>
      <c r="G662" s="13">
        <v>0.74642000638432604</v>
      </c>
      <c r="H662" s="13">
        <v>7.1986088081853802E-3</v>
      </c>
      <c r="I662" s="12">
        <v>161</v>
      </c>
      <c r="J662" s="13">
        <v>0.67513270240379997</v>
      </c>
      <c r="K662" s="13">
        <v>7.3285083526787699E-3</v>
      </c>
      <c r="L662" s="12">
        <v>17</v>
      </c>
      <c r="M662" s="13">
        <v>7.1287303980525504E-2</v>
      </c>
      <c r="N662" s="13">
        <v>6.1638868745467696E-3</v>
      </c>
      <c r="P662" s="2"/>
    </row>
    <row r="663" spans="1:16" x14ac:dyDescent="0.35">
      <c r="A663" s="9" t="s">
        <v>86</v>
      </c>
      <c r="B663" s="9" t="s">
        <v>93</v>
      </c>
      <c r="C663" s="9" t="s">
        <v>12</v>
      </c>
      <c r="D663" s="10">
        <v>1062.3185467400001</v>
      </c>
      <c r="E663" s="11">
        <v>3.7397160966970898E-2</v>
      </c>
      <c r="F663" s="12">
        <v>831</v>
      </c>
      <c r="G663" s="13">
        <v>0.78225123956476095</v>
      </c>
      <c r="H663" s="13">
        <v>3.3606988312371099E-2</v>
      </c>
      <c r="I663" s="12">
        <v>708</v>
      </c>
      <c r="J663" s="13">
        <v>0.66646676006239502</v>
      </c>
      <c r="K663" s="13">
        <v>3.2227229277618501E-2</v>
      </c>
      <c r="L663" s="12">
        <v>123</v>
      </c>
      <c r="M663" s="13">
        <v>0.11578447950236501</v>
      </c>
      <c r="N663" s="13">
        <v>4.4597534445250199E-2</v>
      </c>
      <c r="P663" s="2"/>
    </row>
    <row r="664" spans="1:16" x14ac:dyDescent="0.35">
      <c r="A664" s="9" t="s">
        <v>86</v>
      </c>
      <c r="B664" s="9" t="s">
        <v>93</v>
      </c>
      <c r="C664" s="9" t="s">
        <v>13</v>
      </c>
      <c r="D664" s="10">
        <v>324.17487388405601</v>
      </c>
      <c r="E664" s="11">
        <v>1.1412038298016E-2</v>
      </c>
      <c r="F664" s="12">
        <v>322</v>
      </c>
      <c r="G664" s="13" t="s">
        <v>426</v>
      </c>
      <c r="H664" s="13">
        <v>1.3022202450762301E-2</v>
      </c>
      <c r="I664" s="12">
        <v>311</v>
      </c>
      <c r="J664" s="13" t="s">
        <v>426</v>
      </c>
      <c r="K664" s="13">
        <v>1.4156311165733499E-2</v>
      </c>
      <c r="L664" s="12">
        <v>11</v>
      </c>
      <c r="M664" s="13">
        <v>3.39323028592717E-2</v>
      </c>
      <c r="N664" s="13">
        <v>3.9883973894126196E-3</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21907</v>
      </c>
      <c r="G666" s="13">
        <v>0.82962211446341905</v>
      </c>
      <c r="H666" s="13">
        <v>0.88595462449953499</v>
      </c>
      <c r="I666" s="12">
        <v>19613</v>
      </c>
      <c r="J666" s="13">
        <v>0.74274791304017096</v>
      </c>
      <c r="K666" s="13">
        <v>0.89275797714962002</v>
      </c>
      <c r="L666" s="12">
        <v>2294</v>
      </c>
      <c r="M666" s="13">
        <v>8.6874201423247505E-2</v>
      </c>
      <c r="N666" s="13">
        <v>0.83176214648295899</v>
      </c>
      <c r="P666" s="2"/>
    </row>
    <row r="667" spans="1:16" x14ac:dyDescent="0.35">
      <c r="A667" s="9" t="s">
        <v>86</v>
      </c>
      <c r="B667" s="9" t="s">
        <v>93</v>
      </c>
      <c r="C667" s="9" t="s">
        <v>15</v>
      </c>
      <c r="D667" s="10">
        <v>0</v>
      </c>
      <c r="E667" s="11">
        <v>0</v>
      </c>
      <c r="F667" s="12">
        <v>1211</v>
      </c>
      <c r="G667" s="13">
        <v>0</v>
      </c>
      <c r="H667" s="13">
        <v>4.8974804869171301E-2</v>
      </c>
      <c r="I667" s="12">
        <v>938</v>
      </c>
      <c r="J667" s="13">
        <v>0</v>
      </c>
      <c r="K667" s="13">
        <v>4.2696526924302397E-2</v>
      </c>
      <c r="L667" s="12">
        <v>273</v>
      </c>
      <c r="M667" s="13">
        <v>0</v>
      </c>
      <c r="N667" s="13">
        <v>9.8984771573604094E-2</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55</v>
      </c>
      <c r="G670" s="13">
        <v>0.85055632745247101</v>
      </c>
      <c r="H670" s="13">
        <v>1.02669404517454E-2</v>
      </c>
      <c r="I670" s="12">
        <v>50</v>
      </c>
      <c r="J670" s="13">
        <v>0.77323302495679203</v>
      </c>
      <c r="K670" s="13">
        <v>1.03305785123967E-2</v>
      </c>
      <c r="L670" s="12">
        <v>5</v>
      </c>
      <c r="M670" s="13">
        <v>7.7323302495679203E-2</v>
      </c>
      <c r="N670" s="13">
        <v>9.6711798839458404E-3</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105</v>
      </c>
      <c r="G672" s="13" t="s">
        <v>426</v>
      </c>
      <c r="H672" s="13">
        <v>1.96005226806048E-2</v>
      </c>
      <c r="I672" s="12">
        <v>91</v>
      </c>
      <c r="J672" s="13" t="s">
        <v>426</v>
      </c>
      <c r="K672" s="13">
        <v>1.8801652892561999E-2</v>
      </c>
      <c r="L672" s="12">
        <v>14</v>
      </c>
      <c r="M672" s="13">
        <v>0.165182701011372</v>
      </c>
      <c r="N672" s="13">
        <v>2.7079303675048402E-2</v>
      </c>
      <c r="P672" s="2"/>
    </row>
    <row r="673" spans="1:16" x14ac:dyDescent="0.35">
      <c r="A673" s="9" t="s">
        <v>86</v>
      </c>
      <c r="B673" s="9" t="s">
        <v>94</v>
      </c>
      <c r="C673" s="9" t="s">
        <v>13</v>
      </c>
      <c r="D673" s="10">
        <v>44.909402461100498</v>
      </c>
      <c r="E673" s="11">
        <v>6.55984450155045E-3</v>
      </c>
      <c r="F673" s="12">
        <v>84</v>
      </c>
      <c r="G673" s="13" t="s">
        <v>426</v>
      </c>
      <c r="H673" s="13">
        <v>1.5680418144483899E-2</v>
      </c>
      <c r="I673" s="12">
        <v>75</v>
      </c>
      <c r="J673" s="13" t="s">
        <v>426</v>
      </c>
      <c r="K673" s="13">
        <v>1.5495867768595E-2</v>
      </c>
      <c r="L673" s="12">
        <v>9</v>
      </c>
      <c r="M673" s="13">
        <v>0.20040346802199399</v>
      </c>
      <c r="N673" s="13">
        <v>1.7408123791102501E-2</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4916</v>
      </c>
      <c r="G675" s="13">
        <v>0.74548328113518003</v>
      </c>
      <c r="H675" s="13">
        <v>0.91767780474145999</v>
      </c>
      <c r="I675" s="12">
        <v>4458</v>
      </c>
      <c r="J675" s="13">
        <v>0.67603020083414</v>
      </c>
      <c r="K675" s="13">
        <v>0.92107438016528898</v>
      </c>
      <c r="L675" s="12">
        <v>458</v>
      </c>
      <c r="M675" s="13">
        <v>6.9453080301039902E-2</v>
      </c>
      <c r="N675" s="13">
        <v>0.88588007736943897</v>
      </c>
      <c r="P675" s="2"/>
    </row>
    <row r="676" spans="1:16" x14ac:dyDescent="0.35">
      <c r="A676" s="9" t="s">
        <v>86</v>
      </c>
      <c r="B676" s="9" t="s">
        <v>94</v>
      </c>
      <c r="C676" s="9" t="s">
        <v>15</v>
      </c>
      <c r="D676" s="10">
        <v>0</v>
      </c>
      <c r="E676" s="11">
        <v>0</v>
      </c>
      <c r="F676" s="12">
        <v>169</v>
      </c>
      <c r="G676" s="13">
        <v>0</v>
      </c>
      <c r="H676" s="13">
        <v>3.1547507933544897E-2</v>
      </c>
      <c r="I676" s="12">
        <v>141</v>
      </c>
      <c r="J676" s="13">
        <v>0</v>
      </c>
      <c r="K676" s="13">
        <v>2.91322314049587E-2</v>
      </c>
      <c r="L676" s="12" t="s">
        <v>419</v>
      </c>
      <c r="M676" s="13" t="s">
        <v>419</v>
      </c>
      <c r="N676" s="13" t="s">
        <v>419</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233</v>
      </c>
      <c r="G679" s="13">
        <v>0.49930813667886698</v>
      </c>
      <c r="H679" s="13">
        <v>3.4447072738024803E-2</v>
      </c>
      <c r="I679" s="12">
        <v>209</v>
      </c>
      <c r="J679" s="13">
        <v>0.44787725564756697</v>
      </c>
      <c r="K679" s="13">
        <v>3.4471383803397697E-2</v>
      </c>
      <c r="L679" s="12">
        <v>24</v>
      </c>
      <c r="M679" s="13">
        <v>5.14308810312996E-2</v>
      </c>
      <c r="N679" s="13">
        <v>3.4236804564907297E-2</v>
      </c>
      <c r="P679" s="2"/>
    </row>
    <row r="680" spans="1:16" x14ac:dyDescent="0.35">
      <c r="A680" s="9" t="s">
        <v>86</v>
      </c>
      <c r="B680" s="9" t="s">
        <v>95</v>
      </c>
      <c r="C680" s="9" t="s">
        <v>11</v>
      </c>
      <c r="D680" s="10">
        <v>41.509812593683499</v>
      </c>
      <c r="E680" s="11">
        <v>5.6283447002131899E-3</v>
      </c>
      <c r="F680" s="12">
        <v>52</v>
      </c>
      <c r="G680" s="13" t="s">
        <v>426</v>
      </c>
      <c r="H680" s="13">
        <v>7.68775872264932E-3</v>
      </c>
      <c r="I680" s="12">
        <v>43</v>
      </c>
      <c r="J680" s="13" t="s">
        <v>426</v>
      </c>
      <c r="K680" s="13">
        <v>7.09219858156028E-3</v>
      </c>
      <c r="L680" s="12">
        <v>9</v>
      </c>
      <c r="M680" s="13">
        <v>0.21681620411289301</v>
      </c>
      <c r="N680" s="13">
        <v>1.28388017118402E-2</v>
      </c>
      <c r="P680" s="2"/>
    </row>
    <row r="681" spans="1:16" x14ac:dyDescent="0.35">
      <c r="A681" s="9" t="s">
        <v>86</v>
      </c>
      <c r="B681" s="9" t="s">
        <v>95</v>
      </c>
      <c r="C681" s="9" t="s">
        <v>12</v>
      </c>
      <c r="D681" s="10">
        <v>140.05264592</v>
      </c>
      <c r="E681" s="11">
        <v>1.8989836815948801E-2</v>
      </c>
      <c r="F681" s="12">
        <v>110</v>
      </c>
      <c r="G681" s="13">
        <v>0.78541893498273196</v>
      </c>
      <c r="H681" s="13">
        <v>1.6262566528681299E-2</v>
      </c>
      <c r="I681" s="12">
        <v>94</v>
      </c>
      <c r="J681" s="13">
        <v>0.671176180803425</v>
      </c>
      <c r="K681" s="13">
        <v>1.5503875968992199E-2</v>
      </c>
      <c r="L681" s="12">
        <v>16</v>
      </c>
      <c r="M681" s="13">
        <v>0.114242754179306</v>
      </c>
      <c r="N681" s="13">
        <v>2.2824536376604899E-2</v>
      </c>
      <c r="P681" s="2"/>
    </row>
    <row r="682" spans="1:16" x14ac:dyDescent="0.35">
      <c r="A682" s="9" t="s">
        <v>86</v>
      </c>
      <c r="B682" s="9" t="s">
        <v>95</v>
      </c>
      <c r="C682" s="9" t="s">
        <v>13</v>
      </c>
      <c r="D682" s="10">
        <v>91.528295944021096</v>
      </c>
      <c r="E682" s="11">
        <v>1.2410386055909699E-2</v>
      </c>
      <c r="F682" s="12">
        <v>128</v>
      </c>
      <c r="G682" s="13" t="s">
        <v>426</v>
      </c>
      <c r="H682" s="13">
        <v>1.89237137788291E-2</v>
      </c>
      <c r="I682" s="12">
        <v>120</v>
      </c>
      <c r="J682" s="13" t="s">
        <v>426</v>
      </c>
      <c r="K682" s="13">
        <v>1.9792182088075198E-2</v>
      </c>
      <c r="L682" s="12">
        <v>8</v>
      </c>
      <c r="M682" s="13">
        <v>8.7404664508261107E-2</v>
      </c>
      <c r="N682" s="13">
        <v>1.1412268188302399E-2</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6018</v>
      </c>
      <c r="G684" s="13">
        <v>0.915637936282508</v>
      </c>
      <c r="H684" s="13">
        <v>0.889710230632762</v>
      </c>
      <c r="I684" s="12">
        <v>5420</v>
      </c>
      <c r="J684" s="13">
        <v>0.82465231217201695</v>
      </c>
      <c r="K684" s="13">
        <v>0.89394689097806401</v>
      </c>
      <c r="L684" s="12">
        <v>598</v>
      </c>
      <c r="M684" s="13">
        <v>9.0985624110491894E-2</v>
      </c>
      <c r="N684" s="13">
        <v>0.85306704707560599</v>
      </c>
      <c r="P684" s="2"/>
    </row>
    <row r="685" spans="1:16" x14ac:dyDescent="0.35">
      <c r="A685" s="9" t="s">
        <v>86</v>
      </c>
      <c r="B685" s="9" t="s">
        <v>95</v>
      </c>
      <c r="C685" s="9" t="s">
        <v>15</v>
      </c>
      <c r="D685" s="10">
        <v>0</v>
      </c>
      <c r="E685" s="11">
        <v>0</v>
      </c>
      <c r="F685" s="12">
        <v>218</v>
      </c>
      <c r="G685" s="13">
        <v>0</v>
      </c>
      <c r="H685" s="13">
        <v>3.2229450029568299E-2</v>
      </c>
      <c r="I685" s="12">
        <v>173</v>
      </c>
      <c r="J685" s="13">
        <v>0</v>
      </c>
      <c r="K685" s="13">
        <v>2.8533729176975099E-2</v>
      </c>
      <c r="L685" s="12">
        <v>45</v>
      </c>
      <c r="M685" s="13">
        <v>0</v>
      </c>
      <c r="N685" s="13">
        <v>6.4194008559201099E-2</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44</v>
      </c>
      <c r="G687" s="13">
        <v>0.63903481746608104</v>
      </c>
      <c r="H687" s="13">
        <v>9.4396292800137302E-4</v>
      </c>
      <c r="I687" s="12">
        <v>34</v>
      </c>
      <c r="J687" s="13">
        <v>0.49379963167833502</v>
      </c>
      <c r="K687" s="13">
        <v>8.2486232077439998E-4</v>
      </c>
      <c r="L687" s="12">
        <v>10</v>
      </c>
      <c r="M687" s="13">
        <v>0.145235185787746</v>
      </c>
      <c r="N687" s="13">
        <v>1.85425551641016E-3</v>
      </c>
      <c r="P687" s="2"/>
    </row>
    <row r="688" spans="1:16" x14ac:dyDescent="0.35">
      <c r="A688" s="9" t="s">
        <v>86</v>
      </c>
      <c r="B688" s="9" t="s">
        <v>96</v>
      </c>
      <c r="C688" s="9" t="s">
        <v>10</v>
      </c>
      <c r="D688" s="10">
        <v>1226.0866040414501</v>
      </c>
      <c r="E688" s="11">
        <v>1.8594341508372199E-2</v>
      </c>
      <c r="F688" s="12">
        <v>892</v>
      </c>
      <c r="G688" s="13">
        <v>0.72751793964616596</v>
      </c>
      <c r="H688" s="13">
        <v>1.9136702994936899E-2</v>
      </c>
      <c r="I688" s="12">
        <v>804</v>
      </c>
      <c r="J688" s="13">
        <v>0.65574486936717202</v>
      </c>
      <c r="K688" s="13">
        <v>1.95055678206652E-2</v>
      </c>
      <c r="L688" s="12">
        <v>88</v>
      </c>
      <c r="M688" s="13">
        <v>7.1773070278993906E-2</v>
      </c>
      <c r="N688" s="13">
        <v>1.6317448544409401E-2</v>
      </c>
      <c r="P688" s="2"/>
    </row>
    <row r="689" spans="1:16" x14ac:dyDescent="0.35">
      <c r="A689" s="9" t="s">
        <v>86</v>
      </c>
      <c r="B689" s="9" t="s">
        <v>96</v>
      </c>
      <c r="C689" s="9" t="s">
        <v>11</v>
      </c>
      <c r="D689" s="10">
        <v>2636.9953056549698</v>
      </c>
      <c r="E689" s="11">
        <v>3.9991621397459799E-2</v>
      </c>
      <c r="F689" s="12">
        <v>1715</v>
      </c>
      <c r="G689" s="13">
        <v>0.650361415631733</v>
      </c>
      <c r="H689" s="13">
        <v>3.6793100489144401E-2</v>
      </c>
      <c r="I689" s="12">
        <v>1493</v>
      </c>
      <c r="J689" s="13">
        <v>0.56617469010972399</v>
      </c>
      <c r="K689" s="13">
        <v>3.6221160144593499E-2</v>
      </c>
      <c r="L689" s="12">
        <v>222</v>
      </c>
      <c r="M689" s="13">
        <v>8.4186725522008607E-2</v>
      </c>
      <c r="N689" s="13">
        <v>4.1164472464305601E-2</v>
      </c>
      <c r="P689" s="2"/>
    </row>
    <row r="690" spans="1:16" x14ac:dyDescent="0.35">
      <c r="A690" s="9" t="s">
        <v>86</v>
      </c>
      <c r="B690" s="9" t="s">
        <v>96</v>
      </c>
      <c r="C690" s="9" t="s">
        <v>12</v>
      </c>
      <c r="D690" s="10">
        <v>14696.977403360001</v>
      </c>
      <c r="E690" s="11">
        <v>0.22288851054902001</v>
      </c>
      <c r="F690" s="12">
        <v>7197</v>
      </c>
      <c r="G690" s="13">
        <v>0.48969252673373698</v>
      </c>
      <c r="H690" s="13">
        <v>0.154402299836952</v>
      </c>
      <c r="I690" s="12">
        <v>6176</v>
      </c>
      <c r="J690" s="13">
        <v>0.420222460067745</v>
      </c>
      <c r="K690" s="13">
        <v>0.14983381450302</v>
      </c>
      <c r="L690" s="12">
        <v>1021</v>
      </c>
      <c r="M690" s="13">
        <v>6.9470066665992203E-2</v>
      </c>
      <c r="N690" s="13">
        <v>0.18931948822547701</v>
      </c>
      <c r="P690" s="2"/>
    </row>
    <row r="691" spans="1:16" x14ac:dyDescent="0.35">
      <c r="A691" s="9" t="s">
        <v>86</v>
      </c>
      <c r="B691" s="9" t="s">
        <v>96</v>
      </c>
      <c r="C691" s="9" t="s">
        <v>13</v>
      </c>
      <c r="D691" s="10">
        <v>1167.6012720076401</v>
      </c>
      <c r="E691" s="11">
        <v>1.77073762373362E-2</v>
      </c>
      <c r="F691" s="12">
        <v>877</v>
      </c>
      <c r="G691" s="13">
        <v>0.75111257672067799</v>
      </c>
      <c r="H691" s="13">
        <v>1.8814897451300099E-2</v>
      </c>
      <c r="I691" s="12">
        <v>808</v>
      </c>
      <c r="J691" s="13">
        <v>0.69201706042224398</v>
      </c>
      <c r="K691" s="13">
        <v>1.9602610446638701E-2</v>
      </c>
      <c r="L691" s="12">
        <v>69</v>
      </c>
      <c r="M691" s="13">
        <v>5.9095516298434202E-2</v>
      </c>
      <c r="N691" s="13">
        <v>1.27943630632301E-2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33047</v>
      </c>
      <c r="G693" s="13">
        <v>0.70978808345370203</v>
      </c>
      <c r="H693" s="13">
        <v>0.70898052003775802</v>
      </c>
      <c r="I693" s="12">
        <v>29679</v>
      </c>
      <c r="J693" s="13">
        <v>0.63744970886381302</v>
      </c>
      <c r="K693" s="13">
        <v>0.72003202406657096</v>
      </c>
      <c r="L693" s="12">
        <v>3368</v>
      </c>
      <c r="M693" s="13">
        <v>7.2338374589889204E-2</v>
      </c>
      <c r="N693" s="13">
        <v>0.62451325792694201</v>
      </c>
      <c r="P693" s="2"/>
    </row>
    <row r="694" spans="1:16" x14ac:dyDescent="0.35">
      <c r="A694" s="9" t="s">
        <v>86</v>
      </c>
      <c r="B694" s="9" t="s">
        <v>96</v>
      </c>
      <c r="C694" s="9" t="s">
        <v>15</v>
      </c>
      <c r="D694" s="10">
        <v>0</v>
      </c>
      <c r="E694" s="11">
        <v>0</v>
      </c>
      <c r="F694" s="12">
        <v>2811</v>
      </c>
      <c r="G694" s="13">
        <v>0</v>
      </c>
      <c r="H694" s="13">
        <v>6.03063588775423E-2</v>
      </c>
      <c r="I694" s="12">
        <v>2206</v>
      </c>
      <c r="J694" s="13">
        <v>0</v>
      </c>
      <c r="K694" s="13">
        <v>5.3519008224362501E-2</v>
      </c>
      <c r="L694" s="12">
        <v>605</v>
      </c>
      <c r="M694" s="13">
        <v>0</v>
      </c>
      <c r="N694" s="13">
        <v>0.112182458742815</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165</v>
      </c>
      <c r="G697" s="13" t="s">
        <v>426</v>
      </c>
      <c r="H697" s="13">
        <v>1.36251032204789E-2</v>
      </c>
      <c r="I697" s="12">
        <v>153</v>
      </c>
      <c r="J697" s="13">
        <v>0.91649858547680996</v>
      </c>
      <c r="K697" s="13">
        <v>1.39509437403118E-2</v>
      </c>
      <c r="L697" s="12">
        <v>12</v>
      </c>
      <c r="M697" s="13">
        <v>7.1882241998181204E-2</v>
      </c>
      <c r="N697" s="13">
        <v>1.0498687664042E-2</v>
      </c>
      <c r="P697" s="2"/>
    </row>
    <row r="698" spans="1:16" x14ac:dyDescent="0.35">
      <c r="A698" s="9" t="s">
        <v>86</v>
      </c>
      <c r="B698" s="9" t="s">
        <v>97</v>
      </c>
      <c r="C698" s="9" t="s">
        <v>11</v>
      </c>
      <c r="D698" s="10">
        <v>52.781142963172996</v>
      </c>
      <c r="E698" s="11">
        <v>3.9365398503938796E-3</v>
      </c>
      <c r="F698" s="12">
        <v>73</v>
      </c>
      <c r="G698" s="13" t="s">
        <v>426</v>
      </c>
      <c r="H698" s="13">
        <v>6.0280759702725003E-3</v>
      </c>
      <c r="I698" s="12">
        <v>66</v>
      </c>
      <c r="J698" s="13" t="s">
        <v>426</v>
      </c>
      <c r="K698" s="13">
        <v>6.0180541624874602E-3</v>
      </c>
      <c r="L698" s="12">
        <v>7</v>
      </c>
      <c r="M698" s="13">
        <v>0.132623122710399</v>
      </c>
      <c r="N698" s="13">
        <v>6.1242344706911598E-3</v>
      </c>
      <c r="P698" s="2"/>
    </row>
    <row r="699" spans="1:16" x14ac:dyDescent="0.35">
      <c r="A699" s="9" t="s">
        <v>86</v>
      </c>
      <c r="B699" s="9" t="s">
        <v>97</v>
      </c>
      <c r="C699" s="9" t="s">
        <v>12</v>
      </c>
      <c r="D699" s="10">
        <v>263.82597078999999</v>
      </c>
      <c r="E699" s="11">
        <v>1.9676751757882999E-2</v>
      </c>
      <c r="F699" s="12">
        <v>278</v>
      </c>
      <c r="G699" s="13" t="s">
        <v>426</v>
      </c>
      <c r="H699" s="13">
        <v>2.2956234516928201E-2</v>
      </c>
      <c r="I699" s="12">
        <v>235</v>
      </c>
      <c r="J699" s="13">
        <v>0.89073869148028295</v>
      </c>
      <c r="K699" s="13">
        <v>2.14279201240084E-2</v>
      </c>
      <c r="L699" s="12">
        <v>43</v>
      </c>
      <c r="M699" s="13">
        <v>0.16298622865383899</v>
      </c>
      <c r="N699" s="13">
        <v>3.7620297462817101E-2</v>
      </c>
      <c r="P699" s="2"/>
    </row>
    <row r="700" spans="1:16" x14ac:dyDescent="0.35">
      <c r="A700" s="9" t="s">
        <v>86</v>
      </c>
      <c r="B700" s="9" t="s">
        <v>97</v>
      </c>
      <c r="C700" s="9" t="s">
        <v>13</v>
      </c>
      <c r="D700" s="10">
        <v>208.22863603747399</v>
      </c>
      <c r="E700" s="11">
        <v>1.5530173803295799E-2</v>
      </c>
      <c r="F700" s="12">
        <v>172</v>
      </c>
      <c r="G700" s="13">
        <v>0.82601511143282902</v>
      </c>
      <c r="H700" s="13">
        <v>1.4203137902559899E-2</v>
      </c>
      <c r="I700" s="12">
        <v>165</v>
      </c>
      <c r="J700" s="13">
        <v>0.79239821736288796</v>
      </c>
      <c r="K700" s="13">
        <v>1.50451354062187E-2</v>
      </c>
      <c r="L700" s="12">
        <v>7</v>
      </c>
      <c r="M700" s="13">
        <v>3.36168940699407E-2</v>
      </c>
      <c r="N700" s="13">
        <v>6.1242344706911598E-3</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11159</v>
      </c>
      <c r="G702" s="13">
        <v>0.88534023814886098</v>
      </c>
      <c r="H702" s="13">
        <v>0.92146985962014905</v>
      </c>
      <c r="I702" s="12">
        <v>10150</v>
      </c>
      <c r="J702" s="13">
        <v>0.80528751834491796</v>
      </c>
      <c r="K702" s="13">
        <v>0.92550378407951095</v>
      </c>
      <c r="L702" s="12">
        <v>1009</v>
      </c>
      <c r="M702" s="13">
        <v>8.0052719803943101E-2</v>
      </c>
      <c r="N702" s="13">
        <v>0.88276465441819796</v>
      </c>
      <c r="P702" s="2"/>
    </row>
    <row r="703" spans="1:16" x14ac:dyDescent="0.35">
      <c r="A703" s="9" t="s">
        <v>86</v>
      </c>
      <c r="B703" s="9" t="s">
        <v>97</v>
      </c>
      <c r="C703" s="9" t="s">
        <v>15</v>
      </c>
      <c r="D703" s="10">
        <v>0</v>
      </c>
      <c r="E703" s="11">
        <v>0</v>
      </c>
      <c r="F703" s="12">
        <v>257</v>
      </c>
      <c r="G703" s="13">
        <v>0</v>
      </c>
      <c r="H703" s="13">
        <v>2.1222130470685399E-2</v>
      </c>
      <c r="I703" s="12">
        <v>193</v>
      </c>
      <c r="J703" s="13">
        <v>0</v>
      </c>
      <c r="K703" s="13">
        <v>1.7598249293334499E-2</v>
      </c>
      <c r="L703" s="12">
        <v>64</v>
      </c>
      <c r="M703" s="13">
        <v>0</v>
      </c>
      <c r="N703" s="13">
        <v>5.5993000874890599E-2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47</v>
      </c>
      <c r="G705" s="13">
        <v>0.40167135806533699</v>
      </c>
      <c r="H705" s="13">
        <v>7.2402372333050895E-4</v>
      </c>
      <c r="I705" s="12">
        <v>42</v>
      </c>
      <c r="J705" s="13">
        <v>0.35894036252647099</v>
      </c>
      <c r="K705" s="13">
        <v>7.66171695428509E-4</v>
      </c>
      <c r="L705" s="12">
        <v>5</v>
      </c>
      <c r="M705" s="13">
        <v>4.2730995538865599E-2</v>
      </c>
      <c r="N705" s="13">
        <v>4.9519659304743998E-4</v>
      </c>
      <c r="P705" s="2"/>
    </row>
    <row r="706" spans="1:16" x14ac:dyDescent="0.35">
      <c r="A706" s="9" t="s">
        <v>86</v>
      </c>
      <c r="B706" s="9" t="s">
        <v>98</v>
      </c>
      <c r="C706" s="9" t="s">
        <v>10</v>
      </c>
      <c r="D706" s="10">
        <v>1805.5829261018</v>
      </c>
      <c r="E706" s="11">
        <v>2.05808842453277E-2</v>
      </c>
      <c r="F706" s="12">
        <v>1279</v>
      </c>
      <c r="G706" s="13">
        <v>0.70835849271200402</v>
      </c>
      <c r="H706" s="13">
        <v>1.97026881306324E-2</v>
      </c>
      <c r="I706" s="12">
        <v>1168</v>
      </c>
      <c r="J706" s="13">
        <v>0.64688250155404203</v>
      </c>
      <c r="K706" s="13">
        <v>2.1306870006202301E-2</v>
      </c>
      <c r="L706" s="12">
        <v>111</v>
      </c>
      <c r="M706" s="13">
        <v>6.14759911579612E-2</v>
      </c>
      <c r="N706" s="13">
        <v>1.0993364365653201E-2</v>
      </c>
      <c r="P706" s="2"/>
    </row>
    <row r="707" spans="1:16" x14ac:dyDescent="0.35">
      <c r="A707" s="9" t="s">
        <v>86</v>
      </c>
      <c r="B707" s="9" t="s">
        <v>98</v>
      </c>
      <c r="C707" s="9" t="s">
        <v>11</v>
      </c>
      <c r="D707" s="10">
        <v>2570.7030171685801</v>
      </c>
      <c r="E707" s="11">
        <v>2.9302083255564802E-2</v>
      </c>
      <c r="F707" s="12">
        <v>4653</v>
      </c>
      <c r="G707" s="13" t="s">
        <v>426</v>
      </c>
      <c r="H707" s="13">
        <v>7.1678348609720402E-2</v>
      </c>
      <c r="I707" s="12">
        <v>4087</v>
      </c>
      <c r="J707" s="13" t="s">
        <v>426</v>
      </c>
      <c r="K707" s="13">
        <v>7.4555802838483703E-2</v>
      </c>
      <c r="L707" s="12">
        <v>566</v>
      </c>
      <c r="M707" s="13">
        <v>0.22017323518894999</v>
      </c>
      <c r="N707" s="13">
        <v>5.60562543329702E-2</v>
      </c>
      <c r="P707" s="2"/>
    </row>
    <row r="708" spans="1:16" x14ac:dyDescent="0.35">
      <c r="A708" s="9" t="s">
        <v>86</v>
      </c>
      <c r="B708" s="9" t="s">
        <v>98</v>
      </c>
      <c r="C708" s="9" t="s">
        <v>12</v>
      </c>
      <c r="D708" s="10">
        <v>72141.756434170005</v>
      </c>
      <c r="E708" s="11">
        <v>0.82230570358337896</v>
      </c>
      <c r="F708" s="12">
        <v>35010</v>
      </c>
      <c r="G708" s="13">
        <v>0.48529453302051101</v>
      </c>
      <c r="H708" s="13">
        <v>0.53932065008087504</v>
      </c>
      <c r="I708" s="12">
        <v>29006</v>
      </c>
      <c r="J708" s="13">
        <v>0.40206950085098397</v>
      </c>
      <c r="K708" s="13">
        <v>0.52913276660950803</v>
      </c>
      <c r="L708" s="12">
        <v>6004</v>
      </c>
      <c r="M708" s="13">
        <v>8.3225032169527299E-2</v>
      </c>
      <c r="N708" s="13">
        <v>0.594632068931366</v>
      </c>
      <c r="P708" s="2"/>
    </row>
    <row r="709" spans="1:16" x14ac:dyDescent="0.35">
      <c r="A709" s="9" t="s">
        <v>86</v>
      </c>
      <c r="B709" s="9" t="s">
        <v>98</v>
      </c>
      <c r="C709" s="9" t="s">
        <v>13</v>
      </c>
      <c r="D709" s="10">
        <v>421.08222953612801</v>
      </c>
      <c r="E709" s="11">
        <v>4.7996934943097397E-3</v>
      </c>
      <c r="F709" s="12">
        <v>887</v>
      </c>
      <c r="G709" s="13" t="s">
        <v>426</v>
      </c>
      <c r="H709" s="13">
        <v>1.36640221828545E-2</v>
      </c>
      <c r="I709" s="12">
        <v>794</v>
      </c>
      <c r="J709" s="13" t="s">
        <v>426</v>
      </c>
      <c r="K709" s="13">
        <v>1.4484293480243699E-2</v>
      </c>
      <c r="L709" s="12">
        <v>93</v>
      </c>
      <c r="M709" s="13">
        <v>0.22085947465047501</v>
      </c>
      <c r="N709" s="13">
        <v>9.2106566306823807E-3</v>
      </c>
      <c r="P709" s="2"/>
    </row>
    <row r="710" spans="1:16" x14ac:dyDescent="0.35">
      <c r="A710" s="9" t="s">
        <v>86</v>
      </c>
      <c r="B710" s="9" t="s">
        <v>98</v>
      </c>
      <c r="C710" s="9" t="s">
        <v>14</v>
      </c>
      <c r="D710" s="10">
        <v>0.91468845252359099</v>
      </c>
      <c r="E710" s="11">
        <v>1.04260496096786E-5</v>
      </c>
      <c r="F710" s="12" t="s">
        <v>419</v>
      </c>
      <c r="G710" s="13" t="s">
        <v>419</v>
      </c>
      <c r="H710" s="13" t="s">
        <v>419</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16089</v>
      </c>
      <c r="G711" s="13" t="s">
        <v>426</v>
      </c>
      <c r="H711" s="13">
        <v>0.24784718478009701</v>
      </c>
      <c r="I711" s="12">
        <v>14309</v>
      </c>
      <c r="J711" s="13" t="s">
        <v>426</v>
      </c>
      <c r="K711" s="13">
        <v>0.26102739975920303</v>
      </c>
      <c r="L711" s="12">
        <v>1780</v>
      </c>
      <c r="M711" s="13">
        <v>0.167051377831366</v>
      </c>
      <c r="N711" s="13">
        <v>0.176289987124889</v>
      </c>
      <c r="P711" s="2"/>
    </row>
    <row r="712" spans="1:16" x14ac:dyDescent="0.35">
      <c r="A712" s="9" t="s">
        <v>86</v>
      </c>
      <c r="B712" s="9" t="s">
        <v>98</v>
      </c>
      <c r="C712" s="9" t="s">
        <v>15</v>
      </c>
      <c r="D712" s="10">
        <v>0</v>
      </c>
      <c r="E712" s="11">
        <v>0</v>
      </c>
      <c r="F712" s="12">
        <v>6919</v>
      </c>
      <c r="G712" s="13">
        <v>0</v>
      </c>
      <c r="H712" s="13">
        <v>0.106585534930293</v>
      </c>
      <c r="I712" s="12">
        <v>5385</v>
      </c>
      <c r="J712" s="13">
        <v>0</v>
      </c>
      <c r="K712" s="13">
        <v>9.8234156663869504E-2</v>
      </c>
      <c r="L712" s="12">
        <v>1534</v>
      </c>
      <c r="M712" s="13">
        <v>0</v>
      </c>
      <c r="N712" s="13">
        <v>0.151926314746955</v>
      </c>
      <c r="P712" s="2"/>
    </row>
    <row r="713" spans="1:16" x14ac:dyDescent="0.35">
      <c r="A713" s="9" t="s">
        <v>86</v>
      </c>
      <c r="B713" s="9" t="s">
        <v>98</v>
      </c>
      <c r="C713" s="9" t="s">
        <v>16</v>
      </c>
      <c r="D713" s="10">
        <v>87731.066584843502</v>
      </c>
      <c r="E713" s="11">
        <v>1</v>
      </c>
      <c r="F713" s="12" t="s">
        <v>419</v>
      </c>
      <c r="G713" s="13" t="s">
        <v>419</v>
      </c>
      <c r="H713" s="13" t="s">
        <v>419</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42</v>
      </c>
      <c r="G714" s="13">
        <v>0.246119507689324</v>
      </c>
      <c r="H714" s="13">
        <v>5.5035052086745704E-4</v>
      </c>
      <c r="I714" s="12">
        <v>30</v>
      </c>
      <c r="J714" s="13">
        <v>0.175799648349517</v>
      </c>
      <c r="K714" s="13">
        <v>4.4048335707049202E-4</v>
      </c>
      <c r="L714" s="12">
        <v>12</v>
      </c>
      <c r="M714" s="13">
        <v>7.0319859339806903E-2</v>
      </c>
      <c r="N714" s="13">
        <v>1.46198830409357E-3</v>
      </c>
      <c r="P714" s="2"/>
    </row>
    <row r="715" spans="1:16" x14ac:dyDescent="0.35">
      <c r="A715" s="9" t="s">
        <v>86</v>
      </c>
      <c r="B715" s="9" t="s">
        <v>99</v>
      </c>
      <c r="C715" s="9" t="s">
        <v>10</v>
      </c>
      <c r="D715" s="10">
        <v>6987.1217049366696</v>
      </c>
      <c r="E715" s="11">
        <v>6.9299972932726703E-2</v>
      </c>
      <c r="F715" s="12">
        <v>4855</v>
      </c>
      <c r="G715" s="13">
        <v>0.69484978293275701</v>
      </c>
      <c r="H715" s="13">
        <v>6.3617899495511998E-2</v>
      </c>
      <c r="I715" s="12">
        <v>4467</v>
      </c>
      <c r="J715" s="13">
        <v>0.63931904847798704</v>
      </c>
      <c r="K715" s="13">
        <v>6.5587971867796302E-2</v>
      </c>
      <c r="L715" s="12">
        <v>388</v>
      </c>
      <c r="M715" s="13">
        <v>5.5530734454770303E-2</v>
      </c>
      <c r="N715" s="13">
        <v>4.7270955165691998E-2</v>
      </c>
      <c r="P715" s="2"/>
    </row>
    <row r="716" spans="1:16" x14ac:dyDescent="0.35">
      <c r="A716" s="9" t="s">
        <v>86</v>
      </c>
      <c r="B716" s="9" t="s">
        <v>99</v>
      </c>
      <c r="C716" s="9" t="s">
        <v>11</v>
      </c>
      <c r="D716" s="10">
        <v>12585.892541445901</v>
      </c>
      <c r="E716" s="11">
        <v>0.12482994418719801</v>
      </c>
      <c r="F716" s="12">
        <v>6999</v>
      </c>
      <c r="G716" s="13">
        <v>0.55609882071946704</v>
      </c>
      <c r="H716" s="13">
        <v>9.1711983227412697E-2</v>
      </c>
      <c r="I716" s="12">
        <v>6261</v>
      </c>
      <c r="J716" s="13">
        <v>0.49746173975204799</v>
      </c>
      <c r="K716" s="13">
        <v>9.1928876620611694E-2</v>
      </c>
      <c r="L716" s="12">
        <v>738</v>
      </c>
      <c r="M716" s="13">
        <v>5.8637080967419097E-2</v>
      </c>
      <c r="N716" s="13">
        <v>8.9912280701754402E-2</v>
      </c>
      <c r="P716" s="2"/>
    </row>
    <row r="717" spans="1:16" x14ac:dyDescent="0.35">
      <c r="A717" s="9" t="s">
        <v>86</v>
      </c>
      <c r="B717" s="9" t="s">
        <v>99</v>
      </c>
      <c r="C717" s="9" t="s">
        <v>12</v>
      </c>
      <c r="D717" s="10">
        <v>45630.022838270001</v>
      </c>
      <c r="E717" s="11">
        <v>0.45256966761830197</v>
      </c>
      <c r="F717" s="12">
        <v>24495</v>
      </c>
      <c r="G717" s="13">
        <v>0.53681761428915997</v>
      </c>
      <c r="H717" s="13">
        <v>0.320972285920199</v>
      </c>
      <c r="I717" s="12">
        <v>21828</v>
      </c>
      <c r="J717" s="13">
        <v>0.47836925432552702</v>
      </c>
      <c r="K717" s="13">
        <v>0.32049569060449001</v>
      </c>
      <c r="L717" s="12">
        <v>2667</v>
      </c>
      <c r="M717" s="13">
        <v>5.8448359963632998E-2</v>
      </c>
      <c r="N717" s="13">
        <v>0.32492690058479501</v>
      </c>
      <c r="P717" s="2"/>
    </row>
    <row r="718" spans="1:16" x14ac:dyDescent="0.35">
      <c r="A718" s="9" t="s">
        <v>86</v>
      </c>
      <c r="B718" s="9" t="s">
        <v>99</v>
      </c>
      <c r="C718" s="9" t="s">
        <v>13</v>
      </c>
      <c r="D718" s="10">
        <v>2244.1915568172599</v>
      </c>
      <c r="E718" s="11">
        <v>2.2258437839061399E-2</v>
      </c>
      <c r="F718" s="12">
        <v>2155</v>
      </c>
      <c r="G718" s="13" t="s">
        <v>426</v>
      </c>
      <c r="H718" s="13">
        <v>2.8238223154032599E-2</v>
      </c>
      <c r="I718" s="12">
        <v>2010</v>
      </c>
      <c r="J718" s="13">
        <v>0.89564546925334998</v>
      </c>
      <c r="K718" s="13">
        <v>2.9512384923723E-2</v>
      </c>
      <c r="L718" s="12">
        <v>145</v>
      </c>
      <c r="M718" s="13">
        <v>6.4611240319271498E-2</v>
      </c>
      <c r="N718" s="13">
        <v>1.7665692007797301E-2</v>
      </c>
      <c r="P718" s="2"/>
    </row>
    <row r="719" spans="1:16" x14ac:dyDescent="0.35">
      <c r="A719" s="9" t="s">
        <v>86</v>
      </c>
      <c r="B719" s="9" t="s">
        <v>99</v>
      </c>
      <c r="C719" s="9" t="s">
        <v>14</v>
      </c>
      <c r="D719" s="10">
        <v>37.373603517912699</v>
      </c>
      <c r="E719" s="11">
        <v>3.7068049213453399E-4</v>
      </c>
      <c r="F719" s="12">
        <v>34</v>
      </c>
      <c r="G719" s="13">
        <v>0.90973298798185798</v>
      </c>
      <c r="H719" s="13">
        <v>4.4552185022603697E-4</v>
      </c>
      <c r="I719" s="12">
        <v>32</v>
      </c>
      <c r="J719" s="13">
        <v>0.85621928280645498</v>
      </c>
      <c r="K719" s="13">
        <v>4.69848914208525E-4</v>
      </c>
      <c r="L719" s="12">
        <v>2</v>
      </c>
      <c r="M719" s="13">
        <v>5.3513705175403402E-2</v>
      </c>
      <c r="N719" s="13">
        <v>2.43664717348928E-4</v>
      </c>
      <c r="P719" s="2"/>
    </row>
    <row r="720" spans="1:16" x14ac:dyDescent="0.35">
      <c r="A720" s="9" t="s">
        <v>86</v>
      </c>
      <c r="B720" s="9" t="s">
        <v>99</v>
      </c>
      <c r="C720" s="9" t="s">
        <v>17</v>
      </c>
      <c r="D720" s="10">
        <v>33318.9686700362</v>
      </c>
      <c r="E720" s="11">
        <v>0.33046563728072398</v>
      </c>
      <c r="F720" s="12">
        <v>27750</v>
      </c>
      <c r="G720" s="13">
        <v>0.83285891213540497</v>
      </c>
      <c r="H720" s="13">
        <v>0.36362445128742699</v>
      </c>
      <c r="I720" s="12">
        <v>25390</v>
      </c>
      <c r="J720" s="13">
        <v>0.76202838843668297</v>
      </c>
      <c r="K720" s="13">
        <v>0.372795747867326</v>
      </c>
      <c r="L720" s="12">
        <v>2360</v>
      </c>
      <c r="M720" s="13">
        <v>7.0830523698722794E-2</v>
      </c>
      <c r="N720" s="13">
        <v>0.28752436647173502</v>
      </c>
      <c r="P720" s="2"/>
    </row>
    <row r="721" spans="1:16" x14ac:dyDescent="0.35">
      <c r="A721" s="9" t="s">
        <v>86</v>
      </c>
      <c r="B721" s="9" t="s">
        <v>99</v>
      </c>
      <c r="C721" s="9" t="s">
        <v>15</v>
      </c>
      <c r="D721" s="10">
        <v>0</v>
      </c>
      <c r="E721" s="11">
        <v>0</v>
      </c>
      <c r="F721" s="12">
        <v>9985</v>
      </c>
      <c r="G721" s="13">
        <v>0</v>
      </c>
      <c r="H721" s="13">
        <v>0.130839284544323</v>
      </c>
      <c r="I721" s="12">
        <v>8089</v>
      </c>
      <c r="J721" s="13">
        <v>0</v>
      </c>
      <c r="K721" s="13">
        <v>0.118768995844774</v>
      </c>
      <c r="L721" s="12">
        <v>1896</v>
      </c>
      <c r="M721" s="13">
        <v>0</v>
      </c>
      <c r="N721" s="13">
        <v>0.230994152046784</v>
      </c>
      <c r="P721" s="2"/>
    </row>
    <row r="722" spans="1:16" x14ac:dyDescent="0.35">
      <c r="A722" s="9" t="s">
        <v>86</v>
      </c>
      <c r="B722" s="9" t="s">
        <v>99</v>
      </c>
      <c r="C722" s="9" t="s">
        <v>16</v>
      </c>
      <c r="D722" s="10">
        <v>100824.306406576</v>
      </c>
      <c r="E722" s="11">
        <v>1</v>
      </c>
      <c r="F722" s="12">
        <v>76315</v>
      </c>
      <c r="G722" s="13">
        <v>0.75691073630854599</v>
      </c>
      <c r="H722" s="13">
        <v>1</v>
      </c>
      <c r="I722" s="12">
        <v>68107</v>
      </c>
      <c r="J722" s="13">
        <v>0.67550179542378497</v>
      </c>
      <c r="K722" s="13">
        <v>1</v>
      </c>
      <c r="L722" s="12">
        <v>8208</v>
      </c>
      <c r="M722" s="13">
        <v>8.1408940884761097E-2</v>
      </c>
      <c r="N722" s="13">
        <v>1</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591</v>
      </c>
      <c r="G724" s="13" t="s">
        <v>426</v>
      </c>
      <c r="H724" s="13">
        <v>5.2938015048369799E-2</v>
      </c>
      <c r="I724" s="12">
        <v>503</v>
      </c>
      <c r="J724" s="13" t="s">
        <v>426</v>
      </c>
      <c r="K724" s="13">
        <v>5.1442012681530001E-2</v>
      </c>
      <c r="L724" s="12">
        <v>88</v>
      </c>
      <c r="M724" s="13">
        <v>0.22697929094937899</v>
      </c>
      <c r="N724" s="13">
        <v>6.3492063492063502E-2</v>
      </c>
      <c r="P724" s="2"/>
    </row>
    <row r="725" spans="1:16" x14ac:dyDescent="0.35">
      <c r="A725" s="9" t="s">
        <v>86</v>
      </c>
      <c r="B725" s="9" t="s">
        <v>100</v>
      </c>
      <c r="C725" s="9" t="s">
        <v>11</v>
      </c>
      <c r="D725" s="10">
        <v>40.899132751861899</v>
      </c>
      <c r="E725" s="11">
        <v>3.52782805716497E-3</v>
      </c>
      <c r="F725" s="12">
        <v>114</v>
      </c>
      <c r="G725" s="13" t="s">
        <v>426</v>
      </c>
      <c r="H725" s="13">
        <v>1.0211393765675401E-2</v>
      </c>
      <c r="I725" s="12">
        <v>100</v>
      </c>
      <c r="J725" s="13" t="s">
        <v>426</v>
      </c>
      <c r="K725" s="13">
        <v>1.0227040294538799E-2</v>
      </c>
      <c r="L725" s="12">
        <v>14</v>
      </c>
      <c r="M725" s="13">
        <v>0.34230554679335301</v>
      </c>
      <c r="N725" s="13">
        <v>1.01010101010101E-2</v>
      </c>
      <c r="P725" s="2"/>
    </row>
    <row r="726" spans="1:16" x14ac:dyDescent="0.35">
      <c r="A726" s="9" t="s">
        <v>86</v>
      </c>
      <c r="B726" s="9" t="s">
        <v>100</v>
      </c>
      <c r="C726" s="9" t="s">
        <v>12</v>
      </c>
      <c r="D726" s="10">
        <v>237.18178986000001</v>
      </c>
      <c r="E726" s="11">
        <v>2.0458540722446499E-2</v>
      </c>
      <c r="F726" s="12">
        <v>277</v>
      </c>
      <c r="G726" s="13" t="s">
        <v>426</v>
      </c>
      <c r="H726" s="13">
        <v>2.4811895378000701E-2</v>
      </c>
      <c r="I726" s="12">
        <v>241</v>
      </c>
      <c r="J726" s="13" t="s">
        <v>426</v>
      </c>
      <c r="K726" s="13">
        <v>2.46471671098384E-2</v>
      </c>
      <c r="L726" s="12">
        <v>36</v>
      </c>
      <c r="M726" s="13">
        <v>0.15178231019021099</v>
      </c>
      <c r="N726" s="13">
        <v>2.5974025974026E-2</v>
      </c>
      <c r="P726" s="2"/>
    </row>
    <row r="727" spans="1:16" x14ac:dyDescent="0.35">
      <c r="A727" s="9" t="s">
        <v>86</v>
      </c>
      <c r="B727" s="9" t="s">
        <v>100</v>
      </c>
      <c r="C727" s="9" t="s">
        <v>13</v>
      </c>
      <c r="D727" s="10">
        <v>92.748678032109396</v>
      </c>
      <c r="E727" s="11">
        <v>8.0002035889560601E-3</v>
      </c>
      <c r="F727" s="12">
        <v>291</v>
      </c>
      <c r="G727" s="13" t="s">
        <v>426</v>
      </c>
      <c r="H727" s="13">
        <v>2.6065926191329299E-2</v>
      </c>
      <c r="I727" s="12">
        <v>264</v>
      </c>
      <c r="J727" s="13" t="s">
        <v>426</v>
      </c>
      <c r="K727" s="13">
        <v>2.6999386377582299E-2</v>
      </c>
      <c r="L727" s="12">
        <v>27</v>
      </c>
      <c r="M727" s="13">
        <v>0.29110927048095098</v>
      </c>
      <c r="N727" s="13">
        <v>1.9480519480519501E-2</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9414</v>
      </c>
      <c r="G729" s="13">
        <v>0.87864370204183095</v>
      </c>
      <c r="H729" s="13">
        <v>0.84324614833393097</v>
      </c>
      <c r="I729" s="12">
        <v>8314</v>
      </c>
      <c r="J729" s="13">
        <v>0.77597660280176195</v>
      </c>
      <c r="K729" s="13">
        <v>0.850276130087953</v>
      </c>
      <c r="L729" s="12">
        <v>1100</v>
      </c>
      <c r="M729" s="13">
        <v>0.10266709924007</v>
      </c>
      <c r="N729" s="13">
        <v>0.79365079365079405</v>
      </c>
      <c r="P729" s="2"/>
    </row>
    <row r="730" spans="1:16" x14ac:dyDescent="0.35">
      <c r="A730" s="9" t="s">
        <v>86</v>
      </c>
      <c r="B730" s="9" t="s">
        <v>100</v>
      </c>
      <c r="C730" s="9" t="s">
        <v>15</v>
      </c>
      <c r="D730" s="10">
        <v>0</v>
      </c>
      <c r="E730" s="11">
        <v>0</v>
      </c>
      <c r="F730" s="12">
        <v>467</v>
      </c>
      <c r="G730" s="13">
        <v>0</v>
      </c>
      <c r="H730" s="13">
        <v>4.1830884987459703E-2</v>
      </c>
      <c r="I730" s="12">
        <v>348</v>
      </c>
      <c r="J730" s="13">
        <v>0</v>
      </c>
      <c r="K730" s="13">
        <v>3.5590100224994897E-2</v>
      </c>
      <c r="L730" s="12">
        <v>119</v>
      </c>
      <c r="M730" s="13">
        <v>0</v>
      </c>
      <c r="N730" s="13">
        <v>8.5858585858585898E-2</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47</v>
      </c>
      <c r="G733" s="13" t="s">
        <v>426</v>
      </c>
      <c r="H733" s="13">
        <v>9.7814776274713806E-3</v>
      </c>
      <c r="I733" s="12">
        <v>42</v>
      </c>
      <c r="J733" s="13" t="s">
        <v>426</v>
      </c>
      <c r="K733" s="13">
        <v>9.9976196143775307E-3</v>
      </c>
      <c r="L733" s="12">
        <v>5</v>
      </c>
      <c r="M733" s="13">
        <v>0.159883301896309</v>
      </c>
      <c r="N733" s="13">
        <v>8.2781456953642408E-3</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80</v>
      </c>
      <c r="G735" s="13">
        <v>0.92677415897836601</v>
      </c>
      <c r="H735" s="13">
        <v>1.66493236212279E-2</v>
      </c>
      <c r="I735" s="12">
        <v>67</v>
      </c>
      <c r="J735" s="13">
        <v>0.77617335814438104</v>
      </c>
      <c r="K735" s="13">
        <v>1.59485836705546E-2</v>
      </c>
      <c r="L735" s="12">
        <v>13</v>
      </c>
      <c r="M735" s="13">
        <v>0.150600800833984</v>
      </c>
      <c r="N735" s="13">
        <v>2.1523178807947001E-2</v>
      </c>
      <c r="P735" s="2"/>
    </row>
    <row r="736" spans="1:16" x14ac:dyDescent="0.35">
      <c r="A736" s="9" t="s">
        <v>86</v>
      </c>
      <c r="B736" s="9" t="s">
        <v>101</v>
      </c>
      <c r="C736" s="9" t="s">
        <v>13</v>
      </c>
      <c r="D736" s="10">
        <v>50.7146903903515</v>
      </c>
      <c r="E736" s="11">
        <v>1.03513413691121E-2</v>
      </c>
      <c r="F736" s="12">
        <v>77</v>
      </c>
      <c r="G736" s="13" t="s">
        <v>426</v>
      </c>
      <c r="H736" s="13">
        <v>1.60249739854318E-2</v>
      </c>
      <c r="I736" s="12">
        <v>71</v>
      </c>
      <c r="J736" s="13" t="s">
        <v>426</v>
      </c>
      <c r="K736" s="13">
        <v>1.6900737919543E-2</v>
      </c>
      <c r="L736" s="12">
        <v>6</v>
      </c>
      <c r="M736" s="13">
        <v>0.118308915105622</v>
      </c>
      <c r="N736" s="13">
        <v>9.93377483443709E-3</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4437</v>
      </c>
      <c r="G738" s="13">
        <v>0.94741814592326401</v>
      </c>
      <c r="H738" s="13">
        <v>0.92341311134235204</v>
      </c>
      <c r="I738" s="12">
        <v>3895</v>
      </c>
      <c r="J738" s="13">
        <v>0.83168665277690201</v>
      </c>
      <c r="K738" s="13">
        <v>0.92716019995239196</v>
      </c>
      <c r="L738" s="12">
        <v>542</v>
      </c>
      <c r="M738" s="13">
        <v>0.115731493146362</v>
      </c>
      <c r="N738" s="13">
        <v>0.89735099337748303</v>
      </c>
      <c r="P738" s="2"/>
    </row>
    <row r="739" spans="1:16" x14ac:dyDescent="0.35">
      <c r="A739" s="9" t="s">
        <v>86</v>
      </c>
      <c r="B739" s="9" t="s">
        <v>101</v>
      </c>
      <c r="C739" s="9" t="s">
        <v>15</v>
      </c>
      <c r="D739" s="10">
        <v>0</v>
      </c>
      <c r="E739" s="11">
        <v>0</v>
      </c>
      <c r="F739" s="12">
        <v>148</v>
      </c>
      <c r="G739" s="13">
        <v>0</v>
      </c>
      <c r="H739" s="13">
        <v>3.0801248699271599E-2</v>
      </c>
      <c r="I739" s="12">
        <v>116</v>
      </c>
      <c r="J739" s="13">
        <v>0</v>
      </c>
      <c r="K739" s="13">
        <v>2.7612473220661699E-2</v>
      </c>
      <c r="L739" s="12">
        <v>32</v>
      </c>
      <c r="M739" s="13">
        <v>0</v>
      </c>
      <c r="N739" s="13">
        <v>5.2980132450331098E-2</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226</v>
      </c>
      <c r="G742" s="13" t="s">
        <v>426</v>
      </c>
      <c r="H742" s="13">
        <v>1.2134879725085901E-2</v>
      </c>
      <c r="I742" s="12">
        <v>196</v>
      </c>
      <c r="J742" s="13" t="s">
        <v>426</v>
      </c>
      <c r="K742" s="13">
        <v>1.1868717451859001E-2</v>
      </c>
      <c r="L742" s="12">
        <v>30</v>
      </c>
      <c r="M742" s="13">
        <v>0.176069757403476</v>
      </c>
      <c r="N742" s="13">
        <v>1.4218009478673001E-2</v>
      </c>
      <c r="P742" s="2"/>
    </row>
    <row r="743" spans="1:16" x14ac:dyDescent="0.35">
      <c r="A743" s="9" t="s">
        <v>86</v>
      </c>
      <c r="B743" s="9" t="s">
        <v>102</v>
      </c>
      <c r="C743" s="9" t="s">
        <v>11</v>
      </c>
      <c r="D743" s="10">
        <v>168.27781283925401</v>
      </c>
      <c r="E743" s="11">
        <v>8.8398917569208306E-3</v>
      </c>
      <c r="F743" s="12">
        <v>132</v>
      </c>
      <c r="G743" s="13">
        <v>0.78441713600171303</v>
      </c>
      <c r="H743" s="13">
        <v>7.0876288659793797E-3</v>
      </c>
      <c r="I743" s="12">
        <v>116</v>
      </c>
      <c r="J743" s="13">
        <v>0.68933627103180894</v>
      </c>
      <c r="K743" s="13">
        <v>7.0243429817124902E-3</v>
      </c>
      <c r="L743" s="12">
        <v>16</v>
      </c>
      <c r="M743" s="13">
        <v>9.5080864969904699E-2</v>
      </c>
      <c r="N743" s="13">
        <v>7.58293838862559E-3</v>
      </c>
      <c r="P743" s="2"/>
    </row>
    <row r="744" spans="1:16" x14ac:dyDescent="0.35">
      <c r="A744" s="9" t="s">
        <v>86</v>
      </c>
      <c r="B744" s="9" t="s">
        <v>102</v>
      </c>
      <c r="C744" s="9" t="s">
        <v>12</v>
      </c>
      <c r="D744" s="10">
        <v>478.1772292</v>
      </c>
      <c r="E744" s="11">
        <v>2.51193836872016E-2</v>
      </c>
      <c r="F744" s="12">
        <v>515</v>
      </c>
      <c r="G744" s="13" t="s">
        <v>426</v>
      </c>
      <c r="H744" s="13">
        <v>2.76524914089347E-2</v>
      </c>
      <c r="I744" s="12">
        <v>466</v>
      </c>
      <c r="J744" s="13" t="s">
        <v>426</v>
      </c>
      <c r="K744" s="13">
        <v>2.8218481288603599E-2</v>
      </c>
      <c r="L744" s="12">
        <v>49</v>
      </c>
      <c r="M744" s="13">
        <v>0.102472466290329</v>
      </c>
      <c r="N744" s="13">
        <v>2.3222748815165901E-2</v>
      </c>
      <c r="P744" s="2"/>
    </row>
    <row r="745" spans="1:16" x14ac:dyDescent="0.35">
      <c r="A745" s="9" t="s">
        <v>86</v>
      </c>
      <c r="B745" s="9" t="s">
        <v>102</v>
      </c>
      <c r="C745" s="9" t="s">
        <v>13</v>
      </c>
      <c r="D745" s="10">
        <v>209.85380664253901</v>
      </c>
      <c r="E745" s="11">
        <v>1.10239425162359E-2</v>
      </c>
      <c r="F745" s="12">
        <v>382</v>
      </c>
      <c r="G745" s="13" t="s">
        <v>426</v>
      </c>
      <c r="H745" s="13">
        <v>2.0511168384879701E-2</v>
      </c>
      <c r="I745" s="12">
        <v>348</v>
      </c>
      <c r="J745" s="13" t="s">
        <v>426</v>
      </c>
      <c r="K745" s="13">
        <v>2.10730289451375E-2</v>
      </c>
      <c r="L745" s="12">
        <v>34</v>
      </c>
      <c r="M745" s="13">
        <v>0.16201755185654099</v>
      </c>
      <c r="N745" s="13">
        <v>1.6113744075829401E-2</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16811</v>
      </c>
      <c r="G747" s="13">
        <v>0.93862878172749897</v>
      </c>
      <c r="H747" s="13">
        <v>0.902652491408935</v>
      </c>
      <c r="I747" s="12">
        <v>14927</v>
      </c>
      <c r="J747" s="13">
        <v>0.83343714382525602</v>
      </c>
      <c r="K747" s="13">
        <v>0.90389972144846797</v>
      </c>
      <c r="L747" s="12">
        <v>1884</v>
      </c>
      <c r="M747" s="13">
        <v>0.10519163790224299</v>
      </c>
      <c r="N747" s="13">
        <v>0.89289099526066396</v>
      </c>
      <c r="P747" s="2"/>
    </row>
    <row r="748" spans="1:16" x14ac:dyDescent="0.35">
      <c r="A748" s="9" t="s">
        <v>86</v>
      </c>
      <c r="B748" s="9" t="s">
        <v>102</v>
      </c>
      <c r="C748" s="9" t="s">
        <v>15</v>
      </c>
      <c r="D748" s="10">
        <v>0</v>
      </c>
      <c r="E748" s="11">
        <v>0</v>
      </c>
      <c r="F748" s="12">
        <v>546</v>
      </c>
      <c r="G748" s="13">
        <v>0</v>
      </c>
      <c r="H748" s="13">
        <v>2.9317010309278399E-2</v>
      </c>
      <c r="I748" s="12">
        <v>452</v>
      </c>
      <c r="J748" s="13">
        <v>0</v>
      </c>
      <c r="K748" s="13">
        <v>2.7370715756328001E-2</v>
      </c>
      <c r="L748" s="12">
        <v>94</v>
      </c>
      <c r="M748" s="13">
        <v>0</v>
      </c>
      <c r="N748" s="13">
        <v>4.4549763033175399E-2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44</v>
      </c>
      <c r="G751" s="13" t="s">
        <v>426</v>
      </c>
      <c r="H751" s="13">
        <v>8.5937500000000007E-3</v>
      </c>
      <c r="I751" s="12">
        <v>41</v>
      </c>
      <c r="J751" s="13" t="s">
        <v>426</v>
      </c>
      <c r="K751" s="13">
        <v>8.81910088191009E-3</v>
      </c>
      <c r="L751" s="12">
        <v>3</v>
      </c>
      <c r="M751" s="13">
        <v>8.5252211674710504E-2</v>
      </c>
      <c r="N751" s="13">
        <v>6.3694267515923596E-3</v>
      </c>
      <c r="P751" s="2"/>
    </row>
    <row r="752" spans="1:16" x14ac:dyDescent="0.35">
      <c r="A752" s="9" t="s">
        <v>86</v>
      </c>
      <c r="B752" s="9" t="s">
        <v>103</v>
      </c>
      <c r="C752" s="9" t="s">
        <v>11</v>
      </c>
      <c r="D752" s="10">
        <v>39.470192325612402</v>
      </c>
      <c r="E752" s="11">
        <v>6.2131215751511301E-3</v>
      </c>
      <c r="F752" s="12">
        <v>20</v>
      </c>
      <c r="G752" s="13">
        <v>0.50671149091467405</v>
      </c>
      <c r="H752" s="13">
        <v>3.90625E-3</v>
      </c>
      <c r="I752" s="12">
        <v>19</v>
      </c>
      <c r="J752" s="13">
        <v>0.481375916368941</v>
      </c>
      <c r="K752" s="13">
        <v>4.0869004086900402E-3</v>
      </c>
      <c r="L752" s="12">
        <v>1</v>
      </c>
      <c r="M752" s="13">
        <v>2.5335574545733701E-2</v>
      </c>
      <c r="N752" s="13">
        <v>2.1231422505307899E-3</v>
      </c>
      <c r="P752" s="2"/>
    </row>
    <row r="753" spans="1:16" x14ac:dyDescent="0.35">
      <c r="A753" s="9" t="s">
        <v>86</v>
      </c>
      <c r="B753" s="9" t="s">
        <v>103</v>
      </c>
      <c r="C753" s="9" t="s">
        <v>12</v>
      </c>
      <c r="D753" s="10">
        <v>98.661967480000001</v>
      </c>
      <c r="E753" s="11">
        <v>1.55306767633627E-2</v>
      </c>
      <c r="F753" s="12">
        <v>107</v>
      </c>
      <c r="G753" s="13" t="s">
        <v>426</v>
      </c>
      <c r="H753" s="13">
        <v>2.0898437499999999E-2</v>
      </c>
      <c r="I753" s="12">
        <v>97</v>
      </c>
      <c r="J753" s="13" t="s">
        <v>426</v>
      </c>
      <c r="K753" s="13">
        <v>2.0864702086470201E-2</v>
      </c>
      <c r="L753" s="12">
        <v>10</v>
      </c>
      <c r="M753" s="13">
        <v>0.101356178631114</v>
      </c>
      <c r="N753" s="13">
        <v>2.1231422505307899E-2</v>
      </c>
      <c r="P753" s="2"/>
    </row>
    <row r="754" spans="1:16" x14ac:dyDescent="0.35">
      <c r="A754" s="9" t="s">
        <v>86</v>
      </c>
      <c r="B754" s="9" t="s">
        <v>103</v>
      </c>
      <c r="C754" s="9" t="s">
        <v>13</v>
      </c>
      <c r="D754" s="10">
        <v>79.5621483591474</v>
      </c>
      <c r="E754" s="11">
        <v>1.25241168438599E-2</v>
      </c>
      <c r="F754" s="12">
        <v>56</v>
      </c>
      <c r="G754" s="13">
        <v>0.70385228597917304</v>
      </c>
      <c r="H754" s="13">
        <v>1.0937499999999999E-2</v>
      </c>
      <c r="I754" s="12">
        <v>54</v>
      </c>
      <c r="J754" s="13">
        <v>0.67871470433706005</v>
      </c>
      <c r="K754" s="13">
        <v>1.16154011615401E-2</v>
      </c>
      <c r="L754" s="12">
        <v>2</v>
      </c>
      <c r="M754" s="13">
        <v>2.5137581642113299E-2</v>
      </c>
      <c r="N754" s="13">
        <v>4.2462845010615702E-3</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4697</v>
      </c>
      <c r="G756" s="13">
        <v>0.77322517721558803</v>
      </c>
      <c r="H756" s="13">
        <v>0.91738281249999998</v>
      </c>
      <c r="I756" s="12">
        <v>4275</v>
      </c>
      <c r="J756" s="13">
        <v>0.703755084649061</v>
      </c>
      <c r="K756" s="13">
        <v>0.91955259195525896</v>
      </c>
      <c r="L756" s="12">
        <v>422</v>
      </c>
      <c r="M756" s="13">
        <v>6.9470092566527197E-2</v>
      </c>
      <c r="N756" s="13">
        <v>0.89596602972399197</v>
      </c>
      <c r="P756" s="2"/>
    </row>
    <row r="757" spans="1:16" x14ac:dyDescent="0.35">
      <c r="A757" s="9" t="s">
        <v>86</v>
      </c>
      <c r="B757" s="9" t="s">
        <v>103</v>
      </c>
      <c r="C757" s="9" t="s">
        <v>15</v>
      </c>
      <c r="D757" s="10">
        <v>0</v>
      </c>
      <c r="E757" s="11">
        <v>0</v>
      </c>
      <c r="F757" s="12">
        <v>188</v>
      </c>
      <c r="G757" s="13">
        <v>0</v>
      </c>
      <c r="H757" s="13">
        <v>3.6718750000000001E-2</v>
      </c>
      <c r="I757" s="12">
        <v>161</v>
      </c>
      <c r="J757" s="13">
        <v>0</v>
      </c>
      <c r="K757" s="13">
        <v>3.4631103463110303E-2</v>
      </c>
      <c r="L757" s="12" t="s">
        <v>419</v>
      </c>
      <c r="M757" s="13" t="s">
        <v>419</v>
      </c>
      <c r="N757" s="13" t="s">
        <v>419</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39</v>
      </c>
      <c r="G759" s="13">
        <v>0.50388489023643301</v>
      </c>
      <c r="H759" s="13">
        <v>1.0427249879685599E-3</v>
      </c>
      <c r="I759" s="12">
        <v>27</v>
      </c>
      <c r="J759" s="13">
        <v>0.34884338554830002</v>
      </c>
      <c r="K759" s="13">
        <v>8.0147233436238404E-4</v>
      </c>
      <c r="L759" s="12">
        <v>12</v>
      </c>
      <c r="M759" s="13">
        <v>0.15504150468813299</v>
      </c>
      <c r="N759" s="13">
        <v>3.2310177705977398E-3</v>
      </c>
      <c r="P759" s="2"/>
    </row>
    <row r="760" spans="1:16" x14ac:dyDescent="0.35">
      <c r="A760" s="9" t="s">
        <v>86</v>
      </c>
      <c r="B760" s="9" t="s">
        <v>104</v>
      </c>
      <c r="C760" s="9" t="s">
        <v>10</v>
      </c>
      <c r="D760" s="10">
        <v>2740.8709673498702</v>
      </c>
      <c r="E760" s="11">
        <v>5.0910281927738402E-2</v>
      </c>
      <c r="F760" s="12">
        <v>1666</v>
      </c>
      <c r="G760" s="13">
        <v>0.60783598346873102</v>
      </c>
      <c r="H760" s="13">
        <v>4.4543072562964497E-2</v>
      </c>
      <c r="I760" s="12">
        <v>1529</v>
      </c>
      <c r="J760" s="13">
        <v>0.55785187198300701</v>
      </c>
      <c r="K760" s="13">
        <v>4.5387081453336503E-2</v>
      </c>
      <c r="L760" s="12">
        <v>137</v>
      </c>
      <c r="M760" s="13">
        <v>4.9984111485724E-2</v>
      </c>
      <c r="N760" s="13">
        <v>3.6887452880990802E-2</v>
      </c>
      <c r="P760" s="2"/>
    </row>
    <row r="761" spans="1:16" x14ac:dyDescent="0.35">
      <c r="A761" s="9" t="s">
        <v>86</v>
      </c>
      <c r="B761" s="9" t="s">
        <v>104</v>
      </c>
      <c r="C761" s="9" t="s">
        <v>11</v>
      </c>
      <c r="D761" s="10">
        <v>1470.1222751002499</v>
      </c>
      <c r="E761" s="11">
        <v>2.7306772330829E-2</v>
      </c>
      <c r="F761" s="12">
        <v>1686</v>
      </c>
      <c r="G761" s="13" t="s">
        <v>426</v>
      </c>
      <c r="H761" s="13">
        <v>4.5077803326025297E-2</v>
      </c>
      <c r="I761" s="12">
        <v>1516</v>
      </c>
      <c r="J761" s="13" t="s">
        <v>426</v>
      </c>
      <c r="K761" s="13">
        <v>4.5001187366421301E-2</v>
      </c>
      <c r="L761" s="12">
        <v>170</v>
      </c>
      <c r="M761" s="13">
        <v>0.11563663980835</v>
      </c>
      <c r="N761" s="13">
        <v>4.5772751750134601E-2</v>
      </c>
      <c r="P761" s="2"/>
    </row>
    <row r="762" spans="1:16" x14ac:dyDescent="0.35">
      <c r="A762" s="9" t="s">
        <v>86</v>
      </c>
      <c r="B762" s="9" t="s">
        <v>104</v>
      </c>
      <c r="C762" s="9" t="s">
        <v>12</v>
      </c>
      <c r="D762" s="10">
        <v>15069.95191543</v>
      </c>
      <c r="E762" s="11">
        <v>0.27991667969463702</v>
      </c>
      <c r="F762" s="12">
        <v>7235</v>
      </c>
      <c r="G762" s="13">
        <v>0.48009443166120103</v>
      </c>
      <c r="H762" s="13">
        <v>0.19343885353724399</v>
      </c>
      <c r="I762" s="12">
        <v>6360</v>
      </c>
      <c r="J762" s="13">
        <v>0.42203187081758697</v>
      </c>
      <c r="K762" s="13">
        <v>0.188791260983139</v>
      </c>
      <c r="L762" s="12">
        <v>875</v>
      </c>
      <c r="M762" s="13">
        <v>5.8062560843614601E-2</v>
      </c>
      <c r="N762" s="13">
        <v>0.235595045772752</v>
      </c>
      <c r="P762" s="2"/>
    </row>
    <row r="763" spans="1:16" x14ac:dyDescent="0.35">
      <c r="A763" s="9" t="s">
        <v>86</v>
      </c>
      <c r="B763" s="9" t="s">
        <v>104</v>
      </c>
      <c r="C763" s="9" t="s">
        <v>13</v>
      </c>
      <c r="D763" s="10">
        <v>572.58155229372301</v>
      </c>
      <c r="E763" s="11">
        <v>1.0635410641778901E-2</v>
      </c>
      <c r="F763" s="12">
        <v>670</v>
      </c>
      <c r="G763" s="13" t="s">
        <v>426</v>
      </c>
      <c r="H763" s="13">
        <v>1.7913480562536801E-2</v>
      </c>
      <c r="I763" s="12">
        <v>621</v>
      </c>
      <c r="J763" s="13" t="s">
        <v>426</v>
      </c>
      <c r="K763" s="13">
        <v>1.8433863690334801E-2</v>
      </c>
      <c r="L763" s="12">
        <v>49</v>
      </c>
      <c r="M763" s="13">
        <v>8.5577329209628406E-2</v>
      </c>
      <c r="N763" s="13">
        <v>1.31933225632741E-2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22767</v>
      </c>
      <c r="G765" s="13">
        <v>0.66117179517434599</v>
      </c>
      <c r="H765" s="13">
        <v>0.60871076413026004</v>
      </c>
      <c r="I765" s="12">
        <v>20924</v>
      </c>
      <c r="J765" s="13">
        <v>0.60764960874195195</v>
      </c>
      <c r="K765" s="13">
        <v>0.62111137497031599</v>
      </c>
      <c r="L765" s="12">
        <v>1843</v>
      </c>
      <c r="M765" s="13">
        <v>5.35221864323943E-2</v>
      </c>
      <c r="N765" s="13">
        <v>0.49623047926763603</v>
      </c>
      <c r="P765" s="2"/>
    </row>
    <row r="766" spans="1:16" x14ac:dyDescent="0.35">
      <c r="A766" s="9" t="s">
        <v>86</v>
      </c>
      <c r="B766" s="9" t="s">
        <v>104</v>
      </c>
      <c r="C766" s="9" t="s">
        <v>15</v>
      </c>
      <c r="D766" s="10">
        <v>0</v>
      </c>
      <c r="E766" s="11">
        <v>0</v>
      </c>
      <c r="F766" s="12">
        <v>3326</v>
      </c>
      <c r="G766" s="13">
        <v>0</v>
      </c>
      <c r="H766" s="13">
        <v>8.8925725897010893E-2</v>
      </c>
      <c r="I766" s="12">
        <v>2701</v>
      </c>
      <c r="J766" s="13">
        <v>0</v>
      </c>
      <c r="K766" s="13">
        <v>8.0176917596770397E-2</v>
      </c>
      <c r="L766" s="12">
        <v>625</v>
      </c>
      <c r="M766" s="13">
        <v>0</v>
      </c>
      <c r="N766" s="13">
        <v>0.16828217555196601</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248</v>
      </c>
      <c r="G769" s="13" t="s">
        <v>426</v>
      </c>
      <c r="H769" s="13">
        <v>3.0742531300359501E-2</v>
      </c>
      <c r="I769" s="12">
        <v>226</v>
      </c>
      <c r="J769" s="13" t="s">
        <v>426</v>
      </c>
      <c r="K769" s="13">
        <v>3.0865883638350199E-2</v>
      </c>
      <c r="L769" s="12">
        <v>22</v>
      </c>
      <c r="M769" s="13">
        <v>9.8617917296348598E-2</v>
      </c>
      <c r="N769" s="13">
        <v>2.95302013422819E-2</v>
      </c>
      <c r="P769" s="2"/>
    </row>
    <row r="770" spans="1:16" x14ac:dyDescent="0.35">
      <c r="A770" s="9" t="s">
        <v>86</v>
      </c>
      <c r="B770" s="9" t="s">
        <v>105</v>
      </c>
      <c r="C770" s="9" t="s">
        <v>11</v>
      </c>
      <c r="D770" s="10">
        <v>153.72037694428201</v>
      </c>
      <c r="E770" s="11">
        <v>1.47448357770384E-2</v>
      </c>
      <c r="F770" s="12">
        <v>143</v>
      </c>
      <c r="G770" s="13">
        <v>0.93026053437165501</v>
      </c>
      <c r="H770" s="13">
        <v>1.7726540225610501E-2</v>
      </c>
      <c r="I770" s="12">
        <v>131</v>
      </c>
      <c r="J770" s="13">
        <v>0.85219671330550195</v>
      </c>
      <c r="K770" s="13">
        <v>1.7891286533734001E-2</v>
      </c>
      <c r="L770" s="12">
        <v>12</v>
      </c>
      <c r="M770" s="13">
        <v>7.8063821066152894E-2</v>
      </c>
      <c r="N770" s="13">
        <v>1.61073825503356E-2</v>
      </c>
      <c r="P770" s="2"/>
    </row>
    <row r="771" spans="1:16" x14ac:dyDescent="0.35">
      <c r="A771" s="9" t="s">
        <v>86</v>
      </c>
      <c r="B771" s="9" t="s">
        <v>105</v>
      </c>
      <c r="C771" s="9" t="s">
        <v>12</v>
      </c>
      <c r="D771" s="10">
        <v>623.43998390000002</v>
      </c>
      <c r="E771" s="11">
        <v>5.9800270869599201E-2</v>
      </c>
      <c r="F771" s="12">
        <v>178</v>
      </c>
      <c r="G771" s="13">
        <v>0.28551264692152201</v>
      </c>
      <c r="H771" s="13">
        <v>2.20652039171935E-2</v>
      </c>
      <c r="I771" s="12">
        <v>157</v>
      </c>
      <c r="J771" s="13">
        <v>0.25182857059932001</v>
      </c>
      <c r="K771" s="13">
        <v>2.14422288992079E-2</v>
      </c>
      <c r="L771" s="12">
        <v>21</v>
      </c>
      <c r="M771" s="13">
        <v>3.3684076322202001E-2</v>
      </c>
      <c r="N771" s="13">
        <v>2.8187919463087199E-2</v>
      </c>
      <c r="P771" s="2"/>
    </row>
    <row r="772" spans="1:16" x14ac:dyDescent="0.35">
      <c r="A772" s="9" t="s">
        <v>86</v>
      </c>
      <c r="B772" s="9" t="s">
        <v>105</v>
      </c>
      <c r="C772" s="9" t="s">
        <v>13</v>
      </c>
      <c r="D772" s="10">
        <v>145.830811204653</v>
      </c>
      <c r="E772" s="11">
        <v>1.3988069800429199E-2</v>
      </c>
      <c r="F772" s="12">
        <v>192</v>
      </c>
      <c r="G772" s="13" t="s">
        <v>426</v>
      </c>
      <c r="H772" s="13">
        <v>2.38006693938267E-2</v>
      </c>
      <c r="I772" s="12">
        <v>180</v>
      </c>
      <c r="J772" s="13" t="s">
        <v>426</v>
      </c>
      <c r="K772" s="13">
        <v>2.4583447145588602E-2</v>
      </c>
      <c r="L772" s="12">
        <v>12</v>
      </c>
      <c r="M772" s="13">
        <v>8.2287137408566496E-2</v>
      </c>
      <c r="N772" s="13">
        <v>1.61073825503356E-2</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6492</v>
      </c>
      <c r="G774" s="13">
        <v>0.70636107382114899</v>
      </c>
      <c r="H774" s="13">
        <v>0.80476013387876499</v>
      </c>
      <c r="I774" s="12">
        <v>5918</v>
      </c>
      <c r="J774" s="13">
        <v>0.64390709101564303</v>
      </c>
      <c r="K774" s="13">
        <v>0.80824911226440899</v>
      </c>
      <c r="L774" s="12">
        <v>574</v>
      </c>
      <c r="M774" s="13">
        <v>6.2453982805505098E-2</v>
      </c>
      <c r="N774" s="13">
        <v>0.77046979865771803</v>
      </c>
      <c r="P774" s="2"/>
    </row>
    <row r="775" spans="1:16" x14ac:dyDescent="0.35">
      <c r="A775" s="9" t="s">
        <v>86</v>
      </c>
      <c r="B775" s="9" t="s">
        <v>105</v>
      </c>
      <c r="C775" s="9" t="s">
        <v>15</v>
      </c>
      <c r="D775" s="10">
        <v>0</v>
      </c>
      <c r="E775" s="11">
        <v>0</v>
      </c>
      <c r="F775" s="12">
        <v>806</v>
      </c>
      <c r="G775" s="13">
        <v>0</v>
      </c>
      <c r="H775" s="13">
        <v>9.99132267261683E-2</v>
      </c>
      <c r="I775" s="12">
        <v>704</v>
      </c>
      <c r="J775" s="13">
        <v>0</v>
      </c>
      <c r="K775" s="13">
        <v>9.61485932805244E-2</v>
      </c>
      <c r="L775" s="12">
        <v>102</v>
      </c>
      <c r="M775" s="13">
        <v>0</v>
      </c>
      <c r="N775" s="13">
        <v>0.136912751677852</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48</v>
      </c>
      <c r="G778" s="13">
        <v>0.91642100272570803</v>
      </c>
      <c r="H778" s="13">
        <v>1.55692507298086E-2</v>
      </c>
      <c r="I778" s="12">
        <v>44</v>
      </c>
      <c r="J778" s="13">
        <v>0.84005258583189901</v>
      </c>
      <c r="K778" s="13">
        <v>1.5942028985507201E-2</v>
      </c>
      <c r="L778" s="12">
        <v>4</v>
      </c>
      <c r="M778" s="13">
        <v>7.6368416893808994E-2</v>
      </c>
      <c r="N778" s="13">
        <v>1.23839009287926E-2</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67</v>
      </c>
      <c r="G780" s="13" t="s">
        <v>426</v>
      </c>
      <c r="H780" s="13">
        <v>2.1732079143691199E-2</v>
      </c>
      <c r="I780" s="12">
        <v>61</v>
      </c>
      <c r="J780" s="13" t="s">
        <v>426</v>
      </c>
      <c r="K780" s="13">
        <v>2.2101449275362301E-2</v>
      </c>
      <c r="L780" s="12">
        <v>6</v>
      </c>
      <c r="M780" s="13">
        <v>0.129137300594308</v>
      </c>
      <c r="N780" s="13">
        <v>1.8575851393188899E-2</v>
      </c>
      <c r="P780" s="2"/>
    </row>
    <row r="781" spans="1:16" x14ac:dyDescent="0.35">
      <c r="A781" s="9" t="s">
        <v>86</v>
      </c>
      <c r="B781" s="9" t="s">
        <v>106</v>
      </c>
      <c r="C781" s="9" t="s">
        <v>13</v>
      </c>
      <c r="D781" s="10">
        <v>18.010236654166398</v>
      </c>
      <c r="E781" s="11">
        <v>5.5695489413806797E-3</v>
      </c>
      <c r="F781" s="12" t="s">
        <v>419</v>
      </c>
      <c r="G781" s="13" t="s">
        <v>419</v>
      </c>
      <c r="H781" s="13" t="s">
        <v>419</v>
      </c>
      <c r="I781" s="12" t="s">
        <v>419</v>
      </c>
      <c r="J781" s="13" t="s">
        <v>419</v>
      </c>
      <c r="K781" s="13" t="s">
        <v>419</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2649</v>
      </c>
      <c r="G783" s="13">
        <v>0.85944813100199502</v>
      </c>
      <c r="H783" s="13">
        <v>0.85922802465131398</v>
      </c>
      <c r="I783" s="12">
        <v>2377</v>
      </c>
      <c r="J783" s="13">
        <v>0.77119977628982295</v>
      </c>
      <c r="K783" s="13">
        <v>0.86123188405797102</v>
      </c>
      <c r="L783" s="12">
        <v>272</v>
      </c>
      <c r="M783" s="13">
        <v>8.8248354712171601E-2</v>
      </c>
      <c r="N783" s="13">
        <v>0.84210526315789502</v>
      </c>
      <c r="P783" s="2"/>
    </row>
    <row r="784" spans="1:16" x14ac:dyDescent="0.35">
      <c r="A784" s="9" t="s">
        <v>86</v>
      </c>
      <c r="B784" s="9" t="s">
        <v>106</v>
      </c>
      <c r="C784" s="9" t="s">
        <v>15</v>
      </c>
      <c r="D784" s="10">
        <v>0</v>
      </c>
      <c r="E784" s="11">
        <v>0</v>
      </c>
      <c r="F784" s="12">
        <v>223</v>
      </c>
      <c r="G784" s="13">
        <v>0</v>
      </c>
      <c r="H784" s="13">
        <v>7.2332144015569297E-2</v>
      </c>
      <c r="I784" s="12">
        <v>188</v>
      </c>
      <c r="J784" s="13">
        <v>0</v>
      </c>
      <c r="K784" s="13">
        <v>6.8115942028985493E-2</v>
      </c>
      <c r="L784" s="12">
        <v>35</v>
      </c>
      <c r="M784" s="13">
        <v>0</v>
      </c>
      <c r="N784" s="13">
        <v>0.108359133126935</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89</v>
      </c>
      <c r="G787" s="13" t="s">
        <v>426</v>
      </c>
      <c r="H787" s="13">
        <v>1.5641476274165199E-2</v>
      </c>
      <c r="I787" s="12">
        <v>72</v>
      </c>
      <c r="J787" s="13" t="s">
        <v>426</v>
      </c>
      <c r="K787" s="13">
        <v>1.42433234421365E-2</v>
      </c>
      <c r="L787" s="12">
        <v>17</v>
      </c>
      <c r="M787" s="13">
        <v>0.52539741808445595</v>
      </c>
      <c r="N787" s="13">
        <v>2.67716535433071E-2</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86</v>
      </c>
      <c r="G789" s="13" t="s">
        <v>426</v>
      </c>
      <c r="H789" s="13">
        <v>1.51142355008787E-2</v>
      </c>
      <c r="I789" s="12">
        <v>75</v>
      </c>
      <c r="J789" s="13" t="s">
        <v>426</v>
      </c>
      <c r="K789" s="13">
        <v>1.4836795252225501E-2</v>
      </c>
      <c r="L789" s="12">
        <v>11</v>
      </c>
      <c r="M789" s="13">
        <v>0.145948081286146</v>
      </c>
      <c r="N789" s="13">
        <v>1.7322834645669302E-2</v>
      </c>
      <c r="P789" s="2"/>
    </row>
    <row r="790" spans="1:16" x14ac:dyDescent="0.35">
      <c r="A790" s="9" t="s">
        <v>86</v>
      </c>
      <c r="B790" s="9" t="s">
        <v>107</v>
      </c>
      <c r="C790" s="9" t="s">
        <v>13</v>
      </c>
      <c r="D790" s="10">
        <v>50.7483349004997</v>
      </c>
      <c r="E790" s="11">
        <v>7.6833878568184598E-3</v>
      </c>
      <c r="F790" s="12">
        <v>73</v>
      </c>
      <c r="G790" s="13" t="s">
        <v>426</v>
      </c>
      <c r="H790" s="13">
        <v>1.2829525483304001E-2</v>
      </c>
      <c r="I790" s="12">
        <v>70</v>
      </c>
      <c r="J790" s="13" t="s">
        <v>426</v>
      </c>
      <c r="K790" s="13">
        <v>1.3847675568743801E-2</v>
      </c>
      <c r="L790" s="12">
        <v>3</v>
      </c>
      <c r="M790" s="13">
        <v>5.9115240054318702E-2</v>
      </c>
      <c r="N790" s="13">
        <v>4.7244094488189002E-3</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5227</v>
      </c>
      <c r="G792" s="13">
        <v>0.81584666451376697</v>
      </c>
      <c r="H792" s="13">
        <v>0.91862917398945498</v>
      </c>
      <c r="I792" s="12">
        <v>4667</v>
      </c>
      <c r="J792" s="13">
        <v>0.728440096285776</v>
      </c>
      <c r="K792" s="13">
        <v>0.92324431256182005</v>
      </c>
      <c r="L792" s="12">
        <v>560</v>
      </c>
      <c r="M792" s="13">
        <v>8.7406568227991102E-2</v>
      </c>
      <c r="N792" s="13">
        <v>0.88188976377952799</v>
      </c>
      <c r="P792" s="2"/>
    </row>
    <row r="793" spans="1:16" x14ac:dyDescent="0.35">
      <c r="A793" s="9" t="s">
        <v>86</v>
      </c>
      <c r="B793" s="9" t="s">
        <v>107</v>
      </c>
      <c r="C793" s="9" t="s">
        <v>15</v>
      </c>
      <c r="D793" s="10">
        <v>0</v>
      </c>
      <c r="E793" s="11">
        <v>0</v>
      </c>
      <c r="F793" s="12">
        <v>184</v>
      </c>
      <c r="G793" s="13">
        <v>0</v>
      </c>
      <c r="H793" s="13">
        <v>3.2337434094903299E-2</v>
      </c>
      <c r="I793" s="12">
        <v>146</v>
      </c>
      <c r="J793" s="13">
        <v>0</v>
      </c>
      <c r="K793" s="13">
        <v>2.88822947576657E-2</v>
      </c>
      <c r="L793" s="12">
        <v>38</v>
      </c>
      <c r="M793" s="13">
        <v>0</v>
      </c>
      <c r="N793" s="13">
        <v>5.9842519685039397E-2</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188</v>
      </c>
      <c r="G796" s="13">
        <v>0.91887793892029501</v>
      </c>
      <c r="H796" s="13">
        <v>1.1657468841073999E-2</v>
      </c>
      <c r="I796" s="12">
        <v>172</v>
      </c>
      <c r="J796" s="13">
        <v>0.84067556113984399</v>
      </c>
      <c r="K796" s="13">
        <v>1.2126339537507099E-2</v>
      </c>
      <c r="L796" s="12">
        <v>16</v>
      </c>
      <c r="M796" s="13">
        <v>7.8202377780450597E-2</v>
      </c>
      <c r="N796" s="13">
        <v>8.2346886258363398E-3</v>
      </c>
      <c r="P796" s="2"/>
    </row>
    <row r="797" spans="1:16" x14ac:dyDescent="0.35">
      <c r="A797" s="9" t="s">
        <v>86</v>
      </c>
      <c r="B797" s="9" t="s">
        <v>108</v>
      </c>
      <c r="C797" s="9" t="s">
        <v>11</v>
      </c>
      <c r="D797" s="10">
        <v>100.039193708174</v>
      </c>
      <c r="E797" s="11">
        <v>5.6332209546035104E-3</v>
      </c>
      <c r="F797" s="12">
        <v>81</v>
      </c>
      <c r="G797" s="13">
        <v>0.80968265534292905</v>
      </c>
      <c r="H797" s="13">
        <v>5.0226328517393197E-3</v>
      </c>
      <c r="I797" s="12">
        <v>68</v>
      </c>
      <c r="J797" s="13">
        <v>0.67973358720147203</v>
      </c>
      <c r="K797" s="13">
        <v>4.7941342357586004E-3</v>
      </c>
      <c r="L797" s="12">
        <v>13</v>
      </c>
      <c r="M797" s="13">
        <v>0.12994906814145801</v>
      </c>
      <c r="N797" s="13">
        <v>6.6906845084920199E-3</v>
      </c>
      <c r="P797" s="2"/>
    </row>
    <row r="798" spans="1:16" x14ac:dyDescent="0.35">
      <c r="A798" s="9" t="s">
        <v>86</v>
      </c>
      <c r="B798" s="9" t="s">
        <v>108</v>
      </c>
      <c r="C798" s="9" t="s">
        <v>12</v>
      </c>
      <c r="D798" s="10">
        <v>344.64841475999998</v>
      </c>
      <c r="E798" s="11">
        <v>1.9407200318511501E-2</v>
      </c>
      <c r="F798" s="12">
        <v>399</v>
      </c>
      <c r="G798" s="13" t="s">
        <v>426</v>
      </c>
      <c r="H798" s="13">
        <v>2.474111738079E-2</v>
      </c>
      <c r="I798" s="12">
        <v>336</v>
      </c>
      <c r="J798" s="13" t="s">
        <v>426</v>
      </c>
      <c r="K798" s="13">
        <v>2.3688663282571899E-2</v>
      </c>
      <c r="L798" s="12">
        <v>63</v>
      </c>
      <c r="M798" s="13">
        <v>0.182794979758926</v>
      </c>
      <c r="N798" s="13">
        <v>3.2424086464230603E-2</v>
      </c>
      <c r="P798" s="2"/>
    </row>
    <row r="799" spans="1:16" x14ac:dyDescent="0.35">
      <c r="A799" s="9" t="s">
        <v>86</v>
      </c>
      <c r="B799" s="9" t="s">
        <v>108</v>
      </c>
      <c r="C799" s="9" t="s">
        <v>13</v>
      </c>
      <c r="D799" s="10">
        <v>228.571388161312</v>
      </c>
      <c r="E799" s="11">
        <v>1.28708867563365E-2</v>
      </c>
      <c r="F799" s="12">
        <v>227</v>
      </c>
      <c r="G799" s="13" t="s">
        <v>426</v>
      </c>
      <c r="H799" s="13">
        <v>1.4075773547467E-2</v>
      </c>
      <c r="I799" s="12">
        <v>211</v>
      </c>
      <c r="J799" s="13">
        <v>0.92312516320323001</v>
      </c>
      <c r="K799" s="13">
        <v>1.48759165256627E-2</v>
      </c>
      <c r="L799" s="12">
        <v>16</v>
      </c>
      <c r="M799" s="13">
        <v>7.0000012375600398E-2</v>
      </c>
      <c r="N799" s="13">
        <v>8.2346886258363398E-3</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14517</v>
      </c>
      <c r="G801" s="13">
        <v>0.86587188023165096</v>
      </c>
      <c r="H801" s="13">
        <v>0.90016742109505798</v>
      </c>
      <c r="I801" s="12">
        <v>12831</v>
      </c>
      <c r="J801" s="13">
        <v>0.76530978130828098</v>
      </c>
      <c r="K801" s="13">
        <v>0.904610829103215</v>
      </c>
      <c r="L801" s="12">
        <v>1686</v>
      </c>
      <c r="M801" s="13">
        <v>0.10056209892336999</v>
      </c>
      <c r="N801" s="13">
        <v>0.867730313947504</v>
      </c>
      <c r="P801" s="2"/>
    </row>
    <row r="802" spans="1:16" x14ac:dyDescent="0.35">
      <c r="A802" s="9" t="s">
        <v>86</v>
      </c>
      <c r="B802" s="9" t="s">
        <v>108</v>
      </c>
      <c r="C802" s="9" t="s">
        <v>15</v>
      </c>
      <c r="D802" s="10">
        <v>0</v>
      </c>
      <c r="E802" s="11">
        <v>0</v>
      </c>
      <c r="F802" s="12">
        <v>698</v>
      </c>
      <c r="G802" s="13">
        <v>0</v>
      </c>
      <c r="H802" s="13">
        <v>4.3281453463136402E-2</v>
      </c>
      <c r="I802" s="12">
        <v>554</v>
      </c>
      <c r="J802" s="13">
        <v>0</v>
      </c>
      <c r="K802" s="13">
        <v>3.90580936266215E-2</v>
      </c>
      <c r="L802" s="12">
        <v>144</v>
      </c>
      <c r="M802" s="13">
        <v>0</v>
      </c>
      <c r="N802" s="13">
        <v>7.4112197632526994E-2</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1721</v>
      </c>
      <c r="G805" s="13">
        <v>0.64053465448316405</v>
      </c>
      <c r="H805" s="13">
        <v>6.8812475009996002E-2</v>
      </c>
      <c r="I805" s="12">
        <v>1501</v>
      </c>
      <c r="J805" s="13">
        <v>0.55865340870379399</v>
      </c>
      <c r="K805" s="13">
        <v>6.6928256119855506E-2</v>
      </c>
      <c r="L805" s="12">
        <v>220</v>
      </c>
      <c r="M805" s="13">
        <v>8.1881245779370199E-2</v>
      </c>
      <c r="N805" s="13">
        <v>8.5172280294231503E-2</v>
      </c>
      <c r="P805" s="2"/>
    </row>
    <row r="806" spans="1:16" x14ac:dyDescent="0.35">
      <c r="A806" s="9" t="s">
        <v>86</v>
      </c>
      <c r="B806" s="9" t="s">
        <v>109</v>
      </c>
      <c r="C806" s="9" t="s">
        <v>11</v>
      </c>
      <c r="D806" s="10">
        <v>586.64819689131298</v>
      </c>
      <c r="E806" s="11">
        <v>1.9368841550205601E-2</v>
      </c>
      <c r="F806" s="12">
        <v>478</v>
      </c>
      <c r="G806" s="13">
        <v>0.81479837922106202</v>
      </c>
      <c r="H806" s="13">
        <v>1.9112355057976801E-2</v>
      </c>
      <c r="I806" s="12">
        <v>426</v>
      </c>
      <c r="J806" s="13">
        <v>0.72615922499617602</v>
      </c>
      <c r="K806" s="13">
        <v>1.8994961430418698E-2</v>
      </c>
      <c r="L806" s="12">
        <v>52</v>
      </c>
      <c r="M806" s="13">
        <v>8.86391542248854E-2</v>
      </c>
      <c r="N806" s="13">
        <v>2.01316298877274E-2</v>
      </c>
      <c r="P806" s="2"/>
    </row>
    <row r="807" spans="1:16" x14ac:dyDescent="0.35">
      <c r="A807" s="9" t="s">
        <v>86</v>
      </c>
      <c r="B807" s="9" t="s">
        <v>109</v>
      </c>
      <c r="C807" s="9" t="s">
        <v>12</v>
      </c>
      <c r="D807" s="10">
        <v>2104.4883897599998</v>
      </c>
      <c r="E807" s="11">
        <v>6.9482020709356301E-2</v>
      </c>
      <c r="F807" s="12">
        <v>1326</v>
      </c>
      <c r="G807" s="13">
        <v>0.63008187949719197</v>
      </c>
      <c r="H807" s="13">
        <v>5.3018792483006803E-2</v>
      </c>
      <c r="I807" s="12">
        <v>1171</v>
      </c>
      <c r="J807" s="13">
        <v>0.55642977442776198</v>
      </c>
      <c r="K807" s="13">
        <v>5.2213849377981902E-2</v>
      </c>
      <c r="L807" s="12">
        <v>155</v>
      </c>
      <c r="M807" s="13">
        <v>7.3652105069430401E-2</v>
      </c>
      <c r="N807" s="13">
        <v>6.00077429345722E-2</v>
      </c>
      <c r="P807" s="2"/>
    </row>
    <row r="808" spans="1:16" x14ac:dyDescent="0.35">
      <c r="A808" s="9" t="s">
        <v>86</v>
      </c>
      <c r="B808" s="9" t="s">
        <v>109</v>
      </c>
      <c r="C808" s="9" t="s">
        <v>13</v>
      </c>
      <c r="D808" s="10">
        <v>437.998147946968</v>
      </c>
      <c r="E808" s="11">
        <v>1.44609951446592E-2</v>
      </c>
      <c r="F808" s="12">
        <v>563</v>
      </c>
      <c r="G808" s="13" t="s">
        <v>426</v>
      </c>
      <c r="H808" s="13">
        <v>2.2510995601759301E-2</v>
      </c>
      <c r="I808" s="12">
        <v>532</v>
      </c>
      <c r="J808" s="13" t="s">
        <v>426</v>
      </c>
      <c r="K808" s="13">
        <v>2.37214072323539E-2</v>
      </c>
      <c r="L808" s="12">
        <v>31</v>
      </c>
      <c r="M808" s="13">
        <v>7.0776554981582807E-2</v>
      </c>
      <c r="N808" s="13">
        <v>1.20015485869144E-2</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19283</v>
      </c>
      <c r="G810" s="13">
        <v>0.79414682020809202</v>
      </c>
      <c r="H810" s="13">
        <v>0.77101159536185504</v>
      </c>
      <c r="I810" s="12">
        <v>17487</v>
      </c>
      <c r="J810" s="13">
        <v>0.72018075221588496</v>
      </c>
      <c r="K810" s="13">
        <v>0.77972978998528597</v>
      </c>
      <c r="L810" s="12">
        <v>1796</v>
      </c>
      <c r="M810" s="13">
        <v>7.3966067992207299E-2</v>
      </c>
      <c r="N810" s="13">
        <v>0.69531552458381696</v>
      </c>
      <c r="P810" s="2"/>
    </row>
    <row r="811" spans="1:16" x14ac:dyDescent="0.35">
      <c r="A811" s="9" t="s">
        <v>86</v>
      </c>
      <c r="B811" s="9" t="s">
        <v>109</v>
      </c>
      <c r="C811" s="9" t="s">
        <v>15</v>
      </c>
      <c r="D811" s="10">
        <v>0</v>
      </c>
      <c r="E811" s="11">
        <v>0</v>
      </c>
      <c r="F811" s="12">
        <v>1610</v>
      </c>
      <c r="G811" s="13">
        <v>0</v>
      </c>
      <c r="H811" s="13">
        <v>6.4374250299880004E-2</v>
      </c>
      <c r="I811" s="12">
        <v>1287</v>
      </c>
      <c r="J811" s="13">
        <v>0</v>
      </c>
      <c r="K811" s="13">
        <v>5.7386186293307197E-2</v>
      </c>
      <c r="L811" s="12">
        <v>323</v>
      </c>
      <c r="M811" s="13">
        <v>0</v>
      </c>
      <c r="N811" s="13">
        <v>0.12504839334107601</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938</v>
      </c>
      <c r="G814" s="13">
        <v>0.69227602974392799</v>
      </c>
      <c r="H814" s="13">
        <v>2.1561731374847699E-2</v>
      </c>
      <c r="I814" s="12">
        <v>823</v>
      </c>
      <c r="J814" s="13">
        <v>0.60740210285634599</v>
      </c>
      <c r="K814" s="13">
        <v>2.09799123075354E-2</v>
      </c>
      <c r="L814" s="12">
        <v>115</v>
      </c>
      <c r="M814" s="13">
        <v>8.4873926887581705E-2</v>
      </c>
      <c r="N814" s="13">
        <v>2.6900584795321598E-2</v>
      </c>
      <c r="P814" s="2"/>
    </row>
    <row r="815" spans="1:16" x14ac:dyDescent="0.35">
      <c r="A815" s="9" t="s">
        <v>86</v>
      </c>
      <c r="B815" s="9" t="s">
        <v>110</v>
      </c>
      <c r="C815" s="9" t="s">
        <v>11</v>
      </c>
      <c r="D815" s="10">
        <v>1497.3331971340599</v>
      </c>
      <c r="E815" s="11">
        <v>2.6753879493717301E-2</v>
      </c>
      <c r="F815" s="12">
        <v>1197</v>
      </c>
      <c r="G815" s="13">
        <v>0.79942126594874996</v>
      </c>
      <c r="H815" s="13">
        <v>2.7515343769395201E-2</v>
      </c>
      <c r="I815" s="12">
        <v>1038</v>
      </c>
      <c r="J815" s="13">
        <v>0.69323247623626005</v>
      </c>
      <c r="K815" s="13">
        <v>2.6460691342918299E-2</v>
      </c>
      <c r="L815" s="12">
        <v>159</v>
      </c>
      <c r="M815" s="13">
        <v>0.106188789712491</v>
      </c>
      <c r="N815" s="13">
        <v>3.7192982456140403E-2</v>
      </c>
      <c r="P815" s="2"/>
    </row>
    <row r="816" spans="1:16" x14ac:dyDescent="0.35">
      <c r="A816" s="9" t="s">
        <v>86</v>
      </c>
      <c r="B816" s="9" t="s">
        <v>110</v>
      </c>
      <c r="C816" s="9" t="s">
        <v>12</v>
      </c>
      <c r="D816" s="10">
        <v>5537.3583154899998</v>
      </c>
      <c r="E816" s="11">
        <v>9.8939779983311896E-2</v>
      </c>
      <c r="F816" s="12">
        <v>3513</v>
      </c>
      <c r="G816" s="13">
        <v>0.63441803832214805</v>
      </c>
      <c r="H816" s="13">
        <v>8.0753051513688695E-2</v>
      </c>
      <c r="I816" s="12">
        <v>3124</v>
      </c>
      <c r="J816" s="13">
        <v>0.56416793387941699</v>
      </c>
      <c r="K816" s="13">
        <v>7.9636993983889098E-2</v>
      </c>
      <c r="L816" s="12">
        <v>389</v>
      </c>
      <c r="M816" s="13">
        <v>7.0250104442731498E-2</v>
      </c>
      <c r="N816" s="13">
        <v>9.09941520467836E-2</v>
      </c>
      <c r="P816" s="2"/>
    </row>
    <row r="817" spans="1:16" x14ac:dyDescent="0.35">
      <c r="A817" s="9" t="s">
        <v>86</v>
      </c>
      <c r="B817" s="9" t="s">
        <v>110</v>
      </c>
      <c r="C817" s="9" t="s">
        <v>13</v>
      </c>
      <c r="D817" s="10">
        <v>661.45101596635095</v>
      </c>
      <c r="E817" s="11">
        <v>1.18185990974033E-2</v>
      </c>
      <c r="F817" s="12">
        <v>987</v>
      </c>
      <c r="G817" s="13" t="s">
        <v>426</v>
      </c>
      <c r="H817" s="13">
        <v>2.2688090476518898E-2</v>
      </c>
      <c r="I817" s="12">
        <v>912</v>
      </c>
      <c r="J817" s="13" t="s">
        <v>426</v>
      </c>
      <c r="K817" s="13">
        <v>2.3248699908228799E-2</v>
      </c>
      <c r="L817" s="12">
        <v>75</v>
      </c>
      <c r="M817" s="13">
        <v>0.113387081113525</v>
      </c>
      <c r="N817" s="13">
        <v>1.7543859649122799E-2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33702</v>
      </c>
      <c r="G819" s="13">
        <v>0.71530601749384304</v>
      </c>
      <c r="H819" s="13">
        <v>0.77470519274532801</v>
      </c>
      <c r="I819" s="12">
        <v>30845</v>
      </c>
      <c r="J819" s="13">
        <v>0.65466779744815096</v>
      </c>
      <c r="K819" s="13">
        <v>0.78630060161109405</v>
      </c>
      <c r="L819" s="12">
        <v>2857</v>
      </c>
      <c r="M819" s="13">
        <v>6.0638220045691901E-2</v>
      </c>
      <c r="N819" s="13">
        <v>0.66830409356725196</v>
      </c>
      <c r="P819" s="2"/>
    </row>
    <row r="820" spans="1:16" x14ac:dyDescent="0.35">
      <c r="A820" s="9" t="s">
        <v>86</v>
      </c>
      <c r="B820" s="9" t="s">
        <v>110</v>
      </c>
      <c r="C820" s="9" t="s">
        <v>15</v>
      </c>
      <c r="D820" s="10">
        <v>0</v>
      </c>
      <c r="E820" s="11">
        <v>0</v>
      </c>
      <c r="F820" s="12">
        <v>3129</v>
      </c>
      <c r="G820" s="13">
        <v>0</v>
      </c>
      <c r="H820" s="13">
        <v>7.1926074063857703E-2</v>
      </c>
      <c r="I820" s="12">
        <v>2464</v>
      </c>
      <c r="J820" s="13">
        <v>0</v>
      </c>
      <c r="K820" s="13">
        <v>6.2812276945039297E-2</v>
      </c>
      <c r="L820" s="12">
        <v>665</v>
      </c>
      <c r="M820" s="13">
        <v>0</v>
      </c>
      <c r="N820" s="13">
        <v>0.155555555555556</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52</v>
      </c>
      <c r="G823" s="13" t="s">
        <v>426</v>
      </c>
      <c r="H823" s="13">
        <v>8.3253282100544408E-3</v>
      </c>
      <c r="I823" s="12">
        <v>45</v>
      </c>
      <c r="J823" s="13">
        <v>0.84509235021784201</v>
      </c>
      <c r="K823" s="13">
        <v>8.1462708182476508E-3</v>
      </c>
      <c r="L823" s="12">
        <v>7</v>
      </c>
      <c r="M823" s="13">
        <v>0.13145881003388599</v>
      </c>
      <c r="N823" s="13">
        <v>9.6952908587257594E-3</v>
      </c>
      <c r="P823" s="2"/>
    </row>
    <row r="824" spans="1:16" x14ac:dyDescent="0.35">
      <c r="A824" s="9" t="s">
        <v>86</v>
      </c>
      <c r="B824" s="9" t="s">
        <v>111</v>
      </c>
      <c r="C824" s="9" t="s">
        <v>11</v>
      </c>
      <c r="D824" s="10">
        <v>48.884022663303398</v>
      </c>
      <c r="E824" s="11">
        <v>7.5650441067764296E-3</v>
      </c>
      <c r="F824" s="12">
        <v>27</v>
      </c>
      <c r="G824" s="13">
        <v>0.552327704001916</v>
      </c>
      <c r="H824" s="13">
        <v>4.3227665706051903E-3</v>
      </c>
      <c r="I824" s="12">
        <v>22</v>
      </c>
      <c r="J824" s="13">
        <v>0.450044795853413</v>
      </c>
      <c r="K824" s="13">
        <v>3.9826212889210698E-3</v>
      </c>
      <c r="L824" s="12">
        <v>5</v>
      </c>
      <c r="M824" s="13">
        <v>0.10228290814850299</v>
      </c>
      <c r="N824" s="13">
        <v>6.9252077562326902E-3</v>
      </c>
      <c r="P824" s="2"/>
    </row>
    <row r="825" spans="1:16" x14ac:dyDescent="0.35">
      <c r="A825" s="9" t="s">
        <v>86</v>
      </c>
      <c r="B825" s="9" t="s">
        <v>111</v>
      </c>
      <c r="C825" s="9" t="s">
        <v>12</v>
      </c>
      <c r="D825" s="10">
        <v>136.74501637</v>
      </c>
      <c r="E825" s="11">
        <v>2.1161967118501601E-2</v>
      </c>
      <c r="F825" s="12">
        <v>81</v>
      </c>
      <c r="G825" s="13">
        <v>0.59234334201133099</v>
      </c>
      <c r="H825" s="13">
        <v>1.29682997118156E-2</v>
      </c>
      <c r="I825" s="12">
        <v>70</v>
      </c>
      <c r="J825" s="13">
        <v>0.51190165359003903</v>
      </c>
      <c r="K825" s="13">
        <v>1.26719768283852E-2</v>
      </c>
      <c r="L825" s="12">
        <v>11</v>
      </c>
      <c r="M825" s="13">
        <v>8.0441688421291901E-2</v>
      </c>
      <c r="N825" s="13">
        <v>1.5235457063711899E-2</v>
      </c>
      <c r="P825" s="2"/>
    </row>
    <row r="826" spans="1:16" x14ac:dyDescent="0.35">
      <c r="A826" s="9" t="s">
        <v>86</v>
      </c>
      <c r="B826" s="9" t="s">
        <v>111</v>
      </c>
      <c r="C826" s="9" t="s">
        <v>13</v>
      </c>
      <c r="D826" s="10">
        <v>37.754217416577902</v>
      </c>
      <c r="E826" s="11">
        <v>5.8426517379807199E-3</v>
      </c>
      <c r="F826" s="12">
        <v>84</v>
      </c>
      <c r="G826" s="13" t="s">
        <v>426</v>
      </c>
      <c r="H826" s="13">
        <v>1.3448607108549501E-2</v>
      </c>
      <c r="I826" s="12">
        <v>80</v>
      </c>
      <c r="J826" s="13" t="s">
        <v>426</v>
      </c>
      <c r="K826" s="13">
        <v>1.44822592324403E-2</v>
      </c>
      <c r="L826" s="12">
        <v>4</v>
      </c>
      <c r="M826" s="13">
        <v>0.105948428379914</v>
      </c>
      <c r="N826" s="13">
        <v>5.5401662049861496E-3</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5802</v>
      </c>
      <c r="G828" s="13">
        <v>0.94378853084707603</v>
      </c>
      <c r="H828" s="13">
        <v>0.92891450528338104</v>
      </c>
      <c r="I828" s="12">
        <v>5155</v>
      </c>
      <c r="J828" s="13">
        <v>0.83854358437033405</v>
      </c>
      <c r="K828" s="13">
        <v>0.93320057929036904</v>
      </c>
      <c r="L828" s="12">
        <v>647</v>
      </c>
      <c r="M828" s="13">
        <v>0.105244946476742</v>
      </c>
      <c r="N828" s="13">
        <v>0.89612188365651002</v>
      </c>
      <c r="P828" s="2"/>
    </row>
    <row r="829" spans="1:16" x14ac:dyDescent="0.35">
      <c r="A829" s="9" t="s">
        <v>86</v>
      </c>
      <c r="B829" s="9" t="s">
        <v>111</v>
      </c>
      <c r="C829" s="9" t="s">
        <v>15</v>
      </c>
      <c r="D829" s="10">
        <v>0</v>
      </c>
      <c r="E829" s="11">
        <v>0</v>
      </c>
      <c r="F829" s="12">
        <v>197</v>
      </c>
      <c r="G829" s="13">
        <v>0</v>
      </c>
      <c r="H829" s="13">
        <v>3.1540185718860102E-2</v>
      </c>
      <c r="I829" s="12">
        <v>150</v>
      </c>
      <c r="J829" s="13">
        <v>0</v>
      </c>
      <c r="K829" s="13">
        <v>2.7154236060825499E-2</v>
      </c>
      <c r="L829" s="12">
        <v>47</v>
      </c>
      <c r="M829" s="13">
        <v>0</v>
      </c>
      <c r="N829" s="13">
        <v>6.5096952908587302E-2</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54</v>
      </c>
      <c r="G832" s="13">
        <v>0.85764706820661296</v>
      </c>
      <c r="H832" s="13">
        <v>1.06824925816024E-2</v>
      </c>
      <c r="I832" s="12">
        <v>51</v>
      </c>
      <c r="J832" s="13">
        <v>0.81000000886180101</v>
      </c>
      <c r="K832" s="13">
        <v>1.11989459815547E-2</v>
      </c>
      <c r="L832" s="12">
        <v>3</v>
      </c>
      <c r="M832" s="13">
        <v>4.7647059344811803E-2</v>
      </c>
      <c r="N832" s="13">
        <v>5.9880239520958096E-3</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96</v>
      </c>
      <c r="G834" s="13" t="s">
        <v>426</v>
      </c>
      <c r="H834" s="13">
        <v>1.8991097922848699E-2</v>
      </c>
      <c r="I834" s="12">
        <v>76</v>
      </c>
      <c r="J834" s="13" t="s">
        <v>426</v>
      </c>
      <c r="K834" s="13">
        <v>1.6688625384277601E-2</v>
      </c>
      <c r="L834" s="12">
        <v>20</v>
      </c>
      <c r="M834" s="13">
        <v>0.30866207945111701</v>
      </c>
      <c r="N834" s="13">
        <v>3.9920159680638702E-2</v>
      </c>
      <c r="P834" s="2"/>
    </row>
    <row r="835" spans="1:16" x14ac:dyDescent="0.35">
      <c r="A835" s="9" t="s">
        <v>86</v>
      </c>
      <c r="B835" s="9" t="s">
        <v>112</v>
      </c>
      <c r="C835" s="9" t="s">
        <v>13</v>
      </c>
      <c r="D835" s="10">
        <v>54.451415331632496</v>
      </c>
      <c r="E835" s="11">
        <v>8.8111659701225007E-3</v>
      </c>
      <c r="F835" s="12">
        <v>108</v>
      </c>
      <c r="G835" s="13" t="s">
        <v>426</v>
      </c>
      <c r="H835" s="13">
        <v>2.1364985163204699E-2</v>
      </c>
      <c r="I835" s="12">
        <v>102</v>
      </c>
      <c r="J835" s="13" t="s">
        <v>426</v>
      </c>
      <c r="K835" s="13">
        <v>2.2397891963109401E-2</v>
      </c>
      <c r="L835" s="12">
        <v>6</v>
      </c>
      <c r="M835" s="13">
        <v>0.110189973271722</v>
      </c>
      <c r="N835" s="13">
        <v>1.19760479041916E-2</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4632</v>
      </c>
      <c r="G837" s="13">
        <v>0.77631895629473802</v>
      </c>
      <c r="H837" s="13">
        <v>0.91632047477744805</v>
      </c>
      <c r="I837" s="12">
        <v>4191</v>
      </c>
      <c r="J837" s="13">
        <v>0.70240776032626295</v>
      </c>
      <c r="K837" s="13">
        <v>0.92028985507246397</v>
      </c>
      <c r="L837" s="12">
        <v>441</v>
      </c>
      <c r="M837" s="13">
        <v>7.3911195968475701E-2</v>
      </c>
      <c r="N837" s="13">
        <v>0.880239520958084</v>
      </c>
      <c r="P837" s="2"/>
    </row>
    <row r="838" spans="1:16" x14ac:dyDescent="0.35">
      <c r="A838" s="9" t="s">
        <v>86</v>
      </c>
      <c r="B838" s="9" t="s">
        <v>112</v>
      </c>
      <c r="C838" s="9" t="s">
        <v>15</v>
      </c>
      <c r="D838" s="10">
        <v>0</v>
      </c>
      <c r="E838" s="11">
        <v>0</v>
      </c>
      <c r="F838" s="12">
        <v>136</v>
      </c>
      <c r="G838" s="13">
        <v>0</v>
      </c>
      <c r="H838" s="13">
        <v>2.69040553907023E-2</v>
      </c>
      <c r="I838" s="12">
        <v>109</v>
      </c>
      <c r="J838" s="13">
        <v>0</v>
      </c>
      <c r="K838" s="13">
        <v>2.3935002195871798E-2</v>
      </c>
      <c r="L838" s="12" t="s">
        <v>419</v>
      </c>
      <c r="M838" s="13" t="s">
        <v>419</v>
      </c>
      <c r="N838" s="13" t="s">
        <v>419</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v>31</v>
      </c>
      <c r="G840" s="13">
        <v>0.51118493352526695</v>
      </c>
      <c r="H840" s="13">
        <v>9.0095326668216704E-4</v>
      </c>
      <c r="I840" s="12">
        <v>25</v>
      </c>
      <c r="J840" s="13">
        <v>0.41224591413327999</v>
      </c>
      <c r="K840" s="13">
        <v>8.0770224864306001E-4</v>
      </c>
      <c r="L840" s="12">
        <v>6</v>
      </c>
      <c r="M840" s="13">
        <v>9.8939019391987099E-2</v>
      </c>
      <c r="N840" s="13">
        <v>1.7361111111111099E-3</v>
      </c>
      <c r="P840" s="2"/>
    </row>
    <row r="841" spans="1:16" x14ac:dyDescent="0.35">
      <c r="A841" s="9" t="s">
        <v>86</v>
      </c>
      <c r="B841" s="9" t="s">
        <v>113</v>
      </c>
      <c r="C841" s="9" t="s">
        <v>10</v>
      </c>
      <c r="D841" s="10">
        <v>1470.3357055466699</v>
      </c>
      <c r="E841" s="11">
        <v>3.2658779194125E-2</v>
      </c>
      <c r="F841" s="12">
        <v>887</v>
      </c>
      <c r="G841" s="13">
        <v>0.60326359256181805</v>
      </c>
      <c r="H841" s="13">
        <v>2.5778888630551E-2</v>
      </c>
      <c r="I841" s="12">
        <v>808</v>
      </c>
      <c r="J841" s="13">
        <v>0.54953436616679696</v>
      </c>
      <c r="K841" s="13">
        <v>2.6104936676143699E-2</v>
      </c>
      <c r="L841" s="12">
        <v>79</v>
      </c>
      <c r="M841" s="13">
        <v>5.3729226395021E-2</v>
      </c>
      <c r="N841" s="13">
        <v>2.2858796296296301E-2</v>
      </c>
      <c r="P841" s="2"/>
    </row>
    <row r="842" spans="1:16" x14ac:dyDescent="0.35">
      <c r="A842" s="9" t="s">
        <v>86</v>
      </c>
      <c r="B842" s="9" t="s">
        <v>113</v>
      </c>
      <c r="C842" s="9" t="s">
        <v>11</v>
      </c>
      <c r="D842" s="10">
        <v>2698.2586256520499</v>
      </c>
      <c r="E842" s="11">
        <v>5.9933137943521501E-2</v>
      </c>
      <c r="F842" s="12">
        <v>1169</v>
      </c>
      <c r="G842" s="13">
        <v>0.43324238413858701</v>
      </c>
      <c r="H842" s="13">
        <v>3.3974657056498499E-2</v>
      </c>
      <c r="I842" s="12">
        <v>1025</v>
      </c>
      <c r="J842" s="13">
        <v>0.379874631088153</v>
      </c>
      <c r="K842" s="13">
        <v>3.3115792194365501E-2</v>
      </c>
      <c r="L842" s="12">
        <v>144</v>
      </c>
      <c r="M842" s="13">
        <v>5.3367753050433203E-2</v>
      </c>
      <c r="N842" s="13">
        <v>4.1666666666666699E-2</v>
      </c>
      <c r="P842" s="2"/>
    </row>
    <row r="843" spans="1:16" x14ac:dyDescent="0.35">
      <c r="A843" s="9" t="s">
        <v>86</v>
      </c>
      <c r="B843" s="9" t="s">
        <v>113</v>
      </c>
      <c r="C843" s="9" t="s">
        <v>12</v>
      </c>
      <c r="D843" s="10">
        <v>9272.5952406600009</v>
      </c>
      <c r="E843" s="11">
        <v>0.2059608832043</v>
      </c>
      <c r="F843" s="12">
        <v>4770</v>
      </c>
      <c r="G843" s="13">
        <v>0.51441908939190195</v>
      </c>
      <c r="H843" s="13">
        <v>0.138630551034643</v>
      </c>
      <c r="I843" s="12">
        <v>4208</v>
      </c>
      <c r="J843" s="13">
        <v>0.45381038326229001</v>
      </c>
      <c r="K843" s="13">
        <v>0.13595244249159999</v>
      </c>
      <c r="L843" s="12">
        <v>562</v>
      </c>
      <c r="M843" s="13">
        <v>6.0608706129611903E-2</v>
      </c>
      <c r="N843" s="13">
        <v>0.162615740740741</v>
      </c>
      <c r="P843" s="2"/>
    </row>
    <row r="844" spans="1:16" x14ac:dyDescent="0.35">
      <c r="A844" s="9" t="s">
        <v>86</v>
      </c>
      <c r="B844" s="9" t="s">
        <v>113</v>
      </c>
      <c r="C844" s="9" t="s">
        <v>13</v>
      </c>
      <c r="D844" s="10">
        <v>953.776787452093</v>
      </c>
      <c r="E844" s="11">
        <v>2.1185084048746899E-2</v>
      </c>
      <c r="F844" s="12">
        <v>936</v>
      </c>
      <c r="G844" s="13" t="s">
        <v>426</v>
      </c>
      <c r="H844" s="13">
        <v>2.7202976052080899E-2</v>
      </c>
      <c r="I844" s="12">
        <v>886</v>
      </c>
      <c r="J844" s="13">
        <v>0.92893852278251499</v>
      </c>
      <c r="K844" s="13">
        <v>2.86249676919101E-2</v>
      </c>
      <c r="L844" s="12">
        <v>50</v>
      </c>
      <c r="M844" s="13">
        <v>5.2423167199916201E-2</v>
      </c>
      <c r="N844" s="13">
        <v>1.44675925925926E-2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24797</v>
      </c>
      <c r="G846" s="13">
        <v>0.80495482001795604</v>
      </c>
      <c r="H846" s="13">
        <v>0.72067542431992604</v>
      </c>
      <c r="I846" s="12">
        <v>22613</v>
      </c>
      <c r="J846" s="13">
        <v>0.73405828709384302</v>
      </c>
      <c r="K846" s="13">
        <v>0.73058283794262102</v>
      </c>
      <c r="L846" s="12">
        <v>2184</v>
      </c>
      <c r="M846" s="13">
        <v>7.0896532924112396E-2</v>
      </c>
      <c r="N846" s="13">
        <v>0.63194444444444398</v>
      </c>
      <c r="P846" s="2"/>
    </row>
    <row r="847" spans="1:16" x14ac:dyDescent="0.35">
      <c r="A847" s="9" t="s">
        <v>86</v>
      </c>
      <c r="B847" s="9" t="s">
        <v>113</v>
      </c>
      <c r="C847" s="9" t="s">
        <v>15</v>
      </c>
      <c r="D847" s="10">
        <v>0</v>
      </c>
      <c r="E847" s="11">
        <v>0</v>
      </c>
      <c r="F847" s="12">
        <v>1803</v>
      </c>
      <c r="G847" s="13">
        <v>0</v>
      </c>
      <c r="H847" s="13">
        <v>5.2400604510578902E-2</v>
      </c>
      <c r="I847" s="12">
        <v>1375</v>
      </c>
      <c r="J847" s="13">
        <v>0</v>
      </c>
      <c r="K847" s="13">
        <v>4.4423623675368298E-2</v>
      </c>
      <c r="L847" s="12">
        <v>428</v>
      </c>
      <c r="M847" s="13">
        <v>0</v>
      </c>
      <c r="N847" s="13">
        <v>0.123842592592593</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113</v>
      </c>
      <c r="G850" s="13" t="s">
        <v>426</v>
      </c>
      <c r="H850" s="13">
        <v>1.7859965228386301E-2</v>
      </c>
      <c r="I850" s="12">
        <v>102</v>
      </c>
      <c r="J850" s="13" t="s">
        <v>426</v>
      </c>
      <c r="K850" s="13">
        <v>1.84315142753885E-2</v>
      </c>
      <c r="L850" s="12">
        <v>11</v>
      </c>
      <c r="M850" s="13">
        <v>0.10460724240048801</v>
      </c>
      <c r="N850" s="13">
        <v>1.38713745271122E-2</v>
      </c>
      <c r="P850" s="2"/>
    </row>
    <row r="851" spans="1:16" x14ac:dyDescent="0.35">
      <c r="A851" s="9" t="s">
        <v>86</v>
      </c>
      <c r="B851" s="9" t="s">
        <v>114</v>
      </c>
      <c r="C851" s="9" t="s">
        <v>11</v>
      </c>
      <c r="D851" s="10">
        <v>41.293140547398302</v>
      </c>
      <c r="E851" s="11">
        <v>4.6642036215990904E-3</v>
      </c>
      <c r="F851" s="12">
        <v>29</v>
      </c>
      <c r="G851" s="13">
        <v>0.70229581997311097</v>
      </c>
      <c r="H851" s="13">
        <v>4.5835308993203696E-3</v>
      </c>
      <c r="I851" s="12">
        <v>26</v>
      </c>
      <c r="J851" s="13">
        <v>0.62964452825175499</v>
      </c>
      <c r="K851" s="13">
        <v>4.6982291290205997E-3</v>
      </c>
      <c r="L851" s="12">
        <v>3</v>
      </c>
      <c r="M851" s="13">
        <v>7.2651291721356301E-2</v>
      </c>
      <c r="N851" s="13">
        <v>3.7831021437578802E-3</v>
      </c>
      <c r="P851" s="2"/>
    </row>
    <row r="852" spans="1:16" x14ac:dyDescent="0.35">
      <c r="A852" s="9" t="s">
        <v>86</v>
      </c>
      <c r="B852" s="9" t="s">
        <v>114</v>
      </c>
      <c r="C852" s="9" t="s">
        <v>12</v>
      </c>
      <c r="D852" s="10">
        <v>143.96979801000001</v>
      </c>
      <c r="E852" s="11">
        <v>1.6261888642457301E-2</v>
      </c>
      <c r="F852" s="12">
        <v>136</v>
      </c>
      <c r="G852" s="13">
        <v>0.944642570037874</v>
      </c>
      <c r="H852" s="13">
        <v>2.14951793899162E-2</v>
      </c>
      <c r="I852" s="12">
        <v>117</v>
      </c>
      <c r="J852" s="13">
        <v>0.812670446282583</v>
      </c>
      <c r="K852" s="13">
        <v>2.1142031080592701E-2</v>
      </c>
      <c r="L852" s="12">
        <v>19</v>
      </c>
      <c r="M852" s="13">
        <v>0.13197212375529099</v>
      </c>
      <c r="N852" s="13">
        <v>2.3959646910466599E-2</v>
      </c>
      <c r="P852" s="2"/>
    </row>
    <row r="853" spans="1:16" x14ac:dyDescent="0.35">
      <c r="A853" s="9" t="s">
        <v>86</v>
      </c>
      <c r="B853" s="9" t="s">
        <v>114</v>
      </c>
      <c r="C853" s="9" t="s">
        <v>13</v>
      </c>
      <c r="D853" s="10">
        <v>100.018906615183</v>
      </c>
      <c r="E853" s="11">
        <v>1.12974828331944E-2</v>
      </c>
      <c r="F853" s="12">
        <v>62</v>
      </c>
      <c r="G853" s="13">
        <v>0.61988280114420202</v>
      </c>
      <c r="H853" s="13">
        <v>9.7992729571676901E-3</v>
      </c>
      <c r="I853" s="12">
        <v>59</v>
      </c>
      <c r="J853" s="13">
        <v>0.58988847205657902</v>
      </c>
      <c r="K853" s="13">
        <v>1.0661366100469799E-2</v>
      </c>
      <c r="L853" s="12">
        <v>3</v>
      </c>
      <c r="M853" s="13">
        <v>2.9994329087622701E-2</v>
      </c>
      <c r="N853" s="13">
        <v>3.7831021437578802E-3</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5721</v>
      </c>
      <c r="G855" s="13">
        <v>0.67915631711969404</v>
      </c>
      <c r="H855" s="13">
        <v>0.90422000948316705</v>
      </c>
      <c r="I855" s="12">
        <v>5028</v>
      </c>
      <c r="J855" s="13">
        <v>0.59688829968149304</v>
      </c>
      <c r="K855" s="13">
        <v>0.90856523310444504</v>
      </c>
      <c r="L855" s="12">
        <v>693</v>
      </c>
      <c r="M855" s="13">
        <v>8.2268017438201002E-2</v>
      </c>
      <c r="N855" s="13">
        <v>0.87389659520807095</v>
      </c>
      <c r="P855" s="2"/>
    </row>
    <row r="856" spans="1:16" x14ac:dyDescent="0.35">
      <c r="A856" s="9" t="s">
        <v>86</v>
      </c>
      <c r="B856" s="9" t="s">
        <v>114</v>
      </c>
      <c r="C856" s="9" t="s">
        <v>15</v>
      </c>
      <c r="D856" s="10">
        <v>0</v>
      </c>
      <c r="E856" s="11">
        <v>0</v>
      </c>
      <c r="F856" s="12">
        <v>248</v>
      </c>
      <c r="G856" s="13">
        <v>0</v>
      </c>
      <c r="H856" s="13">
        <v>3.9197091828670802E-2</v>
      </c>
      <c r="I856" s="12">
        <v>192</v>
      </c>
      <c r="J856" s="13">
        <v>0</v>
      </c>
      <c r="K856" s="13">
        <v>3.4694615106613702E-2</v>
      </c>
      <c r="L856" s="12">
        <v>56</v>
      </c>
      <c r="M856" s="13">
        <v>0</v>
      </c>
      <c r="N856" s="13">
        <v>7.0617906683480502E-2</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v>23</v>
      </c>
      <c r="G858" s="13">
        <v>0.67574443536781303</v>
      </c>
      <c r="H858" s="13">
        <v>9.9796068902677096E-4</v>
      </c>
      <c r="I858" s="12">
        <v>16</v>
      </c>
      <c r="J858" s="13">
        <v>0.470083085473262</v>
      </c>
      <c r="K858" s="13">
        <v>7.6823354299707103E-4</v>
      </c>
      <c r="L858" s="12">
        <v>7</v>
      </c>
      <c r="M858" s="13">
        <v>0.20566134989455201</v>
      </c>
      <c r="N858" s="13">
        <v>3.15315315315315E-3</v>
      </c>
      <c r="P858" s="2"/>
    </row>
    <row r="859" spans="1:16" x14ac:dyDescent="0.35">
      <c r="A859" s="9" t="s">
        <v>86</v>
      </c>
      <c r="B859" s="9" t="s">
        <v>115</v>
      </c>
      <c r="C859" s="9" t="s">
        <v>10</v>
      </c>
      <c r="D859" s="10">
        <v>902.78665137501605</v>
      </c>
      <c r="E859" s="11">
        <v>3.1691949116630098E-2</v>
      </c>
      <c r="F859" s="12">
        <v>1158</v>
      </c>
      <c r="G859" s="13" t="s">
        <v>426</v>
      </c>
      <c r="H859" s="13">
        <v>5.0245151212739203E-2</v>
      </c>
      <c r="I859" s="12">
        <v>1039</v>
      </c>
      <c r="J859" s="13" t="s">
        <v>426</v>
      </c>
      <c r="K859" s="13">
        <v>4.9887165698372302E-2</v>
      </c>
      <c r="L859" s="12">
        <v>119</v>
      </c>
      <c r="M859" s="13">
        <v>0.131814088986311</v>
      </c>
      <c r="N859" s="13">
        <v>5.3603603603603597E-2</v>
      </c>
      <c r="P859" s="2"/>
    </row>
    <row r="860" spans="1:16" x14ac:dyDescent="0.35">
      <c r="A860" s="9" t="s">
        <v>86</v>
      </c>
      <c r="B860" s="9" t="s">
        <v>115</v>
      </c>
      <c r="C860" s="9" t="s">
        <v>11</v>
      </c>
      <c r="D860" s="10">
        <v>784.35018642331295</v>
      </c>
      <c r="E860" s="11">
        <v>2.7534286378610998E-2</v>
      </c>
      <c r="F860" s="12">
        <v>774</v>
      </c>
      <c r="G860" s="13" t="s">
        <v>426</v>
      </c>
      <c r="H860" s="13">
        <v>3.3583546665509598E-2</v>
      </c>
      <c r="I860" s="12">
        <v>704</v>
      </c>
      <c r="J860" s="13">
        <v>0.89755827458942194</v>
      </c>
      <c r="K860" s="13">
        <v>3.3802275891871097E-2</v>
      </c>
      <c r="L860" s="12">
        <v>70</v>
      </c>
      <c r="M860" s="13">
        <v>8.9245851166561793E-2</v>
      </c>
      <c r="N860" s="13">
        <v>3.1531531531531501E-2</v>
      </c>
      <c r="P860" s="2"/>
    </row>
    <row r="861" spans="1:16" x14ac:dyDescent="0.35">
      <c r="A861" s="9" t="s">
        <v>86</v>
      </c>
      <c r="B861" s="9" t="s">
        <v>115</v>
      </c>
      <c r="C861" s="9" t="s">
        <v>12</v>
      </c>
      <c r="D861" s="10">
        <v>1553.5765403299999</v>
      </c>
      <c r="E861" s="11">
        <v>5.4537656920312698E-2</v>
      </c>
      <c r="F861" s="12">
        <v>2071</v>
      </c>
      <c r="G861" s="13" t="s">
        <v>426</v>
      </c>
      <c r="H861" s="13">
        <v>8.9859851607584501E-2</v>
      </c>
      <c r="I861" s="12">
        <v>1843</v>
      </c>
      <c r="J861" s="13" t="s">
        <v>426</v>
      </c>
      <c r="K861" s="13">
        <v>8.84909012339751E-2</v>
      </c>
      <c r="L861" s="12">
        <v>228</v>
      </c>
      <c r="M861" s="13">
        <v>0.14675813780734001</v>
      </c>
      <c r="N861" s="13">
        <v>0.102702702702703</v>
      </c>
      <c r="P861" s="2"/>
    </row>
    <row r="862" spans="1:16" x14ac:dyDescent="0.35">
      <c r="A862" s="9" t="s">
        <v>86</v>
      </c>
      <c r="B862" s="9" t="s">
        <v>115</v>
      </c>
      <c r="C862" s="9" t="s">
        <v>13</v>
      </c>
      <c r="D862" s="10">
        <v>397.33638021702001</v>
      </c>
      <c r="E862" s="11">
        <v>1.39483280184134E-2</v>
      </c>
      <c r="F862" s="12">
        <v>465</v>
      </c>
      <c r="G862" s="13" t="s">
        <v>426</v>
      </c>
      <c r="H862" s="13">
        <v>2.01761617564108E-2</v>
      </c>
      <c r="I862" s="12">
        <v>435</v>
      </c>
      <c r="J862" s="13" t="s">
        <v>426</v>
      </c>
      <c r="K862" s="13">
        <v>2.0886349450232902E-2</v>
      </c>
      <c r="L862" s="12">
        <v>30</v>
      </c>
      <c r="M862" s="13">
        <v>7.5502776724382506E-2</v>
      </c>
      <c r="N862" s="13">
        <v>1.35135135135135E-2</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16676</v>
      </c>
      <c r="G864" s="13">
        <v>0.67425545008075305</v>
      </c>
      <c r="H864" s="13">
        <v>0.72356488913958406</v>
      </c>
      <c r="I864" s="12">
        <v>15271</v>
      </c>
      <c r="J864" s="13">
        <v>0.61744752807526904</v>
      </c>
      <c r="K864" s="13">
        <v>0.73323090219426701</v>
      </c>
      <c r="L864" s="12">
        <v>1405</v>
      </c>
      <c r="M864" s="13">
        <v>5.6807922005484401E-2</v>
      </c>
      <c r="N864" s="13">
        <v>0.63288288288288297</v>
      </c>
      <c r="P864" s="2"/>
    </row>
    <row r="865" spans="1:16" x14ac:dyDescent="0.35">
      <c r="A865" s="9" t="s">
        <v>86</v>
      </c>
      <c r="B865" s="9" t="s">
        <v>115</v>
      </c>
      <c r="C865" s="9" t="s">
        <v>15</v>
      </c>
      <c r="D865" s="10">
        <v>0</v>
      </c>
      <c r="E865" s="11">
        <v>0</v>
      </c>
      <c r="F865" s="12">
        <v>1873</v>
      </c>
      <c r="G865" s="13">
        <v>0</v>
      </c>
      <c r="H865" s="13">
        <v>8.1268711762919194E-2</v>
      </c>
      <c r="I865" s="12">
        <v>1514</v>
      </c>
      <c r="J865" s="13">
        <v>0</v>
      </c>
      <c r="K865" s="13">
        <v>7.2694099006097898E-2</v>
      </c>
      <c r="L865" s="12">
        <v>359</v>
      </c>
      <c r="M865" s="13">
        <v>0</v>
      </c>
      <c r="N865" s="13">
        <v>0.161711711711712</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246</v>
      </c>
      <c r="G868" s="13">
        <v>0.82433159272329304</v>
      </c>
      <c r="H868" s="13">
        <v>1.8735719725818702E-2</v>
      </c>
      <c r="I868" s="12">
        <v>217</v>
      </c>
      <c r="J868" s="13">
        <v>0.72715429114209196</v>
      </c>
      <c r="K868" s="13">
        <v>1.8566050650239599E-2</v>
      </c>
      <c r="L868" s="12">
        <v>29</v>
      </c>
      <c r="M868" s="13">
        <v>9.7177301581201206E-2</v>
      </c>
      <c r="N868" s="13">
        <v>2.01109570041609E-2</v>
      </c>
      <c r="P868" s="2"/>
    </row>
    <row r="869" spans="1:16" x14ac:dyDescent="0.35">
      <c r="A869" s="9" t="s">
        <v>86</v>
      </c>
      <c r="B869" s="9" t="s">
        <v>116</v>
      </c>
      <c r="C869" s="9" t="s">
        <v>11</v>
      </c>
      <c r="D869" s="10">
        <v>178.34655122359601</v>
      </c>
      <c r="E869" s="11">
        <v>1.3097914108519199E-2</v>
      </c>
      <c r="F869" s="12">
        <v>216</v>
      </c>
      <c r="G869" s="13" t="s">
        <v>426</v>
      </c>
      <c r="H869" s="13">
        <v>1.64508758568165E-2</v>
      </c>
      <c r="I869" s="12">
        <v>191</v>
      </c>
      <c r="J869" s="13" t="s">
        <v>426</v>
      </c>
      <c r="K869" s="13">
        <v>1.63415468856947E-2</v>
      </c>
      <c r="L869" s="12">
        <v>25</v>
      </c>
      <c r="M869" s="13">
        <v>0.14017652614239301</v>
      </c>
      <c r="N869" s="13">
        <v>1.7337031900138699E-2</v>
      </c>
      <c r="P869" s="2"/>
    </row>
    <row r="870" spans="1:16" x14ac:dyDescent="0.35">
      <c r="A870" s="9" t="s">
        <v>86</v>
      </c>
      <c r="B870" s="9" t="s">
        <v>116</v>
      </c>
      <c r="C870" s="9" t="s">
        <v>12</v>
      </c>
      <c r="D870" s="10">
        <v>406.47148191000002</v>
      </c>
      <c r="E870" s="11">
        <v>2.9851592425496402E-2</v>
      </c>
      <c r="F870" s="12">
        <v>603</v>
      </c>
      <c r="G870" s="13" t="s">
        <v>426</v>
      </c>
      <c r="H870" s="13">
        <v>4.59253617669459E-2</v>
      </c>
      <c r="I870" s="12">
        <v>536</v>
      </c>
      <c r="J870" s="13" t="s">
        <v>426</v>
      </c>
      <c r="K870" s="13">
        <v>4.5859000684462699E-2</v>
      </c>
      <c r="L870" s="12">
        <v>67</v>
      </c>
      <c r="M870" s="13">
        <v>0.16483321212393201</v>
      </c>
      <c r="N870" s="13">
        <v>4.6463245492371699E-2</v>
      </c>
      <c r="P870" s="2"/>
    </row>
    <row r="871" spans="1:16" x14ac:dyDescent="0.35">
      <c r="A871" s="9" t="s">
        <v>86</v>
      </c>
      <c r="B871" s="9" t="s">
        <v>116</v>
      </c>
      <c r="C871" s="9" t="s">
        <v>13</v>
      </c>
      <c r="D871" s="10">
        <v>179.96662368461699</v>
      </c>
      <c r="E871" s="11">
        <v>1.32168935325588E-2</v>
      </c>
      <c r="F871" s="12">
        <v>317</v>
      </c>
      <c r="G871" s="13" t="s">
        <v>426</v>
      </c>
      <c r="H871" s="13">
        <v>2.4143183549124099E-2</v>
      </c>
      <c r="I871" s="12">
        <v>298</v>
      </c>
      <c r="J871" s="13" t="s">
        <v>426</v>
      </c>
      <c r="K871" s="13">
        <v>2.5496235455167701E-2</v>
      </c>
      <c r="L871" s="12">
        <v>19</v>
      </c>
      <c r="M871" s="13">
        <v>0.105575131716071</v>
      </c>
      <c r="N871" s="13">
        <v>1.31761442441054E-2</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11135</v>
      </c>
      <c r="G873" s="13">
        <v>0.89667678129042605</v>
      </c>
      <c r="H873" s="13">
        <v>0.84805788271134797</v>
      </c>
      <c r="I873" s="12">
        <v>9995</v>
      </c>
      <c r="J873" s="13">
        <v>0.80487511710801996</v>
      </c>
      <c r="K873" s="13">
        <v>0.85515058179329195</v>
      </c>
      <c r="L873" s="12">
        <v>1140</v>
      </c>
      <c r="M873" s="13">
        <v>9.1801664182405499E-2</v>
      </c>
      <c r="N873" s="13">
        <v>0.79056865464632498</v>
      </c>
      <c r="P873" s="2"/>
    </row>
    <row r="874" spans="1:16" x14ac:dyDescent="0.35">
      <c r="A874" s="9" t="s">
        <v>86</v>
      </c>
      <c r="B874" s="9" t="s">
        <v>116</v>
      </c>
      <c r="C874" s="9" t="s">
        <v>15</v>
      </c>
      <c r="D874" s="10">
        <v>0</v>
      </c>
      <c r="E874" s="11">
        <v>0</v>
      </c>
      <c r="F874" s="12">
        <v>604</v>
      </c>
      <c r="G874" s="13">
        <v>0</v>
      </c>
      <c r="H874" s="13">
        <v>4.6001523229246E-2</v>
      </c>
      <c r="I874" s="12">
        <v>444</v>
      </c>
      <c r="J874" s="13">
        <v>0</v>
      </c>
      <c r="K874" s="13">
        <v>3.79876796714579E-2</v>
      </c>
      <c r="L874" s="12">
        <v>160</v>
      </c>
      <c r="M874" s="13">
        <v>0</v>
      </c>
      <c r="N874" s="13">
        <v>0.110957004160888</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82</v>
      </c>
      <c r="G877" s="13" t="s">
        <v>426</v>
      </c>
      <c r="H877" s="13">
        <v>1.44163150492264E-2</v>
      </c>
      <c r="I877" s="12">
        <v>73</v>
      </c>
      <c r="J877" s="13" t="s">
        <v>426</v>
      </c>
      <c r="K877" s="13">
        <v>1.43644234553325E-2</v>
      </c>
      <c r="L877" s="12">
        <v>9</v>
      </c>
      <c r="M877" s="13">
        <v>0.13767092312787901</v>
      </c>
      <c r="N877" s="13">
        <v>1.4851485148514899E-2</v>
      </c>
      <c r="P877" s="2"/>
    </row>
    <row r="878" spans="1:16" x14ac:dyDescent="0.35">
      <c r="A878" s="9" t="s">
        <v>86</v>
      </c>
      <c r="B878" s="9" t="s">
        <v>117</v>
      </c>
      <c r="C878" s="9" t="s">
        <v>11</v>
      </c>
      <c r="D878" s="10">
        <v>30.510680462276</v>
      </c>
      <c r="E878" s="11">
        <v>5.2807561726639597E-3</v>
      </c>
      <c r="F878" s="12">
        <v>35</v>
      </c>
      <c r="G878" s="13" t="s">
        <v>426</v>
      </c>
      <c r="H878" s="13">
        <v>6.1533052039381203E-3</v>
      </c>
      <c r="I878" s="12">
        <v>34</v>
      </c>
      <c r="J878" s="13" t="s">
        <v>426</v>
      </c>
      <c r="K878" s="13">
        <v>6.6902794175521503E-3</v>
      </c>
      <c r="L878" s="12">
        <v>1</v>
      </c>
      <c r="M878" s="13">
        <v>3.2775407983326399E-2</v>
      </c>
      <c r="N878" s="13">
        <v>1.65016501650165E-3</v>
      </c>
      <c r="P878" s="2"/>
    </row>
    <row r="879" spans="1:16" x14ac:dyDescent="0.35">
      <c r="A879" s="9" t="s">
        <v>86</v>
      </c>
      <c r="B879" s="9" t="s">
        <v>117</v>
      </c>
      <c r="C879" s="9" t="s">
        <v>12</v>
      </c>
      <c r="D879" s="10">
        <v>128.93658302</v>
      </c>
      <c r="E879" s="11">
        <v>2.23162068609686E-2</v>
      </c>
      <c r="F879" s="12">
        <v>92</v>
      </c>
      <c r="G879" s="13">
        <v>0.71352906867191801</v>
      </c>
      <c r="H879" s="13">
        <v>1.6174402250351601E-2</v>
      </c>
      <c r="I879" s="12">
        <v>82</v>
      </c>
      <c r="J879" s="13">
        <v>0.63597156120757903</v>
      </c>
      <c r="K879" s="13">
        <v>1.61353797717434E-2</v>
      </c>
      <c r="L879" s="12">
        <v>10</v>
      </c>
      <c r="M879" s="13">
        <v>7.7557507464338898E-2</v>
      </c>
      <c r="N879" s="13">
        <v>1.65016501650165E-2</v>
      </c>
      <c r="P879" s="2"/>
    </row>
    <row r="880" spans="1:16" x14ac:dyDescent="0.35">
      <c r="A880" s="9" t="s">
        <v>86</v>
      </c>
      <c r="B880" s="9" t="s">
        <v>117</v>
      </c>
      <c r="C880" s="9" t="s">
        <v>13</v>
      </c>
      <c r="D880" s="10">
        <v>50.046309177806599</v>
      </c>
      <c r="E880" s="11">
        <v>8.6619620442918398E-3</v>
      </c>
      <c r="F880" s="12">
        <v>102</v>
      </c>
      <c r="G880" s="13" t="s">
        <v>426</v>
      </c>
      <c r="H880" s="13">
        <v>1.79324894514768E-2</v>
      </c>
      <c r="I880" s="12">
        <v>96</v>
      </c>
      <c r="J880" s="13" t="s">
        <v>426</v>
      </c>
      <c r="K880" s="13">
        <v>1.8890200708382501E-2</v>
      </c>
      <c r="L880" s="12">
        <v>6</v>
      </c>
      <c r="M880" s="13">
        <v>0.11988896081593101</v>
      </c>
      <c r="N880" s="13">
        <v>9.9009900990098994E-3</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5183</v>
      </c>
      <c r="G882" s="13">
        <v>0.94799512938141395</v>
      </c>
      <c r="H882" s="13">
        <v>0.91121659634317898</v>
      </c>
      <c r="I882" s="12">
        <v>4639</v>
      </c>
      <c r="J882" s="13">
        <v>0.84849496530974</v>
      </c>
      <c r="K882" s="13">
        <v>0.91282959464777602</v>
      </c>
      <c r="L882" s="12">
        <v>544</v>
      </c>
      <c r="M882" s="13">
        <v>9.9500164071674599E-2</v>
      </c>
      <c r="N882" s="13">
        <v>0.89768976897689801</v>
      </c>
      <c r="P882" s="2"/>
    </row>
    <row r="883" spans="1:16" x14ac:dyDescent="0.35">
      <c r="A883" s="9" t="s">
        <v>86</v>
      </c>
      <c r="B883" s="9" t="s">
        <v>117</v>
      </c>
      <c r="C883" s="9" t="s">
        <v>15</v>
      </c>
      <c r="D883" s="10">
        <v>0</v>
      </c>
      <c r="E883" s="11">
        <v>0</v>
      </c>
      <c r="F883" s="12">
        <v>187</v>
      </c>
      <c r="G883" s="13">
        <v>0</v>
      </c>
      <c r="H883" s="13">
        <v>3.2876230661040798E-2</v>
      </c>
      <c r="I883" s="12">
        <v>151</v>
      </c>
      <c r="J883" s="13">
        <v>0</v>
      </c>
      <c r="K883" s="13">
        <v>2.9712711530893301E-2</v>
      </c>
      <c r="L883" s="12">
        <v>36</v>
      </c>
      <c r="M883" s="13">
        <v>0</v>
      </c>
      <c r="N883" s="13">
        <v>5.9405940594059403E-2</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131</v>
      </c>
      <c r="G886" s="13" t="s">
        <v>426</v>
      </c>
      <c r="H886" s="13">
        <v>3.5300458097547803E-2</v>
      </c>
      <c r="I886" s="12">
        <v>105</v>
      </c>
      <c r="J886" s="13" t="s">
        <v>426</v>
      </c>
      <c r="K886" s="13">
        <v>3.2198712051517898E-2</v>
      </c>
      <c r="L886" s="12">
        <v>26</v>
      </c>
      <c r="M886" s="13">
        <v>0.66046583123501201</v>
      </c>
      <c r="N886" s="13">
        <v>5.7777777777777803E-2</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100</v>
      </c>
      <c r="G888" s="13" t="s">
        <v>426</v>
      </c>
      <c r="H888" s="13">
        <v>2.6946914578280801E-2</v>
      </c>
      <c r="I888" s="12">
        <v>87</v>
      </c>
      <c r="J888" s="13" t="s">
        <v>426</v>
      </c>
      <c r="K888" s="13">
        <v>2.6678932842686302E-2</v>
      </c>
      <c r="L888" s="12">
        <v>13</v>
      </c>
      <c r="M888" s="13">
        <v>0.170412192982236</v>
      </c>
      <c r="N888" s="13">
        <v>2.8888888888888901E-2</v>
      </c>
      <c r="P888" s="2"/>
    </row>
    <row r="889" spans="1:16" x14ac:dyDescent="0.35">
      <c r="A889" s="9" t="s">
        <v>86</v>
      </c>
      <c r="B889" s="9" t="s">
        <v>118</v>
      </c>
      <c r="C889" s="9" t="s">
        <v>13</v>
      </c>
      <c r="D889" s="10">
        <v>21.967888131118301</v>
      </c>
      <c r="E889" s="11">
        <v>4.2220575790511798E-3</v>
      </c>
      <c r="F889" s="12" t="s">
        <v>419</v>
      </c>
      <c r="G889" s="13" t="s">
        <v>419</v>
      </c>
      <c r="H889" s="13" t="s">
        <v>419</v>
      </c>
      <c r="I889" s="12" t="s">
        <v>419</v>
      </c>
      <c r="J889" s="13" t="s">
        <v>419</v>
      </c>
      <c r="K889" s="13" t="s">
        <v>419</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3243</v>
      </c>
      <c r="G891" s="13">
        <v>0.64423657670036105</v>
      </c>
      <c r="H891" s="13">
        <v>0.87388843977364605</v>
      </c>
      <c r="I891" s="12">
        <v>2895</v>
      </c>
      <c r="J891" s="13">
        <v>0.57510480713769496</v>
      </c>
      <c r="K891" s="13">
        <v>0.88776448942042296</v>
      </c>
      <c r="L891" s="12">
        <v>348</v>
      </c>
      <c r="M891" s="13">
        <v>6.9131769562666007E-2</v>
      </c>
      <c r="N891" s="13">
        <v>0.77333333333333298</v>
      </c>
      <c r="P891" s="2"/>
    </row>
    <row r="892" spans="1:16" x14ac:dyDescent="0.35">
      <c r="A892" s="9" t="s">
        <v>86</v>
      </c>
      <c r="B892" s="9" t="s">
        <v>118</v>
      </c>
      <c r="C892" s="9" t="s">
        <v>15</v>
      </c>
      <c r="D892" s="10">
        <v>0</v>
      </c>
      <c r="E892" s="11">
        <v>0</v>
      </c>
      <c r="F892" s="12">
        <v>150</v>
      </c>
      <c r="G892" s="13">
        <v>0</v>
      </c>
      <c r="H892" s="13">
        <v>4.0420371867421201E-2</v>
      </c>
      <c r="I892" s="12">
        <v>95</v>
      </c>
      <c r="J892" s="13">
        <v>0</v>
      </c>
      <c r="K892" s="13">
        <v>2.9132168046611499E-2</v>
      </c>
      <c r="L892" s="12">
        <v>55</v>
      </c>
      <c r="M892" s="13">
        <v>0</v>
      </c>
      <c r="N892" s="13">
        <v>0.122222222222222</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47</v>
      </c>
      <c r="G895" s="13" t="s">
        <v>426</v>
      </c>
      <c r="H895" s="13">
        <v>1.2026612077789199E-2</v>
      </c>
      <c r="I895" s="12">
        <v>43</v>
      </c>
      <c r="J895" s="13" t="s">
        <v>426</v>
      </c>
      <c r="K895" s="13">
        <v>1.25804564072557E-2</v>
      </c>
      <c r="L895" s="12">
        <v>4</v>
      </c>
      <c r="M895" s="13">
        <v>9.0106079255628496E-2</v>
      </c>
      <c r="N895" s="13">
        <v>8.1632653061224497E-3</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65</v>
      </c>
      <c r="G897" s="13" t="s">
        <v>426</v>
      </c>
      <c r="H897" s="13">
        <v>1.6632548618219001E-2</v>
      </c>
      <c r="I897" s="12">
        <v>58</v>
      </c>
      <c r="J897" s="13" t="s">
        <v>426</v>
      </c>
      <c r="K897" s="13">
        <v>1.6968987712112301E-2</v>
      </c>
      <c r="L897" s="12">
        <v>7</v>
      </c>
      <c r="M897" s="13">
        <v>0.12258182383015299</v>
      </c>
      <c r="N897" s="13">
        <v>1.4285714285714299E-2</v>
      </c>
      <c r="P897" s="2"/>
    </row>
    <row r="898" spans="1:16" x14ac:dyDescent="0.35">
      <c r="A898" s="9" t="s">
        <v>86</v>
      </c>
      <c r="B898" s="9" t="s">
        <v>119</v>
      </c>
      <c r="C898" s="9" t="s">
        <v>13</v>
      </c>
      <c r="D898" s="10">
        <v>40.985687901926902</v>
      </c>
      <c r="E898" s="11">
        <v>1.01540600098349E-2</v>
      </c>
      <c r="F898" s="12">
        <v>54</v>
      </c>
      <c r="G898" s="13" t="s">
        <v>426</v>
      </c>
      <c r="H898" s="13">
        <v>1.3817809621289701E-2</v>
      </c>
      <c r="I898" s="12">
        <v>50</v>
      </c>
      <c r="J898" s="13" t="s">
        <v>426</v>
      </c>
      <c r="K898" s="13">
        <v>1.4628437682855501E-2</v>
      </c>
      <c r="L898" s="12">
        <v>4</v>
      </c>
      <c r="M898" s="13">
        <v>9.7595043654542205E-2</v>
      </c>
      <c r="N898" s="13">
        <v>8.1632653061224497E-3</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3610</v>
      </c>
      <c r="G900" s="13">
        <v>0.93251738155453301</v>
      </c>
      <c r="H900" s="13">
        <v>0.92374616171955004</v>
      </c>
      <c r="I900" s="12">
        <v>3170</v>
      </c>
      <c r="J900" s="13">
        <v>0.81885875333182001</v>
      </c>
      <c r="K900" s="13">
        <v>0.92744294909303704</v>
      </c>
      <c r="L900" s="12">
        <v>440</v>
      </c>
      <c r="M900" s="13">
        <v>0.113658628222713</v>
      </c>
      <c r="N900" s="13">
        <v>0.89795918367346905</v>
      </c>
      <c r="P900" s="2"/>
    </row>
    <row r="901" spans="1:16" x14ac:dyDescent="0.35">
      <c r="A901" s="9" t="s">
        <v>86</v>
      </c>
      <c r="B901" s="9" t="s">
        <v>119</v>
      </c>
      <c r="C901" s="9" t="s">
        <v>15</v>
      </c>
      <c r="D901" s="10">
        <v>0</v>
      </c>
      <c r="E901" s="11">
        <v>0</v>
      </c>
      <c r="F901" s="12">
        <v>113</v>
      </c>
      <c r="G901" s="13">
        <v>0</v>
      </c>
      <c r="H901" s="13">
        <v>2.8915046059365401E-2</v>
      </c>
      <c r="I901" s="12">
        <v>81</v>
      </c>
      <c r="J901" s="13">
        <v>0</v>
      </c>
      <c r="K901" s="13">
        <v>2.36980690462259E-2</v>
      </c>
      <c r="L901" s="12">
        <v>32</v>
      </c>
      <c r="M901" s="13">
        <v>0</v>
      </c>
      <c r="N901" s="13">
        <v>6.5306122448979598E-2</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v>15</v>
      </c>
      <c r="G906" s="13">
        <v>0.34836402434167502</v>
      </c>
      <c r="H906" s="13">
        <v>1.1829652996845399E-2</v>
      </c>
      <c r="I906" s="12">
        <v>13</v>
      </c>
      <c r="J906" s="13">
        <v>0.30191548776278498</v>
      </c>
      <c r="K906" s="13">
        <v>1.16279069767442E-2</v>
      </c>
      <c r="L906" s="12">
        <v>2</v>
      </c>
      <c r="M906" s="13">
        <v>4.6448536578889997E-2</v>
      </c>
      <c r="N906" s="13">
        <v>1.3333333333333299E-2</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1170</v>
      </c>
      <c r="G909" s="13">
        <v>0.73524108029878699</v>
      </c>
      <c r="H909" s="13">
        <v>0.92271293375394303</v>
      </c>
      <c r="I909" s="12">
        <v>1039</v>
      </c>
      <c r="J909" s="13">
        <v>0.65291921575251199</v>
      </c>
      <c r="K909" s="13">
        <v>0.929338103756708</v>
      </c>
      <c r="L909" s="12">
        <v>131</v>
      </c>
      <c r="M909" s="13">
        <v>8.2321864546274395E-2</v>
      </c>
      <c r="N909" s="13">
        <v>0.87333333333333296</v>
      </c>
      <c r="P909" s="2"/>
    </row>
    <row r="910" spans="1:16" x14ac:dyDescent="0.35">
      <c r="A910" s="9" t="s">
        <v>120</v>
      </c>
      <c r="B910" s="9" t="s">
        <v>121</v>
      </c>
      <c r="C910" s="9" t="s">
        <v>15</v>
      </c>
      <c r="D910" s="10">
        <v>0</v>
      </c>
      <c r="E910" s="11">
        <v>0</v>
      </c>
      <c r="F910" s="12">
        <v>58</v>
      </c>
      <c r="G910" s="13">
        <v>0</v>
      </c>
      <c r="H910" s="13">
        <v>4.5741324921135598E-2</v>
      </c>
      <c r="I910" s="12">
        <v>43</v>
      </c>
      <c r="J910" s="13">
        <v>0</v>
      </c>
      <c r="K910" s="13">
        <v>3.8461538461538498E-2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1903</v>
      </c>
      <c r="G918" s="13" t="s">
        <v>426</v>
      </c>
      <c r="H918" s="13">
        <v>0.91096218286261399</v>
      </c>
      <c r="I918" s="12">
        <v>1692</v>
      </c>
      <c r="J918" s="13">
        <v>0.84597812314322796</v>
      </c>
      <c r="K918" s="13">
        <v>0.92408519934461997</v>
      </c>
      <c r="L918" s="12">
        <v>211</v>
      </c>
      <c r="M918" s="13">
        <v>0.105497271857696</v>
      </c>
      <c r="N918" s="13">
        <v>0.81782945736434098</v>
      </c>
      <c r="P918" s="2"/>
    </row>
    <row r="919" spans="1:16" x14ac:dyDescent="0.35">
      <c r="A919" s="9" t="s">
        <v>120</v>
      </c>
      <c r="B919" s="9" t="s">
        <v>122</v>
      </c>
      <c r="C919" s="9" t="s">
        <v>15</v>
      </c>
      <c r="D919" s="10">
        <v>0</v>
      </c>
      <c r="E919" s="11">
        <v>0</v>
      </c>
      <c r="F919" s="12">
        <v>124</v>
      </c>
      <c r="G919" s="13">
        <v>0</v>
      </c>
      <c r="H919" s="13">
        <v>5.9358544758257498E-2</v>
      </c>
      <c r="I919" s="12">
        <v>82</v>
      </c>
      <c r="J919" s="13">
        <v>0</v>
      </c>
      <c r="K919" s="13">
        <v>4.4784270890223903E-2</v>
      </c>
      <c r="L919" s="12">
        <v>42</v>
      </c>
      <c r="M919" s="13">
        <v>0</v>
      </c>
      <c r="N919" s="13">
        <v>0.162790697674419</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210</v>
      </c>
      <c r="G927" s="13">
        <v>0.118790805835386</v>
      </c>
      <c r="H927" s="13">
        <v>0.90128755364806901</v>
      </c>
      <c r="I927" s="12">
        <v>177</v>
      </c>
      <c r="J927" s="13">
        <v>0.100123679204111</v>
      </c>
      <c r="K927" s="13">
        <v>0.91237113402061898</v>
      </c>
      <c r="L927" s="12">
        <v>33</v>
      </c>
      <c r="M927" s="13">
        <v>1.86671266312749E-2</v>
      </c>
      <c r="N927" s="13">
        <v>0.84615384615384603</v>
      </c>
      <c r="P927" s="2"/>
    </row>
    <row r="928" spans="1:16" x14ac:dyDescent="0.35">
      <c r="A928" s="9" t="s">
        <v>120</v>
      </c>
      <c r="B928" s="9" t="s">
        <v>123</v>
      </c>
      <c r="C928" s="9" t="s">
        <v>15</v>
      </c>
      <c r="D928" s="10">
        <v>0</v>
      </c>
      <c r="E928" s="11">
        <v>0</v>
      </c>
      <c r="F928" s="12" t="s">
        <v>419</v>
      </c>
      <c r="G928" s="13" t="s">
        <v>419</v>
      </c>
      <c r="H928" s="13" t="s">
        <v>419</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944</v>
      </c>
      <c r="G936" s="13">
        <v>0.684641440198962</v>
      </c>
      <c r="H936" s="13">
        <v>0.87977632805218997</v>
      </c>
      <c r="I936" s="12">
        <v>825</v>
      </c>
      <c r="J936" s="13">
        <v>0.59833600441116896</v>
      </c>
      <c r="K936" s="13">
        <v>0.89576547231270398</v>
      </c>
      <c r="L936" s="12">
        <v>119</v>
      </c>
      <c r="M936" s="13">
        <v>8.6305435787792803E-2</v>
      </c>
      <c r="N936" s="13">
        <v>0.78289473684210498</v>
      </c>
      <c r="P936" s="2"/>
    </row>
    <row r="937" spans="1:16" x14ac:dyDescent="0.35">
      <c r="A937" s="9" t="s">
        <v>120</v>
      </c>
      <c r="B937" s="9" t="s">
        <v>124</v>
      </c>
      <c r="C937" s="9" t="s">
        <v>15</v>
      </c>
      <c r="D937" s="10">
        <v>0</v>
      </c>
      <c r="E937" s="11">
        <v>0</v>
      </c>
      <c r="F937" s="12">
        <v>84</v>
      </c>
      <c r="G937" s="13">
        <v>0</v>
      </c>
      <c r="H937" s="13">
        <v>7.8285181733457596E-2</v>
      </c>
      <c r="I937" s="12">
        <v>61</v>
      </c>
      <c r="J937" s="13">
        <v>0</v>
      </c>
      <c r="K937" s="13">
        <v>6.6232356134636294E-2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v>9</v>
      </c>
      <c r="G943" s="13">
        <v>0.26602301392889899</v>
      </c>
      <c r="H943" s="13">
        <v>6.7975830815710002E-3</v>
      </c>
      <c r="I943" s="12">
        <v>8</v>
      </c>
      <c r="J943" s="13">
        <v>0.23646490127013201</v>
      </c>
      <c r="K943" s="13">
        <v>7.0422535211267599E-3</v>
      </c>
      <c r="L943" s="12">
        <v>1</v>
      </c>
      <c r="M943" s="13">
        <v>2.9558112658766601E-2</v>
      </c>
      <c r="N943" s="13">
        <v>5.31914893617021E-3</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1183</v>
      </c>
      <c r="G945" s="13">
        <v>0.79022303217826595</v>
      </c>
      <c r="H945" s="13">
        <v>0.89350453172205402</v>
      </c>
      <c r="I945" s="12">
        <v>1037</v>
      </c>
      <c r="J945" s="13">
        <v>0.69269761992295997</v>
      </c>
      <c r="K945" s="13">
        <v>0.91285211267605604</v>
      </c>
      <c r="L945" s="12">
        <v>146</v>
      </c>
      <c r="M945" s="13">
        <v>9.7525412255305893E-2</v>
      </c>
      <c r="N945" s="13">
        <v>0.77659574468085102</v>
      </c>
      <c r="P945" s="2"/>
    </row>
    <row r="946" spans="1:16" x14ac:dyDescent="0.35">
      <c r="A946" s="9" t="s">
        <v>120</v>
      </c>
      <c r="B946" s="9" t="s">
        <v>125</v>
      </c>
      <c r="C946" s="9" t="s">
        <v>15</v>
      </c>
      <c r="D946" s="10">
        <v>0</v>
      </c>
      <c r="E946" s="11">
        <v>0</v>
      </c>
      <c r="F946" s="12">
        <v>87</v>
      </c>
      <c r="G946" s="13">
        <v>0</v>
      </c>
      <c r="H946" s="13">
        <v>6.5709969788519604E-2</v>
      </c>
      <c r="I946" s="12">
        <v>56</v>
      </c>
      <c r="J946" s="13">
        <v>0</v>
      </c>
      <c r="K946" s="13">
        <v>4.92957746478873E-2</v>
      </c>
      <c r="L946" s="12">
        <v>31</v>
      </c>
      <c r="M946" s="13">
        <v>0</v>
      </c>
      <c r="N946" s="13">
        <v>0.164893617021277</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v>11</v>
      </c>
      <c r="G952" s="13">
        <v>0.25171115842118802</v>
      </c>
      <c r="H952" s="13">
        <v>7.6976906927921597E-3</v>
      </c>
      <c r="I952" s="12">
        <v>8</v>
      </c>
      <c r="J952" s="13">
        <v>0.183062660669955</v>
      </c>
      <c r="K952" s="13">
        <v>6.2843676355066802E-3</v>
      </c>
      <c r="L952" s="12">
        <v>3</v>
      </c>
      <c r="M952" s="13">
        <v>6.8648497751233203E-2</v>
      </c>
      <c r="N952" s="13">
        <v>1.9230769230769201E-2</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1325</v>
      </c>
      <c r="G954" s="13">
        <v>0.73061112872648803</v>
      </c>
      <c r="H954" s="13">
        <v>0.927221833449965</v>
      </c>
      <c r="I954" s="12">
        <v>1193</v>
      </c>
      <c r="J954" s="13">
        <v>0.65782571816656599</v>
      </c>
      <c r="K954" s="13">
        <v>0.93715632364493295</v>
      </c>
      <c r="L954" s="12">
        <v>132</v>
      </c>
      <c r="M954" s="13">
        <v>7.2785410559921798E-2</v>
      </c>
      <c r="N954" s="13">
        <v>0.84615384615384603</v>
      </c>
      <c r="P954" s="2"/>
    </row>
    <row r="955" spans="1:16" x14ac:dyDescent="0.35">
      <c r="A955" s="9" t="s">
        <v>120</v>
      </c>
      <c r="B955" s="9" t="s">
        <v>126</v>
      </c>
      <c r="C955" s="9" t="s">
        <v>15</v>
      </c>
      <c r="D955" s="10">
        <v>0</v>
      </c>
      <c r="E955" s="11">
        <v>0</v>
      </c>
      <c r="F955" s="12">
        <v>63</v>
      </c>
      <c r="G955" s="13">
        <v>0</v>
      </c>
      <c r="H955" s="13">
        <v>4.4086773967809703E-2</v>
      </c>
      <c r="I955" s="12">
        <v>50</v>
      </c>
      <c r="J955" s="13">
        <v>0</v>
      </c>
      <c r="K955" s="13">
        <v>3.9277297721916703E-2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173</v>
      </c>
      <c r="G958" s="13" t="s">
        <v>426</v>
      </c>
      <c r="H958" s="13">
        <v>3.25249106974995E-2</v>
      </c>
      <c r="I958" s="12">
        <v>130</v>
      </c>
      <c r="J958" s="13" t="s">
        <v>426</v>
      </c>
      <c r="K958" s="13">
        <v>2.8856825749167599E-2</v>
      </c>
      <c r="L958" s="12">
        <v>43</v>
      </c>
      <c r="M958" s="13">
        <v>0.35232703959932199</v>
      </c>
      <c r="N958" s="13">
        <v>5.2825552825552798E-2</v>
      </c>
      <c r="P958" s="2"/>
    </row>
    <row r="959" spans="1:16" x14ac:dyDescent="0.35">
      <c r="A959" s="9" t="s">
        <v>120</v>
      </c>
      <c r="B959" s="9" t="s">
        <v>127</v>
      </c>
      <c r="C959" s="9" t="s">
        <v>11</v>
      </c>
      <c r="D959" s="10">
        <v>37.6683320154306</v>
      </c>
      <c r="E959" s="11">
        <v>7.0966745094418202E-3</v>
      </c>
      <c r="F959" s="12">
        <v>70</v>
      </c>
      <c r="G959" s="13" t="s">
        <v>426</v>
      </c>
      <c r="H959" s="13">
        <v>1.31603684903177E-2</v>
      </c>
      <c r="I959" s="12">
        <v>58</v>
      </c>
      <c r="J959" s="13" t="s">
        <v>426</v>
      </c>
      <c r="K959" s="13">
        <v>1.2874583795782501E-2</v>
      </c>
      <c r="L959" s="12">
        <v>12</v>
      </c>
      <c r="M959" s="13">
        <v>0.31856998592569102</v>
      </c>
      <c r="N959" s="13">
        <v>1.4742014742014699E-2</v>
      </c>
      <c r="P959" s="2"/>
    </row>
    <row r="960" spans="1:16" x14ac:dyDescent="0.35">
      <c r="A960" s="9" t="s">
        <v>120</v>
      </c>
      <c r="B960" s="9" t="s">
        <v>127</v>
      </c>
      <c r="C960" s="9" t="s">
        <v>12</v>
      </c>
      <c r="D960" s="10">
        <v>124.2652002</v>
      </c>
      <c r="E960" s="11">
        <v>2.3411434260183699E-2</v>
      </c>
      <c r="F960" s="12">
        <v>131</v>
      </c>
      <c r="G960" s="13" t="s">
        <v>426</v>
      </c>
      <c r="H960" s="13">
        <v>2.4628689603308902E-2</v>
      </c>
      <c r="I960" s="12">
        <v>100</v>
      </c>
      <c r="J960" s="13">
        <v>0.80473052664023303</v>
      </c>
      <c r="K960" s="13">
        <v>2.21975582685905E-2</v>
      </c>
      <c r="L960" s="12">
        <v>31</v>
      </c>
      <c r="M960" s="13">
        <v>0.24946646325847199</v>
      </c>
      <c r="N960" s="13">
        <v>3.80835380835381E-2</v>
      </c>
      <c r="P960" s="2"/>
    </row>
    <row r="961" spans="1:16" x14ac:dyDescent="0.35">
      <c r="A961" s="9" t="s">
        <v>120</v>
      </c>
      <c r="B961" s="9" t="s">
        <v>127</v>
      </c>
      <c r="C961" s="9" t="s">
        <v>13</v>
      </c>
      <c r="D961" s="10">
        <v>66.888783028867294</v>
      </c>
      <c r="E961" s="11">
        <v>1.26017770389752E-2</v>
      </c>
      <c r="F961" s="12">
        <v>73</v>
      </c>
      <c r="G961" s="13" t="s">
        <v>426</v>
      </c>
      <c r="H961" s="13">
        <v>1.37243842827599E-2</v>
      </c>
      <c r="I961" s="12">
        <v>61</v>
      </c>
      <c r="J961" s="13">
        <v>0.91196157618347096</v>
      </c>
      <c r="K961" s="13">
        <v>1.3540510543840201E-2</v>
      </c>
      <c r="L961" s="12">
        <v>12</v>
      </c>
      <c r="M961" s="13">
        <v>0.17940227728199401</v>
      </c>
      <c r="N961" s="13">
        <v>1.4742014742014699E-2</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4453</v>
      </c>
      <c r="G963" s="13">
        <v>0.90749205755677798</v>
      </c>
      <c r="H963" s="13">
        <v>0.83718744124835498</v>
      </c>
      <c r="I963" s="12">
        <v>3904</v>
      </c>
      <c r="J963" s="13">
        <v>0.79560947511827096</v>
      </c>
      <c r="K963" s="13">
        <v>0.86659267480577096</v>
      </c>
      <c r="L963" s="12">
        <v>549</v>
      </c>
      <c r="M963" s="13">
        <v>0.111882582438507</v>
      </c>
      <c r="N963" s="13">
        <v>0.67444717444717495</v>
      </c>
      <c r="P963" s="2"/>
    </row>
    <row r="964" spans="1:16" x14ac:dyDescent="0.35">
      <c r="A964" s="9" t="s">
        <v>120</v>
      </c>
      <c r="B964" s="9" t="s">
        <v>127</v>
      </c>
      <c r="C964" s="9" t="s">
        <v>15</v>
      </c>
      <c r="D964" s="10">
        <v>0</v>
      </c>
      <c r="E964" s="11">
        <v>0</v>
      </c>
      <c r="F964" s="12">
        <v>414</v>
      </c>
      <c r="G964" s="13">
        <v>0</v>
      </c>
      <c r="H964" s="13">
        <v>7.7834179357021999E-2</v>
      </c>
      <c r="I964" s="12">
        <v>248</v>
      </c>
      <c r="J964" s="13">
        <v>0</v>
      </c>
      <c r="K964" s="13">
        <v>5.5049944506104301E-2</v>
      </c>
      <c r="L964" s="12">
        <v>166</v>
      </c>
      <c r="M964" s="13">
        <v>0</v>
      </c>
      <c r="N964" s="13">
        <v>0.20393120393120401</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45</v>
      </c>
      <c r="G969" s="13" t="s">
        <v>426</v>
      </c>
      <c r="H969" s="13">
        <v>2.41545893719807E-2</v>
      </c>
      <c r="I969" s="12">
        <v>42</v>
      </c>
      <c r="J969" s="13" t="s">
        <v>426</v>
      </c>
      <c r="K969" s="13">
        <v>2.5672371638141799E-2</v>
      </c>
      <c r="L969" s="12">
        <v>3</v>
      </c>
      <c r="M969" s="13">
        <v>8.7331299327210399E-2</v>
      </c>
      <c r="N969" s="13">
        <v>1.3215859030837E-2</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1629</v>
      </c>
      <c r="G972" s="13">
        <v>0.80446749186774902</v>
      </c>
      <c r="H972" s="13">
        <v>0.87439613526570004</v>
      </c>
      <c r="I972" s="12">
        <v>1450</v>
      </c>
      <c r="J972" s="13">
        <v>0.71606989761094897</v>
      </c>
      <c r="K972" s="13">
        <v>0.88630806845965804</v>
      </c>
      <c r="L972" s="12">
        <v>179</v>
      </c>
      <c r="M972" s="13">
        <v>8.8397594256799897E-2</v>
      </c>
      <c r="N972" s="13">
        <v>0.78854625550660795</v>
      </c>
      <c r="P972" s="2"/>
    </row>
    <row r="973" spans="1:16" x14ac:dyDescent="0.35">
      <c r="A973" s="9" t="s">
        <v>120</v>
      </c>
      <c r="B973" s="9" t="s">
        <v>128</v>
      </c>
      <c r="C973" s="9" t="s">
        <v>15</v>
      </c>
      <c r="D973" s="10">
        <v>0</v>
      </c>
      <c r="E973" s="11">
        <v>0</v>
      </c>
      <c r="F973" s="12">
        <v>138</v>
      </c>
      <c r="G973" s="13">
        <v>0</v>
      </c>
      <c r="H973" s="13">
        <v>7.4074074074074098E-2</v>
      </c>
      <c r="I973" s="12">
        <v>100</v>
      </c>
      <c r="J973" s="13">
        <v>0</v>
      </c>
      <c r="K973" s="13">
        <v>6.1124694376528101E-2</v>
      </c>
      <c r="L973" s="12">
        <v>38</v>
      </c>
      <c r="M973" s="13">
        <v>0</v>
      </c>
      <c r="N973" s="13">
        <v>0.167400881057269</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70</v>
      </c>
      <c r="G976" s="13" t="s">
        <v>426</v>
      </c>
      <c r="H976" s="13">
        <v>4.9822064056939501E-2</v>
      </c>
      <c r="I976" s="12">
        <v>56</v>
      </c>
      <c r="J976" s="13" t="s">
        <v>426</v>
      </c>
      <c r="K976" s="13">
        <v>4.7337278106508902E-2</v>
      </c>
      <c r="L976" s="12">
        <v>14</v>
      </c>
      <c r="M976" s="13">
        <v>0.403076648440366</v>
      </c>
      <c r="N976" s="13">
        <v>6.3063063063063099E-2</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1127</v>
      </c>
      <c r="G981" s="13">
        <v>0.71346634996531499</v>
      </c>
      <c r="H981" s="13">
        <v>0.80213523131672604</v>
      </c>
      <c r="I981" s="12">
        <v>985</v>
      </c>
      <c r="J981" s="13">
        <v>0.62357085600340301</v>
      </c>
      <c r="K981" s="13">
        <v>0.83262890955198599</v>
      </c>
      <c r="L981" s="12">
        <v>142</v>
      </c>
      <c r="M981" s="13">
        <v>8.9895493961911904E-2</v>
      </c>
      <c r="N981" s="13">
        <v>0.63963963963963999</v>
      </c>
      <c r="P981" s="2"/>
    </row>
    <row r="982" spans="1:16" x14ac:dyDescent="0.35">
      <c r="A982" s="9" t="s">
        <v>120</v>
      </c>
      <c r="B982" s="9" t="s">
        <v>129</v>
      </c>
      <c r="C982" s="9" t="s">
        <v>15</v>
      </c>
      <c r="D982" s="10">
        <v>0</v>
      </c>
      <c r="E982" s="11">
        <v>0</v>
      </c>
      <c r="F982" s="12">
        <v>130</v>
      </c>
      <c r="G982" s="13">
        <v>0</v>
      </c>
      <c r="H982" s="13">
        <v>9.2526690391459096E-2</v>
      </c>
      <c r="I982" s="12">
        <v>76</v>
      </c>
      <c r="J982" s="13">
        <v>0</v>
      </c>
      <c r="K982" s="13">
        <v>6.4243448858833499E-2</v>
      </c>
      <c r="L982" s="12">
        <v>54</v>
      </c>
      <c r="M982" s="13">
        <v>0</v>
      </c>
      <c r="N982" s="13">
        <v>0.24324324324324301</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v>18</v>
      </c>
      <c r="G984" s="13">
        <v>0.32454630816586399</v>
      </c>
      <c r="H984" s="13">
        <v>1.2665353222628801E-3</v>
      </c>
      <c r="I984" s="12">
        <v>15</v>
      </c>
      <c r="J984" s="13">
        <v>0.27045525680488602</v>
      </c>
      <c r="K984" s="13">
        <v>1.2298106091661899E-3</v>
      </c>
      <c r="L984" s="12">
        <v>3</v>
      </c>
      <c r="M984" s="13">
        <v>5.4091051360977298E-2</v>
      </c>
      <c r="N984" s="13">
        <v>1.48883374689826E-3</v>
      </c>
      <c r="P984" s="2"/>
    </row>
    <row r="985" spans="1:16" x14ac:dyDescent="0.35">
      <c r="A985" s="9" t="s">
        <v>120</v>
      </c>
      <c r="B985" s="9" t="s">
        <v>130</v>
      </c>
      <c r="C985" s="9" t="s">
        <v>10</v>
      </c>
      <c r="D985" s="10">
        <v>322.53647977636302</v>
      </c>
      <c r="E985" s="11">
        <v>1.8160703430931902E-2</v>
      </c>
      <c r="F985" s="12">
        <v>193</v>
      </c>
      <c r="G985" s="13">
        <v>0.59838192608110696</v>
      </c>
      <c r="H985" s="13">
        <v>1.3580073177596399E-2</v>
      </c>
      <c r="I985" s="12">
        <v>156</v>
      </c>
      <c r="J985" s="13">
        <v>0.48366622004483301</v>
      </c>
      <c r="K985" s="13">
        <v>1.27900303353284E-2</v>
      </c>
      <c r="L985" s="12">
        <v>37</v>
      </c>
      <c r="M985" s="13">
        <v>0.114715706036274</v>
      </c>
      <c r="N985" s="13">
        <v>1.8362282878411899E-2</v>
      </c>
      <c r="P985" s="2"/>
    </row>
    <row r="986" spans="1:16" x14ac:dyDescent="0.35">
      <c r="A986" s="9" t="s">
        <v>120</v>
      </c>
      <c r="B986" s="9" t="s">
        <v>130</v>
      </c>
      <c r="C986" s="9" t="s">
        <v>11</v>
      </c>
      <c r="D986" s="10">
        <v>376.924685862758</v>
      </c>
      <c r="E986" s="11">
        <v>2.1223079759836699E-2</v>
      </c>
      <c r="F986" s="12">
        <v>212</v>
      </c>
      <c r="G986" s="13">
        <v>0.56244657872366399</v>
      </c>
      <c r="H986" s="13">
        <v>1.49169715733183E-2</v>
      </c>
      <c r="I986" s="12">
        <v>175</v>
      </c>
      <c r="J986" s="13">
        <v>0.46428373243698701</v>
      </c>
      <c r="K986" s="13">
        <v>1.43477904402722E-2</v>
      </c>
      <c r="L986" s="12">
        <v>37</v>
      </c>
      <c r="M986" s="13">
        <v>9.8162846286677194E-2</v>
      </c>
      <c r="N986" s="13">
        <v>1.8362282878411899E-2</v>
      </c>
      <c r="P986" s="2"/>
    </row>
    <row r="987" spans="1:16" x14ac:dyDescent="0.35">
      <c r="A987" s="9" t="s">
        <v>120</v>
      </c>
      <c r="B987" s="9" t="s">
        <v>130</v>
      </c>
      <c r="C987" s="9" t="s">
        <v>12</v>
      </c>
      <c r="D987" s="10">
        <v>1218.6322128199999</v>
      </c>
      <c r="E987" s="11">
        <v>6.8616170870809498E-2</v>
      </c>
      <c r="F987" s="12">
        <v>619</v>
      </c>
      <c r="G987" s="13">
        <v>0.50794652684224595</v>
      </c>
      <c r="H987" s="13">
        <v>4.3554742471151098E-2</v>
      </c>
      <c r="I987" s="12">
        <v>518</v>
      </c>
      <c r="J987" s="13">
        <v>0.42506672197784101</v>
      </c>
      <c r="K987" s="13">
        <v>4.2469459703205703E-2</v>
      </c>
      <c r="L987" s="12">
        <v>101</v>
      </c>
      <c r="M987" s="13">
        <v>8.2879804864405299E-2</v>
      </c>
      <c r="N987" s="13">
        <v>5.0124069478908198E-2</v>
      </c>
      <c r="P987" s="2"/>
    </row>
    <row r="988" spans="1:16" x14ac:dyDescent="0.35">
      <c r="A988" s="9" t="s">
        <v>120</v>
      </c>
      <c r="B988" s="9" t="s">
        <v>130</v>
      </c>
      <c r="C988" s="9" t="s">
        <v>13</v>
      </c>
      <c r="D988" s="10">
        <v>338.27414201037197</v>
      </c>
      <c r="E988" s="11">
        <v>1.9046826503665199E-2</v>
      </c>
      <c r="F988" s="12">
        <v>193</v>
      </c>
      <c r="G988" s="13">
        <v>0.57054316612258904</v>
      </c>
      <c r="H988" s="13">
        <v>1.3580073177596399E-2</v>
      </c>
      <c r="I988" s="12">
        <v>183</v>
      </c>
      <c r="J988" s="13">
        <v>0.54098134404369902</v>
      </c>
      <c r="K988" s="13">
        <v>1.50036894318275E-2</v>
      </c>
      <c r="L988" s="12">
        <v>10</v>
      </c>
      <c r="M988" s="13">
        <v>2.95618220788906E-2</v>
      </c>
      <c r="N988" s="13">
        <v>4.96277915632754E-3</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11839</v>
      </c>
      <c r="G990" s="13">
        <v>0.76708056646281297</v>
      </c>
      <c r="H990" s="13">
        <v>0.83302842668167698</v>
      </c>
      <c r="I990" s="12">
        <v>10365</v>
      </c>
      <c r="J990" s="13">
        <v>0.67157615266382797</v>
      </c>
      <c r="K990" s="13">
        <v>0.84979913093383597</v>
      </c>
      <c r="L990" s="12">
        <v>1474</v>
      </c>
      <c r="M990" s="13">
        <v>9.5504413798985305E-2</v>
      </c>
      <c r="N990" s="13">
        <v>0.73151364764268001</v>
      </c>
      <c r="P990" s="2"/>
    </row>
    <row r="991" spans="1:16" x14ac:dyDescent="0.35">
      <c r="A991" s="9" t="s">
        <v>120</v>
      </c>
      <c r="B991" s="9" t="s">
        <v>130</v>
      </c>
      <c r="C991" s="9" t="s">
        <v>15</v>
      </c>
      <c r="D991" s="10">
        <v>0</v>
      </c>
      <c r="E991" s="11">
        <v>0</v>
      </c>
      <c r="F991" s="12">
        <v>1133</v>
      </c>
      <c r="G991" s="13">
        <v>0</v>
      </c>
      <c r="H991" s="13">
        <v>7.9721362229102199E-2</v>
      </c>
      <c r="I991" s="12">
        <v>781</v>
      </c>
      <c r="J991" s="13">
        <v>0</v>
      </c>
      <c r="K991" s="13">
        <v>6.4032139050586204E-2</v>
      </c>
      <c r="L991" s="12">
        <v>352</v>
      </c>
      <c r="M991" s="13">
        <v>0</v>
      </c>
      <c r="N991" s="13">
        <v>0.17468982630273</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302</v>
      </c>
      <c r="G999" s="13">
        <v>0.53811669910205695</v>
      </c>
      <c r="H999" s="13">
        <v>0.91515151515151505</v>
      </c>
      <c r="I999" s="12">
        <v>256</v>
      </c>
      <c r="J999" s="13">
        <v>0.45615190387459098</v>
      </c>
      <c r="K999" s="13">
        <v>0.93772893772893795</v>
      </c>
      <c r="L999" s="12">
        <v>46</v>
      </c>
      <c r="M999" s="13">
        <v>8.1964795227465595E-2</v>
      </c>
      <c r="N999" s="13">
        <v>0.80701754385964897</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v>32</v>
      </c>
      <c r="G1003" s="13">
        <v>0.92304981043634604</v>
      </c>
      <c r="H1003" s="13">
        <v>1.91273161984459E-2</v>
      </c>
      <c r="I1003" s="12">
        <v>27</v>
      </c>
      <c r="J1003" s="13">
        <v>0.77882327755566705</v>
      </c>
      <c r="K1003" s="13">
        <v>1.8659295093296498E-2</v>
      </c>
      <c r="L1003" s="12">
        <v>5</v>
      </c>
      <c r="M1003" s="13">
        <v>0.14422653288067899</v>
      </c>
      <c r="N1003" s="13">
        <v>2.21238938053097E-2</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v>36</v>
      </c>
      <c r="G1005" s="13" t="s">
        <v>426</v>
      </c>
      <c r="H1005" s="13">
        <v>2.15182307232516E-2</v>
      </c>
      <c r="I1005" s="12">
        <v>31</v>
      </c>
      <c r="J1005" s="13">
        <v>0.82014976711508703</v>
      </c>
      <c r="K1005" s="13">
        <v>2.14236351071182E-2</v>
      </c>
      <c r="L1005" s="12">
        <v>5</v>
      </c>
      <c r="M1005" s="13">
        <v>0.13228222050243299</v>
      </c>
      <c r="N1005" s="13">
        <v>2.21238938053097E-2</v>
      </c>
      <c r="P1005" s="2"/>
    </row>
    <row r="1006" spans="1:16" x14ac:dyDescent="0.35">
      <c r="A1006" s="9" t="s">
        <v>120</v>
      </c>
      <c r="B1006" s="9" t="s">
        <v>132</v>
      </c>
      <c r="C1006" s="9" t="s">
        <v>13</v>
      </c>
      <c r="D1006" s="10">
        <v>76.402136808921597</v>
      </c>
      <c r="E1006" s="11">
        <v>3.7707845437193598E-2</v>
      </c>
      <c r="F1006" s="12">
        <v>23</v>
      </c>
      <c r="G1006" s="13">
        <v>0.30103870075678602</v>
      </c>
      <c r="H1006" s="13">
        <v>1.3747758517633E-2</v>
      </c>
      <c r="I1006" s="12">
        <v>20</v>
      </c>
      <c r="J1006" s="13">
        <v>0.261772783266771</v>
      </c>
      <c r="K1006" s="13">
        <v>1.3821700069108499E-2</v>
      </c>
      <c r="L1006" s="12">
        <v>3</v>
      </c>
      <c r="M1006" s="13">
        <v>3.9265917490015602E-2</v>
      </c>
      <c r="N1006" s="13">
        <v>1.3274336283185801E-2</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1460</v>
      </c>
      <c r="G1008" s="13">
        <v>0.79184907435409202</v>
      </c>
      <c r="H1008" s="13">
        <v>0.87268380155409397</v>
      </c>
      <c r="I1008" s="12">
        <v>1280</v>
      </c>
      <c r="J1008" s="13">
        <v>0.69422384600906695</v>
      </c>
      <c r="K1008" s="13">
        <v>0.88458880442294396</v>
      </c>
      <c r="L1008" s="12">
        <v>180</v>
      </c>
      <c r="M1008" s="13">
        <v>9.76252283450251E-2</v>
      </c>
      <c r="N1008" s="13">
        <v>0.79646017699115002</v>
      </c>
      <c r="P1008" s="2"/>
    </row>
    <row r="1009" spans="1:16" x14ac:dyDescent="0.35">
      <c r="A1009" s="9" t="s">
        <v>120</v>
      </c>
      <c r="B1009" s="9" t="s">
        <v>132</v>
      </c>
      <c r="C1009" s="9" t="s">
        <v>15</v>
      </c>
      <c r="D1009" s="10">
        <v>0</v>
      </c>
      <c r="E1009" s="11">
        <v>0</v>
      </c>
      <c r="F1009" s="12">
        <v>99</v>
      </c>
      <c r="G1009" s="13">
        <v>0</v>
      </c>
      <c r="H1009" s="13">
        <v>5.9175134488942002E-2</v>
      </c>
      <c r="I1009" s="12">
        <v>68</v>
      </c>
      <c r="J1009" s="13">
        <v>0</v>
      </c>
      <c r="K1009" s="13">
        <v>4.6993780234968897E-2</v>
      </c>
      <c r="L1009" s="12">
        <v>31</v>
      </c>
      <c r="M1009" s="13">
        <v>0</v>
      </c>
      <c r="N1009" s="13">
        <v>0.13716814159292001</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v>23</v>
      </c>
      <c r="G1017" s="13">
        <v>0.252881520728516</v>
      </c>
      <c r="H1017" s="13">
        <v>0.74193548387096797</v>
      </c>
      <c r="I1017" s="12">
        <v>19</v>
      </c>
      <c r="J1017" s="13">
        <v>0.208902125819209</v>
      </c>
      <c r="K1017" s="13">
        <v>0.73076923076923095</v>
      </c>
      <c r="L1017" s="12">
        <v>4</v>
      </c>
      <c r="M1017" s="13">
        <v>4.3979394909307197E-2</v>
      </c>
      <c r="N1017" s="13">
        <v>0.8</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51</v>
      </c>
      <c r="G1021" s="13">
        <v>0.66316029797679799</v>
      </c>
      <c r="H1021" s="13">
        <v>8.2537627447807106E-3</v>
      </c>
      <c r="I1021" s="12">
        <v>35</v>
      </c>
      <c r="J1021" s="13">
        <v>0.45511000841544902</v>
      </c>
      <c r="K1021" s="13">
        <v>6.5261980234943102E-3</v>
      </c>
      <c r="L1021" s="12">
        <v>16</v>
      </c>
      <c r="M1021" s="13">
        <v>0.208050289561348</v>
      </c>
      <c r="N1021" s="13">
        <v>1.9607843137254902E-2</v>
      </c>
      <c r="P1021" s="2"/>
    </row>
    <row r="1022" spans="1:16" x14ac:dyDescent="0.35">
      <c r="A1022" s="9" t="s">
        <v>120</v>
      </c>
      <c r="B1022" s="9" t="s">
        <v>134</v>
      </c>
      <c r="C1022" s="9" t="s">
        <v>11</v>
      </c>
      <c r="D1022" s="10">
        <v>101.509083861135</v>
      </c>
      <c r="E1022" s="11">
        <v>1.2008846698664701E-2</v>
      </c>
      <c r="F1022" s="12">
        <v>61</v>
      </c>
      <c r="G1022" s="13">
        <v>0.60093144061322001</v>
      </c>
      <c r="H1022" s="13">
        <v>9.8721475966984992E-3</v>
      </c>
      <c r="I1022" s="12">
        <v>47</v>
      </c>
      <c r="J1022" s="13">
        <v>0.46301274932494002</v>
      </c>
      <c r="K1022" s="13">
        <v>8.7637516315495108E-3</v>
      </c>
      <c r="L1022" s="12">
        <v>14</v>
      </c>
      <c r="M1022" s="13">
        <v>0.13791869128827999</v>
      </c>
      <c r="N1022" s="13">
        <v>1.7156862745097999E-2</v>
      </c>
      <c r="P1022" s="2"/>
    </row>
    <row r="1023" spans="1:16" x14ac:dyDescent="0.35">
      <c r="A1023" s="9" t="s">
        <v>120</v>
      </c>
      <c r="B1023" s="9" t="s">
        <v>134</v>
      </c>
      <c r="C1023" s="9" t="s">
        <v>12</v>
      </c>
      <c r="D1023" s="10">
        <v>588.6434031</v>
      </c>
      <c r="E1023" s="11">
        <v>6.9638382291761503E-2</v>
      </c>
      <c r="F1023" s="12">
        <v>228</v>
      </c>
      <c r="G1023" s="13">
        <v>0.38733127526660999</v>
      </c>
      <c r="H1023" s="13">
        <v>3.6899174623725502E-2</v>
      </c>
      <c r="I1023" s="12">
        <v>181</v>
      </c>
      <c r="J1023" s="13">
        <v>0.30748667027743998</v>
      </c>
      <c r="K1023" s="13">
        <v>3.3749766921499197E-2</v>
      </c>
      <c r="L1023" s="12">
        <v>47</v>
      </c>
      <c r="M1023" s="13">
        <v>7.9844604989169607E-2</v>
      </c>
      <c r="N1023" s="13">
        <v>5.7598039215686299E-2</v>
      </c>
      <c r="P1023" s="2"/>
    </row>
    <row r="1024" spans="1:16" x14ac:dyDescent="0.35">
      <c r="A1024" s="9" t="s">
        <v>120</v>
      </c>
      <c r="B1024" s="9" t="s">
        <v>134</v>
      </c>
      <c r="C1024" s="9" t="s">
        <v>13</v>
      </c>
      <c r="D1024" s="10">
        <v>221.50963707337399</v>
      </c>
      <c r="E1024" s="11">
        <v>2.6205292893097198E-2</v>
      </c>
      <c r="F1024" s="12">
        <v>90</v>
      </c>
      <c r="G1024" s="13">
        <v>0.406302864241468</v>
      </c>
      <c r="H1024" s="13">
        <v>1.45654636672601E-2</v>
      </c>
      <c r="I1024" s="12">
        <v>86</v>
      </c>
      <c r="J1024" s="13">
        <v>0.38824495916406998</v>
      </c>
      <c r="K1024" s="13">
        <v>1.6035800857728901E-2</v>
      </c>
      <c r="L1024" s="12">
        <v>4</v>
      </c>
      <c r="M1024" s="13">
        <v>1.8057905077398601E-2</v>
      </c>
      <c r="N1024" s="13">
        <v>4.9019607843137298E-3</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5188</v>
      </c>
      <c r="G1026" s="13">
        <v>0.70534045170039406</v>
      </c>
      <c r="H1026" s="13">
        <v>0.83961806117494697</v>
      </c>
      <c r="I1026" s="12">
        <v>4613</v>
      </c>
      <c r="J1026" s="13">
        <v>0.62716567149073199</v>
      </c>
      <c r="K1026" s="13">
        <v>0.86015289949655005</v>
      </c>
      <c r="L1026" s="12">
        <v>575</v>
      </c>
      <c r="M1026" s="13">
        <v>7.8174780209661995E-2</v>
      </c>
      <c r="N1026" s="13">
        <v>0.70465686274509798</v>
      </c>
      <c r="P1026" s="2"/>
    </row>
    <row r="1027" spans="1:16" x14ac:dyDescent="0.35">
      <c r="A1027" s="9" t="s">
        <v>120</v>
      </c>
      <c r="B1027" s="9" t="s">
        <v>134</v>
      </c>
      <c r="C1027" s="9" t="s">
        <v>15</v>
      </c>
      <c r="D1027" s="10">
        <v>0</v>
      </c>
      <c r="E1027" s="11">
        <v>0</v>
      </c>
      <c r="F1027" s="12">
        <v>550</v>
      </c>
      <c r="G1027" s="13">
        <v>0</v>
      </c>
      <c r="H1027" s="13">
        <v>8.9011166855478205E-2</v>
      </c>
      <c r="I1027" s="12">
        <v>392</v>
      </c>
      <c r="J1027" s="13">
        <v>0</v>
      </c>
      <c r="K1027" s="13">
        <v>7.3093417863136306E-2</v>
      </c>
      <c r="L1027" s="12">
        <v>158</v>
      </c>
      <c r="M1027" s="13">
        <v>0</v>
      </c>
      <c r="N1027" s="13">
        <v>0.193627450980392</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669</v>
      </c>
      <c r="G1035" s="13">
        <v>0.71696546717670795</v>
      </c>
      <c r="H1035" s="13">
        <v>0.90650406504064995</v>
      </c>
      <c r="I1035" s="12">
        <v>600</v>
      </c>
      <c r="J1035" s="13">
        <v>0.64301835621229397</v>
      </c>
      <c r="K1035" s="13">
        <v>0.93023255813953498</v>
      </c>
      <c r="L1035" s="12">
        <v>69</v>
      </c>
      <c r="M1035" s="13">
        <v>7.3947110964413795E-2</v>
      </c>
      <c r="N1035" s="13">
        <v>0.74193548387096797</v>
      </c>
      <c r="P1035" s="2"/>
    </row>
    <row r="1036" spans="1:16" x14ac:dyDescent="0.35">
      <c r="A1036" s="9" t="s">
        <v>120</v>
      </c>
      <c r="B1036" s="9" t="s">
        <v>135</v>
      </c>
      <c r="C1036" s="9" t="s">
        <v>15</v>
      </c>
      <c r="D1036" s="10">
        <v>0</v>
      </c>
      <c r="E1036" s="11">
        <v>0</v>
      </c>
      <c r="F1036" s="12">
        <v>33</v>
      </c>
      <c r="G1036" s="13">
        <v>0</v>
      </c>
      <c r="H1036" s="13">
        <v>4.4715447154471497E-2</v>
      </c>
      <c r="I1036" s="12" t="s">
        <v>419</v>
      </c>
      <c r="J1036" s="13" t="s">
        <v>419</v>
      </c>
      <c r="K1036" s="13" t="s">
        <v>419</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40</v>
      </c>
      <c r="G1041" s="13">
        <v>0.71903490581284901</v>
      </c>
      <c r="H1041" s="13">
        <v>1.8075011296882101E-2</v>
      </c>
      <c r="I1041" s="12">
        <v>34</v>
      </c>
      <c r="J1041" s="13">
        <v>0.61117966994092199</v>
      </c>
      <c r="K1041" s="13">
        <v>1.7311608961303501E-2</v>
      </c>
      <c r="L1041" s="12">
        <v>6</v>
      </c>
      <c r="M1041" s="13">
        <v>0.107855235871927</v>
      </c>
      <c r="N1041" s="13">
        <v>2.40963855421687E-2</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1965</v>
      </c>
      <c r="G1044" s="13">
        <v>0.701707673918335</v>
      </c>
      <c r="H1044" s="13">
        <v>0.88793492995933099</v>
      </c>
      <c r="I1044" s="12">
        <v>1764</v>
      </c>
      <c r="J1044" s="13">
        <v>0.62992994238775701</v>
      </c>
      <c r="K1044" s="13">
        <v>0.89816700610998002</v>
      </c>
      <c r="L1044" s="12">
        <v>201</v>
      </c>
      <c r="M1044" s="13">
        <v>7.1777731530577801E-2</v>
      </c>
      <c r="N1044" s="13">
        <v>0.80722891566265098</v>
      </c>
      <c r="P1044" s="2"/>
    </row>
    <row r="1045" spans="1:16" x14ac:dyDescent="0.35">
      <c r="A1045" s="9" t="s">
        <v>120</v>
      </c>
      <c r="B1045" s="9" t="s">
        <v>136</v>
      </c>
      <c r="C1045" s="9" t="s">
        <v>15</v>
      </c>
      <c r="D1045" s="10">
        <v>0</v>
      </c>
      <c r="E1045" s="11">
        <v>0</v>
      </c>
      <c r="F1045" s="12">
        <v>167</v>
      </c>
      <c r="G1045" s="13">
        <v>0</v>
      </c>
      <c r="H1045" s="13">
        <v>7.5463172164482603E-2</v>
      </c>
      <c r="I1045" s="12">
        <v>128</v>
      </c>
      <c r="J1045" s="13">
        <v>0</v>
      </c>
      <c r="K1045" s="13">
        <v>6.5173116089613001E-2</v>
      </c>
      <c r="L1045" s="12">
        <v>39</v>
      </c>
      <c r="M1045" s="13">
        <v>0</v>
      </c>
      <c r="N1045" s="13">
        <v>0.156626506024096</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v>29</v>
      </c>
      <c r="G1048" s="13">
        <v>0.25549192465855203</v>
      </c>
      <c r="H1048" s="13">
        <v>5.42258788332087E-3</v>
      </c>
      <c r="I1048" s="12">
        <v>24</v>
      </c>
      <c r="J1048" s="13">
        <v>0.21144159282086999</v>
      </c>
      <c r="K1048" s="13">
        <v>5.0388410665546902E-3</v>
      </c>
      <c r="L1048" s="12">
        <v>5</v>
      </c>
      <c r="M1048" s="13">
        <v>4.4050331837681297E-2</v>
      </c>
      <c r="N1048" s="13">
        <v>8.5470085470085496E-3</v>
      </c>
      <c r="P1048" s="2"/>
    </row>
    <row r="1049" spans="1:16" x14ac:dyDescent="0.35">
      <c r="A1049" s="9" t="s">
        <v>120</v>
      </c>
      <c r="B1049" s="9" t="s">
        <v>137</v>
      </c>
      <c r="C1049" s="9" t="s">
        <v>11</v>
      </c>
      <c r="D1049" s="10">
        <v>81.578614350413403</v>
      </c>
      <c r="E1049" s="11">
        <v>1.0040685808109099E-2</v>
      </c>
      <c r="F1049" s="12">
        <v>58</v>
      </c>
      <c r="G1049" s="13">
        <v>0.71097064422872303</v>
      </c>
      <c r="H1049" s="13">
        <v>1.08451757666417E-2</v>
      </c>
      <c r="I1049" s="12">
        <v>45</v>
      </c>
      <c r="J1049" s="13">
        <v>0.55161515500504399</v>
      </c>
      <c r="K1049" s="13">
        <v>9.4478269997900505E-3</v>
      </c>
      <c r="L1049" s="12">
        <v>13</v>
      </c>
      <c r="M1049" s="13">
        <v>0.15935548922367901</v>
      </c>
      <c r="N1049" s="13">
        <v>2.2222222222222199E-2</v>
      </c>
      <c r="P1049" s="2"/>
    </row>
    <row r="1050" spans="1:16" x14ac:dyDescent="0.35">
      <c r="A1050" s="9" t="s">
        <v>120</v>
      </c>
      <c r="B1050" s="9" t="s">
        <v>137</v>
      </c>
      <c r="C1050" s="9" t="s">
        <v>12</v>
      </c>
      <c r="D1050" s="10">
        <v>295.08666804000001</v>
      </c>
      <c r="E1050" s="11">
        <v>3.6319230763404098E-2</v>
      </c>
      <c r="F1050" s="12">
        <v>156</v>
      </c>
      <c r="G1050" s="13">
        <v>0.52865824483420498</v>
      </c>
      <c r="H1050" s="13">
        <v>2.91697830964847E-2</v>
      </c>
      <c r="I1050" s="12">
        <v>129</v>
      </c>
      <c r="J1050" s="13">
        <v>0.437159702459054</v>
      </c>
      <c r="K1050" s="13">
        <v>2.7083770732731501E-2</v>
      </c>
      <c r="L1050" s="12">
        <v>27</v>
      </c>
      <c r="M1050" s="13">
        <v>9.1498542375150801E-2</v>
      </c>
      <c r="N1050" s="13">
        <v>4.6153846153846198E-2</v>
      </c>
      <c r="P1050" s="2"/>
    </row>
    <row r="1051" spans="1:16" x14ac:dyDescent="0.35">
      <c r="A1051" s="9" t="s">
        <v>120</v>
      </c>
      <c r="B1051" s="9" t="s">
        <v>137</v>
      </c>
      <c r="C1051" s="9" t="s">
        <v>13</v>
      </c>
      <c r="D1051" s="10">
        <v>102.46143721647699</v>
      </c>
      <c r="E1051" s="11">
        <v>1.2610941074812801E-2</v>
      </c>
      <c r="F1051" s="12">
        <v>64</v>
      </c>
      <c r="G1051" s="13">
        <v>0.62462524183398904</v>
      </c>
      <c r="H1051" s="13">
        <v>1.1967090501121901E-2</v>
      </c>
      <c r="I1051" s="12">
        <v>63</v>
      </c>
      <c r="J1051" s="13">
        <v>0.61486547243033296</v>
      </c>
      <c r="K1051" s="13">
        <v>1.3226957799706099E-2</v>
      </c>
      <c r="L1051" s="12">
        <v>1</v>
      </c>
      <c r="M1051" s="13">
        <v>9.7597694036560805E-3</v>
      </c>
      <c r="N1051" s="13">
        <v>1.7094017094017101E-3</v>
      </c>
      <c r="P1051" s="2"/>
    </row>
    <row r="1052" spans="1:16" x14ac:dyDescent="0.35">
      <c r="A1052" s="9" t="s">
        <v>120</v>
      </c>
      <c r="B1052" s="9" t="s">
        <v>137</v>
      </c>
      <c r="C1052" s="9" t="s">
        <v>14</v>
      </c>
      <c r="D1052" s="10">
        <v>41.658285020520502</v>
      </c>
      <c r="E1052" s="11">
        <v>5.12729659024397E-3</v>
      </c>
      <c r="F1052" s="12">
        <v>2</v>
      </c>
      <c r="G1052" s="13">
        <v>4.8009657599078298E-2</v>
      </c>
      <c r="H1052" s="13">
        <v>3.7397157816005999E-4</v>
      </c>
      <c r="I1052" s="12">
        <v>1</v>
      </c>
      <c r="J1052" s="13">
        <v>2.40048287995391E-2</v>
      </c>
      <c r="K1052" s="13">
        <v>2.0995171110644599E-4</v>
      </c>
      <c r="L1052" s="12">
        <v>1</v>
      </c>
      <c r="M1052" s="13">
        <v>2.40048287995391E-2</v>
      </c>
      <c r="N1052" s="13">
        <v>1.7094017094017101E-3</v>
      </c>
      <c r="P1052" s="2"/>
    </row>
    <row r="1053" spans="1:16" x14ac:dyDescent="0.35">
      <c r="A1053" s="9" t="s">
        <v>120</v>
      </c>
      <c r="B1053" s="9" t="s">
        <v>137</v>
      </c>
      <c r="C1053" s="9" t="s">
        <v>17</v>
      </c>
      <c r="D1053" s="10">
        <v>7415.1421947424096</v>
      </c>
      <c r="E1053" s="11">
        <v>0.91265478817836099</v>
      </c>
      <c r="F1053" s="12">
        <v>4703</v>
      </c>
      <c r="G1053" s="13">
        <v>0.63424272609830601</v>
      </c>
      <c r="H1053" s="13">
        <v>0.87939416604338105</v>
      </c>
      <c r="I1053" s="12">
        <v>4257</v>
      </c>
      <c r="J1053" s="13">
        <v>0.57409553157569404</v>
      </c>
      <c r="K1053" s="13">
        <v>0.89376443418013896</v>
      </c>
      <c r="L1053" s="12">
        <v>446</v>
      </c>
      <c r="M1053" s="13">
        <v>6.0147194522612003E-2</v>
      </c>
      <c r="N1053" s="13">
        <v>0.76239316239316202</v>
      </c>
      <c r="P1053" s="2"/>
    </row>
    <row r="1054" spans="1:16" x14ac:dyDescent="0.35">
      <c r="A1054" s="9" t="s">
        <v>120</v>
      </c>
      <c r="B1054" s="9" t="s">
        <v>137</v>
      </c>
      <c r="C1054" s="9" t="s">
        <v>15</v>
      </c>
      <c r="D1054" s="10">
        <v>0</v>
      </c>
      <c r="E1054" s="11">
        <v>0</v>
      </c>
      <c r="F1054" s="12">
        <v>330</v>
      </c>
      <c r="G1054" s="13">
        <v>0</v>
      </c>
      <c r="H1054" s="13">
        <v>6.1705310396409897E-2</v>
      </c>
      <c r="I1054" s="12">
        <v>238</v>
      </c>
      <c r="J1054" s="13">
        <v>0</v>
      </c>
      <c r="K1054" s="13">
        <v>4.9968507243334001E-2</v>
      </c>
      <c r="L1054" s="12">
        <v>92</v>
      </c>
      <c r="M1054" s="13">
        <v>0</v>
      </c>
      <c r="N1054" s="13">
        <v>0.15726495726495701</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383</v>
      </c>
      <c r="G1062" s="13" t="s">
        <v>426</v>
      </c>
      <c r="H1062" s="13">
        <v>0.92736077481840196</v>
      </c>
      <c r="I1062" s="12">
        <v>336</v>
      </c>
      <c r="J1062" s="13" t="s">
        <v>426</v>
      </c>
      <c r="K1062" s="13">
        <v>0.93074792243767301</v>
      </c>
      <c r="L1062" s="12">
        <v>47</v>
      </c>
      <c r="M1062" s="13">
        <v>0.14880550132789999</v>
      </c>
      <c r="N1062" s="13">
        <v>0.90384615384615397</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t="s">
        <v>419</v>
      </c>
      <c r="G1068" s="13" t="s">
        <v>419</v>
      </c>
      <c r="H1068" s="13" t="s">
        <v>419</v>
      </c>
      <c r="I1068" s="12" t="s">
        <v>419</v>
      </c>
      <c r="J1068" s="13" t="s">
        <v>419</v>
      </c>
      <c r="K1068" s="13" t="s">
        <v>419</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v>41</v>
      </c>
      <c r="G1069" s="13" t="s">
        <v>426</v>
      </c>
      <c r="H1069" s="13">
        <v>1.31494547787043E-2</v>
      </c>
      <c r="I1069" s="12">
        <v>39</v>
      </c>
      <c r="J1069" s="13" t="s">
        <v>426</v>
      </c>
      <c r="K1069" s="13">
        <v>1.43119266055046E-2</v>
      </c>
      <c r="L1069" s="12">
        <v>2</v>
      </c>
      <c r="M1069" s="13">
        <v>5.5737276401384199E-2</v>
      </c>
      <c r="N1069" s="13">
        <v>5.0890585241730301E-3</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2752</v>
      </c>
      <c r="G1071" s="13" t="s">
        <v>426</v>
      </c>
      <c r="H1071" s="13">
        <v>0.88261706221937097</v>
      </c>
      <c r="I1071" s="12">
        <v>2437</v>
      </c>
      <c r="J1071" s="13" t="s">
        <v>426</v>
      </c>
      <c r="K1071" s="13">
        <v>0.89431192660550496</v>
      </c>
      <c r="L1071" s="12">
        <v>315</v>
      </c>
      <c r="M1071" s="13">
        <v>0.17992808215053899</v>
      </c>
      <c r="N1071" s="13">
        <v>0.80152671755725202</v>
      </c>
      <c r="P1071" s="2"/>
    </row>
    <row r="1072" spans="1:16" x14ac:dyDescent="0.35">
      <c r="A1072" s="9" t="s">
        <v>120</v>
      </c>
      <c r="B1072" s="9" t="s">
        <v>139</v>
      </c>
      <c r="C1072" s="9" t="s">
        <v>15</v>
      </c>
      <c r="D1072" s="10">
        <v>0</v>
      </c>
      <c r="E1072" s="11">
        <v>0</v>
      </c>
      <c r="F1072" s="12">
        <v>206</v>
      </c>
      <c r="G1072" s="13">
        <v>0</v>
      </c>
      <c r="H1072" s="13">
        <v>6.6067992302758199E-2</v>
      </c>
      <c r="I1072" s="12">
        <v>155</v>
      </c>
      <c r="J1072" s="13">
        <v>0</v>
      </c>
      <c r="K1072" s="13">
        <v>5.6880733944954097E-2</v>
      </c>
      <c r="L1072" s="12">
        <v>51</v>
      </c>
      <c r="M1072" s="13">
        <v>0</v>
      </c>
      <c r="N1072" s="13">
        <v>0.12977099236641201</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v>13</v>
      </c>
      <c r="G1075" s="13">
        <v>0.43069752138073097</v>
      </c>
      <c r="H1075" s="13">
        <v>1.00853374709077E-2</v>
      </c>
      <c r="I1075" s="12">
        <v>12</v>
      </c>
      <c r="J1075" s="13">
        <v>0.39756694281298199</v>
      </c>
      <c r="K1075" s="13">
        <v>1.05355575065847E-2</v>
      </c>
      <c r="L1075" s="12">
        <v>1</v>
      </c>
      <c r="M1075" s="13">
        <v>3.3130578567748502E-2</v>
      </c>
      <c r="N1075" s="13">
        <v>6.6666666666666697E-3</v>
      </c>
      <c r="P1075" s="2"/>
    </row>
    <row r="1076" spans="1:16" x14ac:dyDescent="0.35">
      <c r="A1076" s="9" t="s">
        <v>120</v>
      </c>
      <c r="B1076" s="9" t="s">
        <v>140</v>
      </c>
      <c r="C1076" s="9" t="s">
        <v>11</v>
      </c>
      <c r="D1076" s="10">
        <v>39.452827190565699</v>
      </c>
      <c r="E1076" s="11">
        <v>2.26430148155513E-2</v>
      </c>
      <c r="F1076" s="12">
        <v>20</v>
      </c>
      <c r="G1076" s="13">
        <v>0.506934519632666</v>
      </c>
      <c r="H1076" s="13">
        <v>1.55159038013964E-2</v>
      </c>
      <c r="I1076" s="12">
        <v>20</v>
      </c>
      <c r="J1076" s="13">
        <v>0.506934519632666</v>
      </c>
      <c r="K1076" s="13">
        <v>1.7559262510974501E-2</v>
      </c>
      <c r="L1076" s="12">
        <v>0</v>
      </c>
      <c r="M1076" s="13">
        <v>0</v>
      </c>
      <c r="N1076" s="13">
        <v>0</v>
      </c>
      <c r="P1076" s="2"/>
    </row>
    <row r="1077" spans="1:16" x14ac:dyDescent="0.35">
      <c r="A1077" s="9" t="s">
        <v>120</v>
      </c>
      <c r="B1077" s="9" t="s">
        <v>140</v>
      </c>
      <c r="C1077" s="9" t="s">
        <v>12</v>
      </c>
      <c r="D1077" s="10">
        <v>61.101937650000004</v>
      </c>
      <c r="E1077" s="11">
        <v>3.5068008505070601E-2</v>
      </c>
      <c r="F1077" s="12">
        <v>45</v>
      </c>
      <c r="G1077" s="13">
        <v>0.73647418937458198</v>
      </c>
      <c r="H1077" s="13">
        <v>3.4910783553141998E-2</v>
      </c>
      <c r="I1077" s="12">
        <v>33</v>
      </c>
      <c r="J1077" s="13">
        <v>0.54008107220802704</v>
      </c>
      <c r="K1077" s="13">
        <v>2.8972783143108E-2</v>
      </c>
      <c r="L1077" s="12">
        <v>12</v>
      </c>
      <c r="M1077" s="13">
        <v>0.196393117166555</v>
      </c>
      <c r="N1077" s="13">
        <v>0.08</v>
      </c>
      <c r="P1077" s="2"/>
    </row>
    <row r="1078" spans="1:16" x14ac:dyDescent="0.35">
      <c r="A1078" s="9" t="s">
        <v>120</v>
      </c>
      <c r="B1078" s="9" t="s">
        <v>140</v>
      </c>
      <c r="C1078" s="9" t="s">
        <v>13</v>
      </c>
      <c r="D1078" s="10">
        <v>41.692794114722801</v>
      </c>
      <c r="E1078" s="11">
        <v>2.3928590726373801E-2</v>
      </c>
      <c r="F1078" s="12">
        <v>23</v>
      </c>
      <c r="G1078" s="13">
        <v>0.55165408048001496</v>
      </c>
      <c r="H1078" s="13">
        <v>1.7843289371605901E-2</v>
      </c>
      <c r="I1078" s="12">
        <v>22</v>
      </c>
      <c r="J1078" s="13">
        <v>0.52766912045914505</v>
      </c>
      <c r="K1078" s="13">
        <v>1.9315188762072E-2</v>
      </c>
      <c r="L1078" s="12">
        <v>1</v>
      </c>
      <c r="M1078" s="13">
        <v>2.3984960020870201E-2</v>
      </c>
      <c r="N1078" s="13">
        <v>6.6666666666666697E-3</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1112</v>
      </c>
      <c r="G1080" s="13">
        <v>0.72477845821355902</v>
      </c>
      <c r="H1080" s="13">
        <v>0.86268425135764204</v>
      </c>
      <c r="I1080" s="12">
        <v>995</v>
      </c>
      <c r="J1080" s="13">
        <v>0.64852029309576598</v>
      </c>
      <c r="K1080" s="13">
        <v>0.87357330992098303</v>
      </c>
      <c r="L1080" s="12">
        <v>117</v>
      </c>
      <c r="M1080" s="13">
        <v>7.62581651177935E-2</v>
      </c>
      <c r="N1080" s="13">
        <v>0.78</v>
      </c>
      <c r="P1080" s="2"/>
    </row>
    <row r="1081" spans="1:16" x14ac:dyDescent="0.35">
      <c r="A1081" s="9" t="s">
        <v>120</v>
      </c>
      <c r="B1081" s="9" t="s">
        <v>140</v>
      </c>
      <c r="C1081" s="9" t="s">
        <v>15</v>
      </c>
      <c r="D1081" s="10">
        <v>0</v>
      </c>
      <c r="E1081" s="11">
        <v>0</v>
      </c>
      <c r="F1081" s="12">
        <v>76</v>
      </c>
      <c r="G1081" s="13">
        <v>0</v>
      </c>
      <c r="H1081" s="13">
        <v>5.8960434445306402E-2</v>
      </c>
      <c r="I1081" s="12">
        <v>57</v>
      </c>
      <c r="J1081" s="13">
        <v>0</v>
      </c>
      <c r="K1081" s="13">
        <v>5.0043898156277397E-2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349</v>
      </c>
      <c r="G1084" s="13" t="s">
        <v>426</v>
      </c>
      <c r="H1084" s="13">
        <v>0.111465985308208</v>
      </c>
      <c r="I1084" s="12">
        <v>270</v>
      </c>
      <c r="J1084" s="13" t="s">
        <v>426</v>
      </c>
      <c r="K1084" s="13">
        <v>0.10059612518628901</v>
      </c>
      <c r="L1084" s="12">
        <v>79</v>
      </c>
      <c r="M1084" s="13">
        <v>0.42808888987994198</v>
      </c>
      <c r="N1084" s="13">
        <v>0.17673378076062601</v>
      </c>
      <c r="P1084" s="2"/>
    </row>
    <row r="1085" spans="1:16" x14ac:dyDescent="0.35">
      <c r="A1085" s="9" t="s">
        <v>120</v>
      </c>
      <c r="B1085" s="9" t="s">
        <v>141</v>
      </c>
      <c r="C1085" s="9" t="s">
        <v>11</v>
      </c>
      <c r="D1085" s="10">
        <v>77.040735129771207</v>
      </c>
      <c r="E1085" s="11">
        <v>2.0705014804780399E-2</v>
      </c>
      <c r="F1085" s="12">
        <v>96</v>
      </c>
      <c r="G1085" s="13" t="s">
        <v>426</v>
      </c>
      <c r="H1085" s="13">
        <v>3.0661130629191999E-2</v>
      </c>
      <c r="I1085" s="12">
        <v>84</v>
      </c>
      <c r="J1085" s="13" t="s">
        <v>426</v>
      </c>
      <c r="K1085" s="13">
        <v>3.1296572280178798E-2</v>
      </c>
      <c r="L1085" s="12">
        <v>12</v>
      </c>
      <c r="M1085" s="13">
        <v>0.15576175356824701</v>
      </c>
      <c r="N1085" s="13">
        <v>2.68456375838926E-2</v>
      </c>
      <c r="P1085" s="2"/>
    </row>
    <row r="1086" spans="1:16" x14ac:dyDescent="0.35">
      <c r="A1086" s="9" t="s">
        <v>120</v>
      </c>
      <c r="B1086" s="9" t="s">
        <v>141</v>
      </c>
      <c r="C1086" s="9" t="s">
        <v>12</v>
      </c>
      <c r="D1086" s="10">
        <v>202.68184005000001</v>
      </c>
      <c r="E1086" s="11">
        <v>5.4471579117547901E-2</v>
      </c>
      <c r="F1086" s="12">
        <v>141</v>
      </c>
      <c r="G1086" s="13">
        <v>0.69567160020461805</v>
      </c>
      <c r="H1086" s="13">
        <v>4.5033535611625701E-2</v>
      </c>
      <c r="I1086" s="12">
        <v>111</v>
      </c>
      <c r="J1086" s="13">
        <v>0.54765636611852897</v>
      </c>
      <c r="K1086" s="13">
        <v>4.1356184798807698E-2</v>
      </c>
      <c r="L1086" s="12">
        <v>30</v>
      </c>
      <c r="M1086" s="13">
        <v>0.14801523408608899</v>
      </c>
      <c r="N1086" s="13">
        <v>6.7114093959731502E-2</v>
      </c>
      <c r="P1086" s="2"/>
    </row>
    <row r="1087" spans="1:16" x14ac:dyDescent="0.35">
      <c r="A1087" s="9" t="s">
        <v>120</v>
      </c>
      <c r="B1087" s="9" t="s">
        <v>141</v>
      </c>
      <c r="C1087" s="9" t="s">
        <v>13</v>
      </c>
      <c r="D1087" s="10">
        <v>82.257496063356299</v>
      </c>
      <c r="E1087" s="11">
        <v>2.2107040787280902E-2</v>
      </c>
      <c r="F1087" s="12">
        <v>51</v>
      </c>
      <c r="G1087" s="13">
        <v>0.62000428460305701</v>
      </c>
      <c r="H1087" s="13">
        <v>1.62887256467582E-2</v>
      </c>
      <c r="I1087" s="12">
        <v>47</v>
      </c>
      <c r="J1087" s="13">
        <v>0.57137649757536602</v>
      </c>
      <c r="K1087" s="13">
        <v>1.75111773472429E-2</v>
      </c>
      <c r="L1087" s="12">
        <v>4</v>
      </c>
      <c r="M1087" s="13">
        <v>4.8627787027690703E-2</v>
      </c>
      <c r="N1087" s="13">
        <v>8.9485458612975407E-3</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2237</v>
      </c>
      <c r="G1089" s="13">
        <v>0.72318437042744099</v>
      </c>
      <c r="H1089" s="13">
        <v>0.71446822101565</v>
      </c>
      <c r="I1089" s="12">
        <v>1996</v>
      </c>
      <c r="J1089" s="13">
        <v>0.64527313516905305</v>
      </c>
      <c r="K1089" s="13">
        <v>0.74366616989567802</v>
      </c>
      <c r="L1089" s="12">
        <v>241</v>
      </c>
      <c r="M1089" s="13">
        <v>7.7911235258387695E-2</v>
      </c>
      <c r="N1089" s="13">
        <v>0.53914988814317699</v>
      </c>
      <c r="P1089" s="2"/>
    </row>
    <row r="1090" spans="1:16" x14ac:dyDescent="0.35">
      <c r="A1090" s="9" t="s">
        <v>120</v>
      </c>
      <c r="B1090" s="9" t="s">
        <v>141</v>
      </c>
      <c r="C1090" s="9" t="s">
        <v>15</v>
      </c>
      <c r="D1090" s="10">
        <v>0</v>
      </c>
      <c r="E1090" s="11">
        <v>0</v>
      </c>
      <c r="F1090" s="12">
        <v>252</v>
      </c>
      <c r="G1090" s="13">
        <v>0</v>
      </c>
      <c r="H1090" s="13">
        <v>8.0485467901628902E-2</v>
      </c>
      <c r="I1090" s="12">
        <v>173</v>
      </c>
      <c r="J1090" s="13">
        <v>0</v>
      </c>
      <c r="K1090" s="13">
        <v>6.4456035767511202E-2</v>
      </c>
      <c r="L1090" s="12">
        <v>79</v>
      </c>
      <c r="M1090" s="13">
        <v>0</v>
      </c>
      <c r="N1090" s="13">
        <v>0.17673378076062601</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466</v>
      </c>
      <c r="G1098" s="13">
        <v>0.67353070070665999</v>
      </c>
      <c r="H1098" s="13">
        <v>0.89101338432122401</v>
      </c>
      <c r="I1098" s="12">
        <v>424</v>
      </c>
      <c r="J1098" s="13">
        <v>0.61282621695198203</v>
      </c>
      <c r="K1098" s="13">
        <v>0.90987124463519298</v>
      </c>
      <c r="L1098" s="12">
        <v>42</v>
      </c>
      <c r="M1098" s="13">
        <v>6.0704483754677498E-2</v>
      </c>
      <c r="N1098" s="13">
        <v>0.73684210526315796</v>
      </c>
      <c r="P1098" s="2"/>
    </row>
    <row r="1099" spans="1:16" x14ac:dyDescent="0.35">
      <c r="A1099" s="9" t="s">
        <v>120</v>
      </c>
      <c r="B1099" s="9" t="s">
        <v>142</v>
      </c>
      <c r="C1099" s="9" t="s">
        <v>15</v>
      </c>
      <c r="D1099" s="10">
        <v>0</v>
      </c>
      <c r="E1099" s="11">
        <v>0</v>
      </c>
      <c r="F1099" s="12">
        <v>32</v>
      </c>
      <c r="G1099" s="13">
        <v>0</v>
      </c>
      <c r="H1099" s="13">
        <v>6.11854684512428E-2</v>
      </c>
      <c r="I1099" s="12" t="s">
        <v>419</v>
      </c>
      <c r="J1099" s="13" t="s">
        <v>419</v>
      </c>
      <c r="K1099" s="13" t="s">
        <v>419</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615</v>
      </c>
      <c r="G1107" s="13">
        <v>0.93793257860019796</v>
      </c>
      <c r="H1107" s="13">
        <v>0.88616714697406296</v>
      </c>
      <c r="I1107" s="12">
        <v>547</v>
      </c>
      <c r="J1107" s="13">
        <v>0.83422621218586701</v>
      </c>
      <c r="K1107" s="13">
        <v>0.90264026402640296</v>
      </c>
      <c r="L1107" s="12">
        <v>68</v>
      </c>
      <c r="M1107" s="13">
        <v>0.10370636641433099</v>
      </c>
      <c r="N1107" s="13">
        <v>0.77272727272727304</v>
      </c>
      <c r="P1107" s="2"/>
    </row>
    <row r="1108" spans="1:16" x14ac:dyDescent="0.35">
      <c r="A1108" s="9" t="s">
        <v>120</v>
      </c>
      <c r="B1108" s="9" t="s">
        <v>143</v>
      </c>
      <c r="C1108" s="9" t="s">
        <v>15</v>
      </c>
      <c r="D1108" s="10">
        <v>0</v>
      </c>
      <c r="E1108" s="11">
        <v>0</v>
      </c>
      <c r="F1108" s="12">
        <v>46</v>
      </c>
      <c r="G1108" s="13">
        <v>0</v>
      </c>
      <c r="H1108" s="13">
        <v>6.6282420749279494E-2</v>
      </c>
      <c r="I1108" s="12">
        <v>31</v>
      </c>
      <c r="J1108" s="13">
        <v>0</v>
      </c>
      <c r="K1108" s="13">
        <v>5.1155115511551198E-2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v>12</v>
      </c>
      <c r="G1113" s="13">
        <v>0.32743686589647503</v>
      </c>
      <c r="H1113" s="13">
        <v>1.9047619047619001E-2</v>
      </c>
      <c r="I1113" s="12">
        <v>9</v>
      </c>
      <c r="J1113" s="13">
        <v>0.24557764942235699</v>
      </c>
      <c r="K1113" s="13">
        <v>1.6423357664233602E-2</v>
      </c>
      <c r="L1113" s="12">
        <v>3</v>
      </c>
      <c r="M1113" s="13">
        <v>8.1859216474118895E-2</v>
      </c>
      <c r="N1113" s="13">
        <v>3.65853658536585E-2</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552</v>
      </c>
      <c r="G1116" s="13">
        <v>0.40462590824623801</v>
      </c>
      <c r="H1116" s="13">
        <v>0.87619047619047596</v>
      </c>
      <c r="I1116" s="12">
        <v>486</v>
      </c>
      <c r="J1116" s="13">
        <v>0.356246723564622</v>
      </c>
      <c r="K1116" s="13">
        <v>0.886861313868613</v>
      </c>
      <c r="L1116" s="12">
        <v>66</v>
      </c>
      <c r="M1116" s="13">
        <v>4.8379184681615402E-2</v>
      </c>
      <c r="N1116" s="13">
        <v>0.80487804878048796</v>
      </c>
      <c r="P1116" s="2"/>
    </row>
    <row r="1117" spans="1:16" x14ac:dyDescent="0.35">
      <c r="A1117" s="9" t="s">
        <v>120</v>
      </c>
      <c r="B1117" s="9" t="s">
        <v>144</v>
      </c>
      <c r="C1117" s="9" t="s">
        <v>15</v>
      </c>
      <c r="D1117" s="10">
        <v>0</v>
      </c>
      <c r="E1117" s="11">
        <v>0</v>
      </c>
      <c r="F1117" s="12">
        <v>33</v>
      </c>
      <c r="G1117" s="13">
        <v>0</v>
      </c>
      <c r="H1117" s="13">
        <v>5.2380952380952403E-2</v>
      </c>
      <c r="I1117" s="12" t="s">
        <v>419</v>
      </c>
      <c r="J1117" s="13" t="s">
        <v>419</v>
      </c>
      <c r="K1117" s="13" t="s">
        <v>419</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493</v>
      </c>
      <c r="G1120" s="13">
        <v>0.82927872331931596</v>
      </c>
      <c r="H1120" s="13">
        <v>2.4001947419668899E-2</v>
      </c>
      <c r="I1120" s="12">
        <v>422</v>
      </c>
      <c r="J1120" s="13">
        <v>0.709849130305784</v>
      </c>
      <c r="K1120" s="13">
        <v>2.3332964724096E-2</v>
      </c>
      <c r="L1120" s="12">
        <v>71</v>
      </c>
      <c r="M1120" s="13">
        <v>0.119429593013532</v>
      </c>
      <c r="N1120" s="13">
        <v>2.89323553382233E-2</v>
      </c>
      <c r="P1120" s="2"/>
    </row>
    <row r="1121" spans="1:16" x14ac:dyDescent="0.35">
      <c r="A1121" s="9" t="s">
        <v>145</v>
      </c>
      <c r="B1121" s="9" t="s">
        <v>146</v>
      </c>
      <c r="C1121" s="9" t="s">
        <v>11</v>
      </c>
      <c r="D1121" s="10">
        <v>402.40806611045298</v>
      </c>
      <c r="E1121" s="11">
        <v>1.4121481672159601E-2</v>
      </c>
      <c r="F1121" s="12">
        <v>352</v>
      </c>
      <c r="G1121" s="13">
        <v>0.87473395700617795</v>
      </c>
      <c r="H1121" s="13">
        <v>1.7137293086660201E-2</v>
      </c>
      <c r="I1121" s="12">
        <v>311</v>
      </c>
      <c r="J1121" s="13">
        <v>0.77284733133216199</v>
      </c>
      <c r="K1121" s="13">
        <v>1.7195620922260301E-2</v>
      </c>
      <c r="L1121" s="12">
        <v>41</v>
      </c>
      <c r="M1121" s="13">
        <v>0.10188662567401501</v>
      </c>
      <c r="N1121" s="13">
        <v>1.67074164629177E-2</v>
      </c>
      <c r="P1121" s="2"/>
    </row>
    <row r="1122" spans="1:16" x14ac:dyDescent="0.35">
      <c r="A1122" s="9" t="s">
        <v>145</v>
      </c>
      <c r="B1122" s="9" t="s">
        <v>146</v>
      </c>
      <c r="C1122" s="9" t="s">
        <v>12</v>
      </c>
      <c r="D1122" s="10">
        <v>1208.7140914500001</v>
      </c>
      <c r="E1122" s="11">
        <v>4.2416729004152699E-2</v>
      </c>
      <c r="F1122" s="12">
        <v>724</v>
      </c>
      <c r="G1122" s="13">
        <v>0.59898366795035296</v>
      </c>
      <c r="H1122" s="13">
        <v>3.5248296007789698E-2</v>
      </c>
      <c r="I1122" s="12">
        <v>633</v>
      </c>
      <c r="J1122" s="13">
        <v>0.52369704670244999</v>
      </c>
      <c r="K1122" s="13">
        <v>3.4999447086143998E-2</v>
      </c>
      <c r="L1122" s="12">
        <v>91</v>
      </c>
      <c r="M1122" s="13">
        <v>7.5286621247903501E-2</v>
      </c>
      <c r="N1122" s="13">
        <v>3.7082314588427097E-2</v>
      </c>
      <c r="P1122" s="2"/>
    </row>
    <row r="1123" spans="1:16" x14ac:dyDescent="0.35">
      <c r="A1123" s="9" t="s">
        <v>145</v>
      </c>
      <c r="B1123" s="9" t="s">
        <v>146</v>
      </c>
      <c r="C1123" s="9" t="s">
        <v>13</v>
      </c>
      <c r="D1123" s="10">
        <v>295.95151845275097</v>
      </c>
      <c r="E1123" s="11">
        <v>1.0385661460700499E-2</v>
      </c>
      <c r="F1123" s="12">
        <v>352</v>
      </c>
      <c r="G1123" s="13" t="s">
        <v>426</v>
      </c>
      <c r="H1123" s="13">
        <v>1.7137293086660201E-2</v>
      </c>
      <c r="I1123" s="12">
        <v>336</v>
      </c>
      <c r="J1123" s="13" t="s">
        <v>426</v>
      </c>
      <c r="K1123" s="13">
        <v>1.8577905562313399E-2</v>
      </c>
      <c r="L1123" s="12">
        <v>16</v>
      </c>
      <c r="M1123" s="13">
        <v>5.40629089644439E-2</v>
      </c>
      <c r="N1123" s="13">
        <v>6.5199674001629997E-3</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17494</v>
      </c>
      <c r="G1125" s="13">
        <v>0.67790440552768805</v>
      </c>
      <c r="H1125" s="13">
        <v>0.851703992210321</v>
      </c>
      <c r="I1125" s="12">
        <v>15523</v>
      </c>
      <c r="J1125" s="13">
        <v>0.60152681416521703</v>
      </c>
      <c r="K1125" s="13">
        <v>0.858288178701758</v>
      </c>
      <c r="L1125" s="12">
        <v>1971</v>
      </c>
      <c r="M1125" s="13">
        <v>7.6377591362471395E-2</v>
      </c>
      <c r="N1125" s="13">
        <v>0.80317848410757897</v>
      </c>
      <c r="P1125" s="2"/>
    </row>
    <row r="1126" spans="1:16" x14ac:dyDescent="0.35">
      <c r="A1126" s="9" t="s">
        <v>145</v>
      </c>
      <c r="B1126" s="9" t="s">
        <v>146</v>
      </c>
      <c r="C1126" s="9" t="s">
        <v>15</v>
      </c>
      <c r="D1126" s="10">
        <v>0</v>
      </c>
      <c r="E1126" s="11">
        <v>0</v>
      </c>
      <c r="F1126" s="12">
        <v>1093</v>
      </c>
      <c r="G1126" s="13">
        <v>0</v>
      </c>
      <c r="H1126" s="13">
        <v>5.3213242453748803E-2</v>
      </c>
      <c r="I1126" s="12">
        <v>834</v>
      </c>
      <c r="J1126" s="13">
        <v>0</v>
      </c>
      <c r="K1126" s="13">
        <v>4.6113015592170702E-2</v>
      </c>
      <c r="L1126" s="12">
        <v>259</v>
      </c>
      <c r="M1126" s="13">
        <v>0</v>
      </c>
      <c r="N1126" s="13">
        <v>0.10554197229013899</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751</v>
      </c>
      <c r="G1134" s="13">
        <v>0.646252881443935</v>
      </c>
      <c r="H1134" s="13">
        <v>0.89832535885167497</v>
      </c>
      <c r="I1134" s="12">
        <v>680</v>
      </c>
      <c r="J1134" s="13">
        <v>0.58515573819157896</v>
      </c>
      <c r="K1134" s="13">
        <v>0.90305444887118203</v>
      </c>
      <c r="L1134" s="12">
        <v>71</v>
      </c>
      <c r="M1134" s="13">
        <v>6.1097143252356101E-2</v>
      </c>
      <c r="N1134" s="13">
        <v>0.85542168674698804</v>
      </c>
      <c r="P1134" s="2"/>
    </row>
    <row r="1135" spans="1:16" x14ac:dyDescent="0.35">
      <c r="A1135" s="9" t="s">
        <v>145</v>
      </c>
      <c r="B1135" s="9" t="s">
        <v>147</v>
      </c>
      <c r="C1135" s="9" t="s">
        <v>15</v>
      </c>
      <c r="D1135" s="10">
        <v>0</v>
      </c>
      <c r="E1135" s="11">
        <v>0</v>
      </c>
      <c r="F1135" s="12">
        <v>57</v>
      </c>
      <c r="G1135" s="13">
        <v>0</v>
      </c>
      <c r="H1135" s="13">
        <v>6.8181818181818205E-2</v>
      </c>
      <c r="I1135" s="12">
        <v>45</v>
      </c>
      <c r="J1135" s="13">
        <v>0</v>
      </c>
      <c r="K1135" s="13">
        <v>5.97609561752988E-2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296</v>
      </c>
      <c r="G1140" s="13" t="s">
        <v>426</v>
      </c>
      <c r="H1140" s="13">
        <v>0.108584005869406</v>
      </c>
      <c r="I1140" s="12">
        <v>275</v>
      </c>
      <c r="J1140" s="13" t="s">
        <v>426</v>
      </c>
      <c r="K1140" s="13">
        <v>0.113122171945701</v>
      </c>
      <c r="L1140" s="12">
        <v>21</v>
      </c>
      <c r="M1140" s="13">
        <v>0.23430518461237401</v>
      </c>
      <c r="N1140" s="13">
        <v>7.1186440677966104E-2</v>
      </c>
      <c r="P1140" s="2"/>
    </row>
    <row r="1141" spans="1:16" x14ac:dyDescent="0.35">
      <c r="A1141" s="9" t="s">
        <v>145</v>
      </c>
      <c r="B1141" s="9" t="s">
        <v>148</v>
      </c>
      <c r="C1141" s="9" t="s">
        <v>13</v>
      </c>
      <c r="D1141" s="10">
        <v>49.995911863465203</v>
      </c>
      <c r="E1141" s="11">
        <v>1.34136702993267E-2</v>
      </c>
      <c r="F1141" s="12">
        <v>37</v>
      </c>
      <c r="G1141" s="13">
        <v>0.74006050936812595</v>
      </c>
      <c r="H1141" s="13">
        <v>1.35730007336757E-2</v>
      </c>
      <c r="I1141" s="12">
        <v>36</v>
      </c>
      <c r="J1141" s="13">
        <v>0.72005887397979795</v>
      </c>
      <c r="K1141" s="13">
        <v>1.48087206910736E-2</v>
      </c>
      <c r="L1141" s="12">
        <v>1</v>
      </c>
      <c r="M1141" s="13">
        <v>2.00016353883277E-2</v>
      </c>
      <c r="N1141" s="13">
        <v>3.3898305084745801E-3</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2257</v>
      </c>
      <c r="G1143" s="13">
        <v>0.64245832250313395</v>
      </c>
      <c r="H1143" s="13">
        <v>0.82795304475421905</v>
      </c>
      <c r="I1143" s="12">
        <v>2006</v>
      </c>
      <c r="J1143" s="13">
        <v>0.57101080856946695</v>
      </c>
      <c r="K1143" s="13">
        <v>0.82517482517482499</v>
      </c>
      <c r="L1143" s="12">
        <v>251</v>
      </c>
      <c r="M1143" s="13">
        <v>7.1447513933667106E-2</v>
      </c>
      <c r="N1143" s="13">
        <v>0.850847457627119</v>
      </c>
      <c r="P1143" s="2"/>
    </row>
    <row r="1144" spans="1:16" x14ac:dyDescent="0.35">
      <c r="A1144" s="9" t="s">
        <v>145</v>
      </c>
      <c r="B1144" s="9" t="s">
        <v>148</v>
      </c>
      <c r="C1144" s="9" t="s">
        <v>15</v>
      </c>
      <c r="D1144" s="10">
        <v>0</v>
      </c>
      <c r="E1144" s="11">
        <v>0</v>
      </c>
      <c r="F1144" s="12">
        <v>98</v>
      </c>
      <c r="G1144" s="13">
        <v>0</v>
      </c>
      <c r="H1144" s="13">
        <v>3.5950110051357301E-2</v>
      </c>
      <c r="I1144" s="12">
        <v>81</v>
      </c>
      <c r="J1144" s="13">
        <v>0</v>
      </c>
      <c r="K1144" s="13">
        <v>3.3319621554915697E-2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718</v>
      </c>
      <c r="G1152" s="13">
        <v>0.53680634697200702</v>
      </c>
      <c r="H1152" s="13">
        <v>0.90656565656565702</v>
      </c>
      <c r="I1152" s="12">
        <v>639</v>
      </c>
      <c r="J1152" s="13">
        <v>0.47774269598204999</v>
      </c>
      <c r="K1152" s="13">
        <v>0.91416309012875496</v>
      </c>
      <c r="L1152" s="12">
        <v>79</v>
      </c>
      <c r="M1152" s="13">
        <v>5.9063650989956203E-2</v>
      </c>
      <c r="N1152" s="13">
        <v>0.84946236559139798</v>
      </c>
      <c r="P1152" s="2"/>
    </row>
    <row r="1153" spans="1:16" x14ac:dyDescent="0.35">
      <c r="A1153" s="9" t="s">
        <v>145</v>
      </c>
      <c r="B1153" s="9" t="s">
        <v>149</v>
      </c>
      <c r="C1153" s="9" t="s">
        <v>15</v>
      </c>
      <c r="D1153" s="10">
        <v>0</v>
      </c>
      <c r="E1153" s="11">
        <v>0</v>
      </c>
      <c r="F1153" s="12">
        <v>46</v>
      </c>
      <c r="G1153" s="13">
        <v>0</v>
      </c>
      <c r="H1153" s="13">
        <v>5.8080808080808101E-2</v>
      </c>
      <c r="I1153" s="12">
        <v>34</v>
      </c>
      <c r="J1153" s="13">
        <v>0</v>
      </c>
      <c r="K1153" s="13">
        <v>4.86409155937053E-2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56</v>
      </c>
      <c r="G1155" s="13">
        <v>0.68964799057085402</v>
      </c>
      <c r="H1155" s="13">
        <v>1.45886521127494E-3</v>
      </c>
      <c r="I1155" s="12">
        <v>45</v>
      </c>
      <c r="J1155" s="13">
        <v>0.55418142099443701</v>
      </c>
      <c r="K1155" s="13">
        <v>1.3088243848525399E-3</v>
      </c>
      <c r="L1155" s="12">
        <v>11</v>
      </c>
      <c r="M1155" s="13">
        <v>0.13546656957641801</v>
      </c>
      <c r="N1155" s="13">
        <v>2.7472527472527501E-3</v>
      </c>
      <c r="P1155" s="2"/>
    </row>
    <row r="1156" spans="1:16" x14ac:dyDescent="0.35">
      <c r="A1156" s="9" t="s">
        <v>145</v>
      </c>
      <c r="B1156" s="9" t="s">
        <v>150</v>
      </c>
      <c r="C1156" s="9" t="s">
        <v>10</v>
      </c>
      <c r="D1156" s="10">
        <v>1037.1051296593801</v>
      </c>
      <c r="E1156" s="11">
        <v>1.8287776196471001E-2</v>
      </c>
      <c r="F1156" s="12">
        <v>623</v>
      </c>
      <c r="G1156" s="13">
        <v>0.60071055689852204</v>
      </c>
      <c r="H1156" s="13">
        <v>1.6229875475433801E-2</v>
      </c>
      <c r="I1156" s="12">
        <v>556</v>
      </c>
      <c r="J1156" s="13">
        <v>0.53610765591585596</v>
      </c>
      <c r="K1156" s="13">
        <v>1.61712523995114E-2</v>
      </c>
      <c r="L1156" s="12">
        <v>67</v>
      </c>
      <c r="M1156" s="13">
        <v>6.4602900982666106E-2</v>
      </c>
      <c r="N1156" s="13">
        <v>1.6733266733266701E-2</v>
      </c>
      <c r="P1156" s="2"/>
    </row>
    <row r="1157" spans="1:16" x14ac:dyDescent="0.35">
      <c r="A1157" s="9" t="s">
        <v>145</v>
      </c>
      <c r="B1157" s="9" t="s">
        <v>150</v>
      </c>
      <c r="C1157" s="9" t="s">
        <v>11</v>
      </c>
      <c r="D1157" s="10">
        <v>2080.3396774021298</v>
      </c>
      <c r="E1157" s="11">
        <v>3.6683635385608503E-2</v>
      </c>
      <c r="F1157" s="12">
        <v>1207</v>
      </c>
      <c r="G1157" s="13">
        <v>0.58019371216688398</v>
      </c>
      <c r="H1157" s="13">
        <v>3.1443755535872503E-2</v>
      </c>
      <c r="I1157" s="12">
        <v>1059</v>
      </c>
      <c r="J1157" s="13">
        <v>0.50905148399729105</v>
      </c>
      <c r="K1157" s="13">
        <v>3.0801000523529801E-2</v>
      </c>
      <c r="L1157" s="12">
        <v>148</v>
      </c>
      <c r="M1157" s="13">
        <v>7.1142228169593105E-2</v>
      </c>
      <c r="N1157" s="13">
        <v>3.6963036963037002E-2</v>
      </c>
      <c r="P1157" s="2"/>
    </row>
    <row r="1158" spans="1:16" x14ac:dyDescent="0.35">
      <c r="A1158" s="9" t="s">
        <v>145</v>
      </c>
      <c r="B1158" s="9" t="s">
        <v>150</v>
      </c>
      <c r="C1158" s="9" t="s">
        <v>12</v>
      </c>
      <c r="D1158" s="10">
        <v>12528.47825518</v>
      </c>
      <c r="E1158" s="11">
        <v>0.22092071465149901</v>
      </c>
      <c r="F1158" s="12">
        <v>5884</v>
      </c>
      <c r="G1158" s="13">
        <v>0.46965001496228898</v>
      </c>
      <c r="H1158" s="13">
        <v>0.15328505184181701</v>
      </c>
      <c r="I1158" s="12">
        <v>5193</v>
      </c>
      <c r="J1158" s="13">
        <v>0.41449567092100098</v>
      </c>
      <c r="K1158" s="13">
        <v>0.15103833401198299</v>
      </c>
      <c r="L1158" s="12">
        <v>691</v>
      </c>
      <c r="M1158" s="13">
        <v>5.5154344041288501E-2</v>
      </c>
      <c r="N1158" s="13">
        <v>0.17257742257742301</v>
      </c>
      <c r="P1158" s="2"/>
    </row>
    <row r="1159" spans="1:16" x14ac:dyDescent="0.35">
      <c r="A1159" s="9" t="s">
        <v>145</v>
      </c>
      <c r="B1159" s="9" t="s">
        <v>150</v>
      </c>
      <c r="C1159" s="9" t="s">
        <v>13</v>
      </c>
      <c r="D1159" s="10">
        <v>865.39040607057495</v>
      </c>
      <c r="E1159" s="11">
        <v>1.5259847450556601E-2</v>
      </c>
      <c r="F1159" s="12">
        <v>655</v>
      </c>
      <c r="G1159" s="13">
        <v>0.75688382423156098</v>
      </c>
      <c r="H1159" s="13">
        <v>1.7063512739019401E-2</v>
      </c>
      <c r="I1159" s="12">
        <v>608</v>
      </c>
      <c r="J1159" s="13">
        <v>0.70257307653860901</v>
      </c>
      <c r="K1159" s="13">
        <v>1.76836716886743E-2</v>
      </c>
      <c r="L1159" s="12">
        <v>47</v>
      </c>
      <c r="M1159" s="13">
        <v>5.4310747692951702E-2</v>
      </c>
      <c r="N1159" s="13">
        <v>1.17382617382617E-2</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27283</v>
      </c>
      <c r="G1161" s="13">
        <v>0.67517924300750098</v>
      </c>
      <c r="H1161" s="13">
        <v>0.710753920700255</v>
      </c>
      <c r="I1161" s="12">
        <v>24786</v>
      </c>
      <c r="J1161" s="13">
        <v>0.61338535781196801</v>
      </c>
      <c r="K1161" s="13">
        <v>0.72090047117677902</v>
      </c>
      <c r="L1161" s="12">
        <v>2497</v>
      </c>
      <c r="M1161" s="13">
        <v>6.1793885195533103E-2</v>
      </c>
      <c r="N1161" s="13">
        <v>0.62362637362637396</v>
      </c>
      <c r="P1161" s="2"/>
    </row>
    <row r="1162" spans="1:16" x14ac:dyDescent="0.35">
      <c r="A1162" s="9" t="s">
        <v>145</v>
      </c>
      <c r="B1162" s="9" t="s">
        <v>150</v>
      </c>
      <c r="C1162" s="9" t="s">
        <v>15</v>
      </c>
      <c r="D1162" s="10">
        <v>0</v>
      </c>
      <c r="E1162" s="11">
        <v>0</v>
      </c>
      <c r="F1162" s="12">
        <v>2642</v>
      </c>
      <c r="G1162" s="13">
        <v>0</v>
      </c>
      <c r="H1162" s="13">
        <v>6.8827176574792898E-2</v>
      </c>
      <c r="I1162" s="12">
        <v>2102</v>
      </c>
      <c r="J1162" s="13">
        <v>0</v>
      </c>
      <c r="K1162" s="13">
        <v>6.1136641265778599E-2</v>
      </c>
      <c r="L1162" s="12">
        <v>540</v>
      </c>
      <c r="M1162" s="13">
        <v>0</v>
      </c>
      <c r="N1162" s="13">
        <v>0.13486513486513499</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437</v>
      </c>
      <c r="G1165" s="13">
        <v>0.94010040803195205</v>
      </c>
      <c r="H1165" s="13">
        <v>3.3389364303178501E-2</v>
      </c>
      <c r="I1165" s="12">
        <v>374</v>
      </c>
      <c r="J1165" s="13">
        <v>0.804571058590274</v>
      </c>
      <c r="K1165" s="13">
        <v>3.30388692579505E-2</v>
      </c>
      <c r="L1165" s="12">
        <v>63</v>
      </c>
      <c r="M1165" s="13">
        <v>0.13552934944167699</v>
      </c>
      <c r="N1165" s="13">
        <v>3.5633484162895898E-2</v>
      </c>
      <c r="P1165" s="2"/>
    </row>
    <row r="1166" spans="1:16" x14ac:dyDescent="0.35">
      <c r="A1166" s="9" t="s">
        <v>145</v>
      </c>
      <c r="B1166" s="9" t="s">
        <v>151</v>
      </c>
      <c r="C1166" s="9" t="s">
        <v>11</v>
      </c>
      <c r="D1166" s="10">
        <v>214.68636953118701</v>
      </c>
      <c r="E1166" s="11">
        <v>1.2624570478858999E-2</v>
      </c>
      <c r="F1166" s="12">
        <v>263</v>
      </c>
      <c r="G1166" s="13" t="s">
        <v>426</v>
      </c>
      <c r="H1166" s="13">
        <v>2.0094743276283598E-2</v>
      </c>
      <c r="I1166" s="12">
        <v>224</v>
      </c>
      <c r="J1166" s="13" t="s">
        <v>426</v>
      </c>
      <c r="K1166" s="13">
        <v>1.9787985865724399E-2</v>
      </c>
      <c r="L1166" s="12">
        <v>39</v>
      </c>
      <c r="M1166" s="13">
        <v>0.18166034520572799</v>
      </c>
      <c r="N1166" s="13">
        <v>2.2058823529411801E-2</v>
      </c>
      <c r="P1166" s="2"/>
    </row>
    <row r="1167" spans="1:16" x14ac:dyDescent="0.35">
      <c r="A1167" s="9" t="s">
        <v>145</v>
      </c>
      <c r="B1167" s="9" t="s">
        <v>151</v>
      </c>
      <c r="C1167" s="9" t="s">
        <v>12</v>
      </c>
      <c r="D1167" s="10">
        <v>418.16787407999999</v>
      </c>
      <c r="E1167" s="11">
        <v>2.45902420812548E-2</v>
      </c>
      <c r="F1167" s="12">
        <v>426</v>
      </c>
      <c r="G1167" s="13" t="s">
        <v>426</v>
      </c>
      <c r="H1167" s="13">
        <v>3.2548899755501202E-2</v>
      </c>
      <c r="I1167" s="12">
        <v>344</v>
      </c>
      <c r="J1167" s="13">
        <v>0.82263612611759196</v>
      </c>
      <c r="K1167" s="13">
        <v>3.03886925795053E-2</v>
      </c>
      <c r="L1167" s="12">
        <v>82</v>
      </c>
      <c r="M1167" s="13">
        <v>0.196093495179193</v>
      </c>
      <c r="N1167" s="13">
        <v>4.63800904977376E-2</v>
      </c>
      <c r="P1167" s="2"/>
    </row>
    <row r="1168" spans="1:16" x14ac:dyDescent="0.35">
      <c r="A1168" s="9" t="s">
        <v>145</v>
      </c>
      <c r="B1168" s="9" t="s">
        <v>151</v>
      </c>
      <c r="C1168" s="9" t="s">
        <v>13</v>
      </c>
      <c r="D1168" s="10">
        <v>162.04698548113001</v>
      </c>
      <c r="E1168" s="11">
        <v>9.5291265745494399E-3</v>
      </c>
      <c r="F1168" s="12">
        <v>195</v>
      </c>
      <c r="G1168" s="13" t="s">
        <v>426</v>
      </c>
      <c r="H1168" s="13">
        <v>1.48991442542787E-2</v>
      </c>
      <c r="I1168" s="12">
        <v>180</v>
      </c>
      <c r="J1168" s="13" t="s">
        <v>426</v>
      </c>
      <c r="K1168" s="13">
        <v>1.5901060070671401E-2</v>
      </c>
      <c r="L1168" s="12">
        <v>15</v>
      </c>
      <c r="M1168" s="13">
        <v>9.2565745394546206E-2</v>
      </c>
      <c r="N1168" s="13">
        <v>8.4841628959275994E-3</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10731</v>
      </c>
      <c r="G1170" s="13">
        <v>0.68888791464092602</v>
      </c>
      <c r="H1170" s="13">
        <v>0.81991136919315399</v>
      </c>
      <c r="I1170" s="12">
        <v>9448</v>
      </c>
      <c r="J1170" s="13">
        <v>0.60652437028491901</v>
      </c>
      <c r="K1170" s="13">
        <v>0.834628975265018</v>
      </c>
      <c r="L1170" s="12">
        <v>1283</v>
      </c>
      <c r="M1170" s="13">
        <v>8.2363544356006693E-2</v>
      </c>
      <c r="N1170" s="13">
        <v>0.72567873303167396</v>
      </c>
      <c r="P1170" s="2"/>
    </row>
    <row r="1171" spans="1:16" x14ac:dyDescent="0.35">
      <c r="A1171" s="9" t="s">
        <v>145</v>
      </c>
      <c r="B1171" s="9" t="s">
        <v>151</v>
      </c>
      <c r="C1171" s="9" t="s">
        <v>15</v>
      </c>
      <c r="D1171" s="10">
        <v>0</v>
      </c>
      <c r="E1171" s="11">
        <v>0</v>
      </c>
      <c r="F1171" s="12">
        <v>1017</v>
      </c>
      <c r="G1171" s="13">
        <v>0</v>
      </c>
      <c r="H1171" s="13">
        <v>7.7704767726161403E-2</v>
      </c>
      <c r="I1171" s="12">
        <v>733</v>
      </c>
      <c r="J1171" s="13">
        <v>0</v>
      </c>
      <c r="K1171" s="13">
        <v>6.4752650176678403E-2</v>
      </c>
      <c r="L1171" s="12">
        <v>284</v>
      </c>
      <c r="M1171" s="13">
        <v>0</v>
      </c>
      <c r="N1171" s="13">
        <v>0.160633484162896</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1107</v>
      </c>
      <c r="G1179" s="13">
        <v>0.59321162783134695</v>
      </c>
      <c r="H1179" s="13">
        <v>0.91412056151940502</v>
      </c>
      <c r="I1179" s="12">
        <v>953</v>
      </c>
      <c r="J1179" s="13">
        <v>0.51068715566691303</v>
      </c>
      <c r="K1179" s="13">
        <v>0.92255566311713499</v>
      </c>
      <c r="L1179" s="12">
        <v>154</v>
      </c>
      <c r="M1179" s="13">
        <v>8.2524472164432996E-2</v>
      </c>
      <c r="N1179" s="13">
        <v>0.86516853932584303</v>
      </c>
      <c r="P1179" s="2"/>
    </row>
    <row r="1180" spans="1:16" x14ac:dyDescent="0.35">
      <c r="A1180" s="9" t="s">
        <v>145</v>
      </c>
      <c r="B1180" s="9" t="s">
        <v>152</v>
      </c>
      <c r="C1180" s="9" t="s">
        <v>15</v>
      </c>
      <c r="D1180" s="10">
        <v>0</v>
      </c>
      <c r="E1180" s="11">
        <v>0</v>
      </c>
      <c r="F1180" s="12">
        <v>63</v>
      </c>
      <c r="G1180" s="13">
        <v>0</v>
      </c>
      <c r="H1180" s="13">
        <v>5.2023121387283197E-2</v>
      </c>
      <c r="I1180" s="12">
        <v>48</v>
      </c>
      <c r="J1180" s="13">
        <v>0</v>
      </c>
      <c r="K1180" s="13">
        <v>4.64666021297193E-2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v>28</v>
      </c>
      <c r="G1183" s="13">
        <v>0.33039372814157703</v>
      </c>
      <c r="H1183" s="13">
        <v>7.48262960983431E-3</v>
      </c>
      <c r="I1183" s="12">
        <v>26</v>
      </c>
      <c r="J1183" s="13">
        <v>0.30679417613146398</v>
      </c>
      <c r="K1183" s="13">
        <v>7.8054638246772704E-3</v>
      </c>
      <c r="L1183" s="12">
        <v>2</v>
      </c>
      <c r="M1183" s="13">
        <v>2.3599552010112601E-2</v>
      </c>
      <c r="N1183" s="13">
        <v>4.8661800486617997E-3</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80</v>
      </c>
      <c r="G1185" s="13" t="s">
        <v>426</v>
      </c>
      <c r="H1185" s="13">
        <v>2.1378941742383799E-2</v>
      </c>
      <c r="I1185" s="12">
        <v>71</v>
      </c>
      <c r="J1185" s="13" t="s">
        <v>426</v>
      </c>
      <c r="K1185" s="13">
        <v>2.1314920444310999E-2</v>
      </c>
      <c r="L1185" s="12">
        <v>9</v>
      </c>
      <c r="M1185" s="13">
        <v>0.14060100211111501</v>
      </c>
      <c r="N1185" s="13">
        <v>2.18978102189781E-2</v>
      </c>
      <c r="P1185" s="2"/>
    </row>
    <row r="1186" spans="1:16" x14ac:dyDescent="0.35">
      <c r="A1186" s="9" t="s">
        <v>145</v>
      </c>
      <c r="B1186" s="9" t="s">
        <v>145</v>
      </c>
      <c r="C1186" s="9" t="s">
        <v>13</v>
      </c>
      <c r="D1186" s="10">
        <v>45.029774159760201</v>
      </c>
      <c r="E1186" s="11">
        <v>9.1943585802394309E-3</v>
      </c>
      <c r="F1186" s="12">
        <v>43</v>
      </c>
      <c r="G1186" s="13" t="s">
        <v>426</v>
      </c>
      <c r="H1186" s="13">
        <v>1.14911811865313E-2</v>
      </c>
      <c r="I1186" s="12">
        <v>42</v>
      </c>
      <c r="J1186" s="13">
        <v>0.93271620352767204</v>
      </c>
      <c r="K1186" s="13">
        <v>1.2608826178324799E-2</v>
      </c>
      <c r="L1186" s="12">
        <v>1</v>
      </c>
      <c r="M1186" s="13">
        <v>2.2207528655420802E-2</v>
      </c>
      <c r="N1186" s="13">
        <v>2.4330900243308999E-3</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3316</v>
      </c>
      <c r="G1188" s="13">
        <v>0.71302684430169705</v>
      </c>
      <c r="H1188" s="13">
        <v>0.88615713522180695</v>
      </c>
      <c r="I1188" s="12">
        <v>2977</v>
      </c>
      <c r="J1188" s="13">
        <v>0.64013296606940595</v>
      </c>
      <c r="K1188" s="13">
        <v>0.893725607925548</v>
      </c>
      <c r="L1188" s="12">
        <v>339</v>
      </c>
      <c r="M1188" s="13">
        <v>7.2893878232290502E-2</v>
      </c>
      <c r="N1188" s="13">
        <v>0.82481751824817495</v>
      </c>
      <c r="P1188" s="2"/>
    </row>
    <row r="1189" spans="1:16" x14ac:dyDescent="0.35">
      <c r="A1189" s="9" t="s">
        <v>145</v>
      </c>
      <c r="B1189" s="9" t="s">
        <v>145</v>
      </c>
      <c r="C1189" s="9" t="s">
        <v>15</v>
      </c>
      <c r="D1189" s="10">
        <v>0</v>
      </c>
      <c r="E1189" s="11">
        <v>0</v>
      </c>
      <c r="F1189" s="12">
        <v>250</v>
      </c>
      <c r="G1189" s="13">
        <v>0</v>
      </c>
      <c r="H1189" s="13">
        <v>6.6809192944949206E-2</v>
      </c>
      <c r="I1189" s="12">
        <v>193</v>
      </c>
      <c r="J1189" s="13">
        <v>0</v>
      </c>
      <c r="K1189" s="13">
        <v>5.79405583908736E-2</v>
      </c>
      <c r="L1189" s="12">
        <v>57</v>
      </c>
      <c r="M1189" s="13">
        <v>0</v>
      </c>
      <c r="N1189" s="13">
        <v>0.13868613138686101</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217</v>
      </c>
      <c r="G1194" s="13" t="s">
        <v>426</v>
      </c>
      <c r="H1194" s="13">
        <v>0.13428217821782201</v>
      </c>
      <c r="I1194" s="12">
        <v>206</v>
      </c>
      <c r="J1194" s="13" t="s">
        <v>426</v>
      </c>
      <c r="K1194" s="13">
        <v>0.14325452016689799</v>
      </c>
      <c r="L1194" s="12">
        <v>11</v>
      </c>
      <c r="M1194" s="13">
        <v>0.17730649876608201</v>
      </c>
      <c r="N1194" s="13">
        <v>6.1797752808988797E-2</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1286</v>
      </c>
      <c r="G1197" s="13">
        <v>0.52769468001318098</v>
      </c>
      <c r="H1197" s="13">
        <v>0.79579207920792105</v>
      </c>
      <c r="I1197" s="12">
        <v>1141</v>
      </c>
      <c r="J1197" s="13">
        <v>0.46819566865866202</v>
      </c>
      <c r="K1197" s="13">
        <v>0.79346314325452005</v>
      </c>
      <c r="L1197" s="12">
        <v>145</v>
      </c>
      <c r="M1197" s="13">
        <v>5.9499011354518801E-2</v>
      </c>
      <c r="N1197" s="13">
        <v>0.81460674157303403</v>
      </c>
      <c r="P1197" s="2"/>
    </row>
    <row r="1198" spans="1:16" x14ac:dyDescent="0.35">
      <c r="A1198" s="9" t="s">
        <v>145</v>
      </c>
      <c r="B1198" s="9" t="s">
        <v>153</v>
      </c>
      <c r="C1198" s="9" t="s">
        <v>15</v>
      </c>
      <c r="D1198" s="10">
        <v>0</v>
      </c>
      <c r="E1198" s="11">
        <v>0</v>
      </c>
      <c r="F1198" s="12">
        <v>66</v>
      </c>
      <c r="G1198" s="13">
        <v>0</v>
      </c>
      <c r="H1198" s="13">
        <v>4.0841584158415802E-2</v>
      </c>
      <c r="I1198" s="12">
        <v>49</v>
      </c>
      <c r="J1198" s="13">
        <v>0</v>
      </c>
      <c r="K1198" s="13">
        <v>3.40751043115438E-2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v>28</v>
      </c>
      <c r="G1200" s="13">
        <v>0.89118428488829005</v>
      </c>
      <c r="H1200" s="13">
        <v>1.0155598273548299E-3</v>
      </c>
      <c r="I1200" s="12">
        <v>22</v>
      </c>
      <c r="J1200" s="13">
        <v>0.70021622384079996</v>
      </c>
      <c r="K1200" s="13">
        <v>9.1731643247300201E-4</v>
      </c>
      <c r="L1200" s="12">
        <v>6</v>
      </c>
      <c r="M1200" s="13">
        <v>0.19096806104749101</v>
      </c>
      <c r="N1200" s="13">
        <v>1.67224080267559E-3</v>
      </c>
      <c r="P1200" s="2"/>
    </row>
    <row r="1201" spans="1:16" x14ac:dyDescent="0.35">
      <c r="A1201" s="9" t="s">
        <v>145</v>
      </c>
      <c r="B1201" s="9" t="s">
        <v>154</v>
      </c>
      <c r="C1201" s="9" t="s">
        <v>10</v>
      </c>
      <c r="D1201" s="10">
        <v>439.72915595777999</v>
      </c>
      <c r="E1201" s="11">
        <v>1.0820548766571301E-2</v>
      </c>
      <c r="F1201" s="12">
        <v>307</v>
      </c>
      <c r="G1201" s="13">
        <v>0.69815702652538303</v>
      </c>
      <c r="H1201" s="13">
        <v>1.1134888107069E-2</v>
      </c>
      <c r="I1201" s="12">
        <v>277</v>
      </c>
      <c r="J1201" s="13">
        <v>0.62993321285840698</v>
      </c>
      <c r="K1201" s="13">
        <v>1.1549847808864601E-2</v>
      </c>
      <c r="L1201" s="12">
        <v>30</v>
      </c>
      <c r="M1201" s="13">
        <v>6.8223813666975497E-2</v>
      </c>
      <c r="N1201" s="13">
        <v>8.3612040133779295E-3</v>
      </c>
      <c r="P1201" s="2"/>
    </row>
    <row r="1202" spans="1:16" x14ac:dyDescent="0.35">
      <c r="A1202" s="9" t="s">
        <v>145</v>
      </c>
      <c r="B1202" s="9" t="s">
        <v>154</v>
      </c>
      <c r="C1202" s="9" t="s">
        <v>11</v>
      </c>
      <c r="D1202" s="10">
        <v>1022.83730628072</v>
      </c>
      <c r="E1202" s="11">
        <v>2.51692679526157E-2</v>
      </c>
      <c r="F1202" s="12">
        <v>706</v>
      </c>
      <c r="G1202" s="13">
        <v>0.69023684965811805</v>
      </c>
      <c r="H1202" s="13">
        <v>2.5606615646875299E-2</v>
      </c>
      <c r="I1202" s="12">
        <v>600</v>
      </c>
      <c r="J1202" s="13">
        <v>0.58660355495024197</v>
      </c>
      <c r="K1202" s="13">
        <v>2.5017720885627301E-2</v>
      </c>
      <c r="L1202" s="12">
        <v>106</v>
      </c>
      <c r="M1202" s="13">
        <v>0.10363329470787599</v>
      </c>
      <c r="N1202" s="13">
        <v>2.95429208472687E-2</v>
      </c>
      <c r="P1202" s="2"/>
    </row>
    <row r="1203" spans="1:16" x14ac:dyDescent="0.35">
      <c r="A1203" s="9" t="s">
        <v>145</v>
      </c>
      <c r="B1203" s="9" t="s">
        <v>154</v>
      </c>
      <c r="C1203" s="9" t="s">
        <v>12</v>
      </c>
      <c r="D1203" s="10">
        <v>22057.124414559999</v>
      </c>
      <c r="E1203" s="11">
        <v>0.54276635320718103</v>
      </c>
      <c r="F1203" s="12">
        <v>10144</v>
      </c>
      <c r="G1203" s="13">
        <v>0.45989675758930298</v>
      </c>
      <c r="H1203" s="13">
        <v>0.367922817453121</v>
      </c>
      <c r="I1203" s="12">
        <v>8847</v>
      </c>
      <c r="J1203" s="13">
        <v>0.401094894951948</v>
      </c>
      <c r="K1203" s="13">
        <v>0.36888629445857501</v>
      </c>
      <c r="L1203" s="12">
        <v>1297</v>
      </c>
      <c r="M1203" s="13">
        <v>5.88018626373547E-2</v>
      </c>
      <c r="N1203" s="13">
        <v>0.36148272017837202</v>
      </c>
      <c r="P1203" s="2"/>
    </row>
    <row r="1204" spans="1:16" x14ac:dyDescent="0.35">
      <c r="A1204" s="9" t="s">
        <v>145</v>
      </c>
      <c r="B1204" s="9" t="s">
        <v>154</v>
      </c>
      <c r="C1204" s="9" t="s">
        <v>13</v>
      </c>
      <c r="D1204" s="10">
        <v>498.993743499277</v>
      </c>
      <c r="E1204" s="11">
        <v>1.2278890454710501E-2</v>
      </c>
      <c r="F1204" s="12">
        <v>295</v>
      </c>
      <c r="G1204" s="13">
        <v>0.59118977711276099</v>
      </c>
      <c r="H1204" s="13">
        <v>1.06996481810598E-2</v>
      </c>
      <c r="I1204" s="12">
        <v>272</v>
      </c>
      <c r="J1204" s="13">
        <v>0.54509701482939399</v>
      </c>
      <c r="K1204" s="13">
        <v>1.13413668014844E-2</v>
      </c>
      <c r="L1204" s="12">
        <v>23</v>
      </c>
      <c r="M1204" s="13">
        <v>4.6092762283367797E-2</v>
      </c>
      <c r="N1204" s="13">
        <v>6.41025641025641E-3</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12942</v>
      </c>
      <c r="G1206" s="13">
        <v>0.77589185941624506</v>
      </c>
      <c r="H1206" s="13">
        <v>0.46940626020093601</v>
      </c>
      <c r="I1206" s="12">
        <v>11541</v>
      </c>
      <c r="J1206" s="13">
        <v>0.69189985701768597</v>
      </c>
      <c r="K1206" s="13">
        <v>0.48121586123504201</v>
      </c>
      <c r="L1206" s="12">
        <v>1401</v>
      </c>
      <c r="M1206" s="13">
        <v>8.3992002398559695E-2</v>
      </c>
      <c r="N1206" s="13">
        <v>0.39046822742474901</v>
      </c>
      <c r="P1206" s="2"/>
    </row>
    <row r="1207" spans="1:16" x14ac:dyDescent="0.35">
      <c r="A1207" s="9" t="s">
        <v>145</v>
      </c>
      <c r="B1207" s="9" t="s">
        <v>154</v>
      </c>
      <c r="C1207" s="9" t="s">
        <v>15</v>
      </c>
      <c r="D1207" s="10">
        <v>0</v>
      </c>
      <c r="E1207" s="11">
        <v>0</v>
      </c>
      <c r="F1207" s="12">
        <v>3123</v>
      </c>
      <c r="G1207" s="13">
        <v>0</v>
      </c>
      <c r="H1207" s="13">
        <v>0.11327119074389801</v>
      </c>
      <c r="I1207" s="12">
        <v>2400</v>
      </c>
      <c r="J1207" s="13">
        <v>0</v>
      </c>
      <c r="K1207" s="13">
        <v>0.100070883542509</v>
      </c>
      <c r="L1207" s="12">
        <v>723</v>
      </c>
      <c r="M1207" s="13">
        <v>0</v>
      </c>
      <c r="N1207" s="13">
        <v>0.201505016722408</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846</v>
      </c>
      <c r="G1210" s="13">
        <v>0.86305579759143902</v>
      </c>
      <c r="H1210" s="13">
        <v>6.2476921940772499E-2</v>
      </c>
      <c r="I1210" s="12">
        <v>709</v>
      </c>
      <c r="J1210" s="13">
        <v>0.72329380672852295</v>
      </c>
      <c r="K1210" s="13">
        <v>6.20080461780654E-2</v>
      </c>
      <c r="L1210" s="12">
        <v>137</v>
      </c>
      <c r="M1210" s="13">
        <v>0.13976199086291599</v>
      </c>
      <c r="N1210" s="13">
        <v>6.5021357380161404E-2</v>
      </c>
      <c r="P1210" s="2"/>
    </row>
    <row r="1211" spans="1:16" x14ac:dyDescent="0.35">
      <c r="A1211" s="9" t="s">
        <v>145</v>
      </c>
      <c r="B1211" s="9" t="s">
        <v>155</v>
      </c>
      <c r="C1211" s="9" t="s">
        <v>11</v>
      </c>
      <c r="D1211" s="10">
        <v>133.18067396641999</v>
      </c>
      <c r="E1211" s="11">
        <v>8.6444890002988599E-3</v>
      </c>
      <c r="F1211" s="12">
        <v>192</v>
      </c>
      <c r="G1211" s="13" t="s">
        <v>426</v>
      </c>
      <c r="H1211" s="13">
        <v>1.41791595893952E-2</v>
      </c>
      <c r="I1211" s="12">
        <v>159</v>
      </c>
      <c r="J1211" s="13" t="s">
        <v>426</v>
      </c>
      <c r="K1211" s="13">
        <v>1.3905894700017501E-2</v>
      </c>
      <c r="L1211" s="12">
        <v>33</v>
      </c>
      <c r="M1211" s="13">
        <v>0.24778369876939199</v>
      </c>
      <c r="N1211" s="13">
        <v>1.5662078785002399E-2</v>
      </c>
      <c r="P1211" s="2"/>
    </row>
    <row r="1212" spans="1:16" x14ac:dyDescent="0.35">
      <c r="A1212" s="9" t="s">
        <v>145</v>
      </c>
      <c r="B1212" s="9" t="s">
        <v>155</v>
      </c>
      <c r="C1212" s="9" t="s">
        <v>12</v>
      </c>
      <c r="D1212" s="10">
        <v>414.70634025999999</v>
      </c>
      <c r="E1212" s="11">
        <v>2.6917752328206899E-2</v>
      </c>
      <c r="F1212" s="12">
        <v>388</v>
      </c>
      <c r="G1212" s="13">
        <v>0.93560180381313596</v>
      </c>
      <c r="H1212" s="13">
        <v>2.8653718336902698E-2</v>
      </c>
      <c r="I1212" s="12">
        <v>318</v>
      </c>
      <c r="J1212" s="13">
        <v>0.76680766394994104</v>
      </c>
      <c r="K1212" s="13">
        <v>2.7811789400035002E-2</v>
      </c>
      <c r="L1212" s="12">
        <v>70</v>
      </c>
      <c r="M1212" s="13">
        <v>0.168794139863195</v>
      </c>
      <c r="N1212" s="13">
        <v>3.32225913621262E-2</v>
      </c>
      <c r="P1212" s="2"/>
    </row>
    <row r="1213" spans="1:16" x14ac:dyDescent="0.35">
      <c r="A1213" s="9" t="s">
        <v>145</v>
      </c>
      <c r="B1213" s="9" t="s">
        <v>155</v>
      </c>
      <c r="C1213" s="9" t="s">
        <v>13</v>
      </c>
      <c r="D1213" s="10">
        <v>176.29700776457</v>
      </c>
      <c r="E1213" s="11">
        <v>1.1443083286924101E-2</v>
      </c>
      <c r="F1213" s="12">
        <v>252</v>
      </c>
      <c r="G1213" s="13" t="s">
        <v>426</v>
      </c>
      <c r="H1213" s="13">
        <v>1.8610146961081198E-2</v>
      </c>
      <c r="I1213" s="12">
        <v>229</v>
      </c>
      <c r="J1213" s="13" t="s">
        <v>426</v>
      </c>
      <c r="K1213" s="13">
        <v>2.0027986706314501E-2</v>
      </c>
      <c r="L1213" s="12">
        <v>23</v>
      </c>
      <c r="M1213" s="13">
        <v>0.13046165837774501</v>
      </c>
      <c r="N1213" s="13">
        <v>1.09159943046986E-2</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10854</v>
      </c>
      <c r="G1215" s="13">
        <v>0.79742842707186201</v>
      </c>
      <c r="H1215" s="13">
        <v>0.80156561553799599</v>
      </c>
      <c r="I1215" s="12">
        <v>9237</v>
      </c>
      <c r="J1215" s="13">
        <v>0.67862966471925401</v>
      </c>
      <c r="K1215" s="13">
        <v>0.80785376945950704</v>
      </c>
      <c r="L1215" s="12">
        <v>1617</v>
      </c>
      <c r="M1215" s="13">
        <v>0.118798762352607</v>
      </c>
      <c r="N1215" s="13">
        <v>0.76744186046511598</v>
      </c>
      <c r="P1215" s="2"/>
    </row>
    <row r="1216" spans="1:16" x14ac:dyDescent="0.35">
      <c r="A1216" s="9" t="s">
        <v>145</v>
      </c>
      <c r="B1216" s="9" t="s">
        <v>155</v>
      </c>
      <c r="C1216" s="9" t="s">
        <v>15</v>
      </c>
      <c r="D1216" s="10">
        <v>0</v>
      </c>
      <c r="E1216" s="11">
        <v>0</v>
      </c>
      <c r="F1216" s="12">
        <v>992</v>
      </c>
      <c r="G1216" s="13">
        <v>0</v>
      </c>
      <c r="H1216" s="13">
        <v>7.3258991211874999E-2</v>
      </c>
      <c r="I1216" s="12">
        <v>772</v>
      </c>
      <c r="J1216" s="13">
        <v>0</v>
      </c>
      <c r="K1216" s="13">
        <v>6.7517928983732697E-2</v>
      </c>
      <c r="L1216" s="12">
        <v>220</v>
      </c>
      <c r="M1216" s="13">
        <v>0</v>
      </c>
      <c r="N1216" s="13">
        <v>0.10441385856668201</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179</v>
      </c>
      <c r="G1219" s="13" t="s">
        <v>426</v>
      </c>
      <c r="H1219" s="13">
        <v>1.1800382358758001E-2</v>
      </c>
      <c r="I1219" s="12">
        <v>156</v>
      </c>
      <c r="J1219" s="13">
        <v>0.87875323612593104</v>
      </c>
      <c r="K1219" s="13">
        <v>1.14076782449726E-2</v>
      </c>
      <c r="L1219" s="12">
        <v>23</v>
      </c>
      <c r="M1219" s="13">
        <v>0.12955977199292601</v>
      </c>
      <c r="N1219" s="13">
        <v>1.53949129852744E-2</v>
      </c>
      <c r="P1219" s="2"/>
    </row>
    <row r="1220" spans="1:16" x14ac:dyDescent="0.35">
      <c r="A1220" s="9" t="s">
        <v>145</v>
      </c>
      <c r="B1220" s="9" t="s">
        <v>156</v>
      </c>
      <c r="C1220" s="9" t="s">
        <v>11</v>
      </c>
      <c r="D1220" s="10">
        <v>443.58927208951201</v>
      </c>
      <c r="E1220" s="11">
        <v>2.1414851126952399E-2</v>
      </c>
      <c r="F1220" s="12">
        <v>194</v>
      </c>
      <c r="G1220" s="13">
        <v>0.43734150532128402</v>
      </c>
      <c r="H1220" s="13">
        <v>1.2789241215637201E-2</v>
      </c>
      <c r="I1220" s="12">
        <v>179</v>
      </c>
      <c r="J1220" s="13">
        <v>0.40352644047685499</v>
      </c>
      <c r="K1220" s="13">
        <v>1.30895795246801E-2</v>
      </c>
      <c r="L1220" s="12">
        <v>15</v>
      </c>
      <c r="M1220" s="13">
        <v>3.3815064844429199E-2</v>
      </c>
      <c r="N1220" s="13">
        <v>1.00401606425703E-2</v>
      </c>
      <c r="P1220" s="2"/>
    </row>
    <row r="1221" spans="1:16" x14ac:dyDescent="0.35">
      <c r="A1221" s="9" t="s">
        <v>145</v>
      </c>
      <c r="B1221" s="9" t="s">
        <v>156</v>
      </c>
      <c r="C1221" s="9" t="s">
        <v>12</v>
      </c>
      <c r="D1221" s="10">
        <v>1254.32726862</v>
      </c>
      <c r="E1221" s="11">
        <v>6.0554286165319701E-2</v>
      </c>
      <c r="F1221" s="12">
        <v>926</v>
      </c>
      <c r="G1221" s="13">
        <v>0.73824433476502305</v>
      </c>
      <c r="H1221" s="13">
        <v>6.1045553431340202E-2</v>
      </c>
      <c r="I1221" s="12">
        <v>810</v>
      </c>
      <c r="J1221" s="13">
        <v>0.64576448289381005</v>
      </c>
      <c r="K1221" s="13">
        <v>5.92321755027422E-2</v>
      </c>
      <c r="L1221" s="12">
        <v>116</v>
      </c>
      <c r="M1221" s="13">
        <v>9.2479851871212396E-2</v>
      </c>
      <c r="N1221" s="13">
        <v>7.7643908969210196E-2</v>
      </c>
      <c r="P1221" s="2"/>
    </row>
    <row r="1222" spans="1:16" x14ac:dyDescent="0.35">
      <c r="A1222" s="9" t="s">
        <v>145</v>
      </c>
      <c r="B1222" s="9" t="s">
        <v>156</v>
      </c>
      <c r="C1222" s="9" t="s">
        <v>13</v>
      </c>
      <c r="D1222" s="10">
        <v>213.451498453363</v>
      </c>
      <c r="E1222" s="11">
        <v>1.0304649705958799E-2</v>
      </c>
      <c r="F1222" s="12">
        <v>176</v>
      </c>
      <c r="G1222" s="13">
        <v>0.82454328629814799</v>
      </c>
      <c r="H1222" s="13">
        <v>1.1602610587382199E-2</v>
      </c>
      <c r="I1222" s="12">
        <v>165</v>
      </c>
      <c r="J1222" s="13">
        <v>0.77300933090451396</v>
      </c>
      <c r="K1222" s="13">
        <v>1.2065813528336401E-2</v>
      </c>
      <c r="L1222" s="12">
        <v>11</v>
      </c>
      <c r="M1222" s="13">
        <v>5.1533955393634298E-2</v>
      </c>
      <c r="N1222" s="13">
        <v>7.3627844712182101E-3</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12693</v>
      </c>
      <c r="G1224" s="13">
        <v>0.68375203897884396</v>
      </c>
      <c r="H1224" s="13">
        <v>0.83677236469114602</v>
      </c>
      <c r="I1224" s="12">
        <v>11576</v>
      </c>
      <c r="J1224" s="13">
        <v>0.62358099765375397</v>
      </c>
      <c r="K1224" s="13">
        <v>0.84650822669104198</v>
      </c>
      <c r="L1224" s="12">
        <v>1117</v>
      </c>
      <c r="M1224" s="13">
        <v>6.0171041325090102E-2</v>
      </c>
      <c r="N1224" s="13">
        <v>0.74765729585006702</v>
      </c>
      <c r="P1224" s="2"/>
    </row>
    <row r="1225" spans="1:16" x14ac:dyDescent="0.35">
      <c r="A1225" s="9" t="s">
        <v>145</v>
      </c>
      <c r="B1225" s="9" t="s">
        <v>156</v>
      </c>
      <c r="C1225" s="9" t="s">
        <v>15</v>
      </c>
      <c r="D1225" s="10">
        <v>0</v>
      </c>
      <c r="E1225" s="11">
        <v>0</v>
      </c>
      <c r="F1225" s="12">
        <v>977</v>
      </c>
      <c r="G1225" s="13">
        <v>0</v>
      </c>
      <c r="H1225" s="13">
        <v>6.4407673544729399E-2</v>
      </c>
      <c r="I1225" s="12">
        <v>769</v>
      </c>
      <c r="J1225" s="13">
        <v>0</v>
      </c>
      <c r="K1225" s="13">
        <v>5.6234003656307097E-2</v>
      </c>
      <c r="L1225" s="12">
        <v>208</v>
      </c>
      <c r="M1225" s="13">
        <v>0</v>
      </c>
      <c r="N1225" s="13">
        <v>0.13922356091030799</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47</v>
      </c>
      <c r="G1228" s="13">
        <v>0.78701437656630602</v>
      </c>
      <c r="H1228" s="13">
        <v>8.1568899687608498E-3</v>
      </c>
      <c r="I1228" s="12">
        <v>44</v>
      </c>
      <c r="J1228" s="13">
        <v>0.73677941635994604</v>
      </c>
      <c r="K1228" s="13">
        <v>8.4860173577627797E-3</v>
      </c>
      <c r="L1228" s="12">
        <v>3</v>
      </c>
      <c r="M1228" s="13">
        <v>5.0234960206360001E-2</v>
      </c>
      <c r="N1228" s="13">
        <v>5.1993067590987898E-3</v>
      </c>
      <c r="P1228" s="2"/>
    </row>
    <row r="1229" spans="1:16" x14ac:dyDescent="0.35">
      <c r="A1229" s="9" t="s">
        <v>145</v>
      </c>
      <c r="B1229" s="9" t="s">
        <v>157</v>
      </c>
      <c r="C1229" s="9" t="s">
        <v>11</v>
      </c>
      <c r="D1229" s="10">
        <v>61.977624563590098</v>
      </c>
      <c r="E1229" s="11">
        <v>7.3874678844640497E-3</v>
      </c>
      <c r="F1229" s="12">
        <v>39</v>
      </c>
      <c r="G1229" s="13">
        <v>0.62925935407520095</v>
      </c>
      <c r="H1229" s="13">
        <v>6.7684831655675098E-3</v>
      </c>
      <c r="I1229" s="12">
        <v>36</v>
      </c>
      <c r="J1229" s="13">
        <v>0.58085478837710802</v>
      </c>
      <c r="K1229" s="13">
        <v>6.9431051108968201E-3</v>
      </c>
      <c r="L1229" s="12">
        <v>3</v>
      </c>
      <c r="M1229" s="13">
        <v>4.84045656980924E-2</v>
      </c>
      <c r="N1229" s="13">
        <v>5.1993067590987898E-3</v>
      </c>
      <c r="P1229" s="2"/>
    </row>
    <row r="1230" spans="1:16" x14ac:dyDescent="0.35">
      <c r="A1230" s="9" t="s">
        <v>145</v>
      </c>
      <c r="B1230" s="9" t="s">
        <v>157</v>
      </c>
      <c r="C1230" s="9" t="s">
        <v>12</v>
      </c>
      <c r="D1230" s="10">
        <v>126.91153011</v>
      </c>
      <c r="E1230" s="11">
        <v>1.51273118235416E-2</v>
      </c>
      <c r="F1230" s="12">
        <v>153</v>
      </c>
      <c r="G1230" s="13" t="s">
        <v>426</v>
      </c>
      <c r="H1230" s="13">
        <v>2.65532801110725E-2</v>
      </c>
      <c r="I1230" s="12">
        <v>147</v>
      </c>
      <c r="J1230" s="13" t="s">
        <v>426</v>
      </c>
      <c r="K1230" s="13">
        <v>2.8351012536161999E-2</v>
      </c>
      <c r="L1230" s="12">
        <v>6</v>
      </c>
      <c r="M1230" s="13">
        <v>4.7277028295218897E-2</v>
      </c>
      <c r="N1230" s="13">
        <v>1.03986135181976E-2</v>
      </c>
      <c r="P1230" s="2"/>
    </row>
    <row r="1231" spans="1:16" x14ac:dyDescent="0.35">
      <c r="A1231" s="9" t="s">
        <v>145</v>
      </c>
      <c r="B1231" s="9" t="s">
        <v>157</v>
      </c>
      <c r="C1231" s="9" t="s">
        <v>13</v>
      </c>
      <c r="D1231" s="10">
        <v>79.872185006510904</v>
      </c>
      <c r="E1231" s="11">
        <v>9.5204229873664392E-3</v>
      </c>
      <c r="F1231" s="12">
        <v>69</v>
      </c>
      <c r="G1231" s="13">
        <v>0.863880210543575</v>
      </c>
      <c r="H1231" s="13">
        <v>1.19750086775425E-2</v>
      </c>
      <c r="I1231" s="12">
        <v>65</v>
      </c>
      <c r="J1231" s="13">
        <v>0.81380019833814998</v>
      </c>
      <c r="K1231" s="13">
        <v>1.25361620057859E-2</v>
      </c>
      <c r="L1231" s="12">
        <v>4</v>
      </c>
      <c r="M1231" s="13">
        <v>5.0080012205424601E-2</v>
      </c>
      <c r="N1231" s="13">
        <v>6.9324090121317197E-3</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5163</v>
      </c>
      <c r="G1233" s="13">
        <v>0.64572590968600396</v>
      </c>
      <c r="H1233" s="13">
        <v>0.89604304061089901</v>
      </c>
      <c r="I1233" s="12">
        <v>4670</v>
      </c>
      <c r="J1233" s="13">
        <v>0.58406740233074605</v>
      </c>
      <c r="K1233" s="13">
        <v>0.90067502410800404</v>
      </c>
      <c r="L1233" s="12">
        <v>493</v>
      </c>
      <c r="M1233" s="13">
        <v>6.1658507355258602E-2</v>
      </c>
      <c r="N1233" s="13">
        <v>0.85441941074523398</v>
      </c>
      <c r="P1233" s="2"/>
    </row>
    <row r="1234" spans="1:16" x14ac:dyDescent="0.35">
      <c r="A1234" s="9" t="s">
        <v>145</v>
      </c>
      <c r="B1234" s="9" t="s">
        <v>157</v>
      </c>
      <c r="C1234" s="9" t="s">
        <v>15</v>
      </c>
      <c r="D1234" s="10">
        <v>0</v>
      </c>
      <c r="E1234" s="11">
        <v>0</v>
      </c>
      <c r="F1234" s="12">
        <v>284</v>
      </c>
      <c r="G1234" s="13">
        <v>0</v>
      </c>
      <c r="H1234" s="13">
        <v>4.9288441513363403E-2</v>
      </c>
      <c r="I1234" s="12">
        <v>219</v>
      </c>
      <c r="J1234" s="13">
        <v>0</v>
      </c>
      <c r="K1234" s="13">
        <v>4.2237222757955599E-2</v>
      </c>
      <c r="L1234" s="12">
        <v>65</v>
      </c>
      <c r="M1234" s="13">
        <v>0</v>
      </c>
      <c r="N1234" s="13">
        <v>0.11265164644714</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110</v>
      </c>
      <c r="G1237" s="13" t="s">
        <v>426</v>
      </c>
      <c r="H1237" s="13">
        <v>1.3045540796963901E-2</v>
      </c>
      <c r="I1237" s="12">
        <v>95</v>
      </c>
      <c r="J1237" s="13">
        <v>0.84746914805449602</v>
      </c>
      <c r="K1237" s="13">
        <v>1.24004699125441E-2</v>
      </c>
      <c r="L1237" s="12">
        <v>15</v>
      </c>
      <c r="M1237" s="13">
        <v>0.133810918113868</v>
      </c>
      <c r="N1237" s="13">
        <v>1.94552529182879E-2</v>
      </c>
      <c r="P1237" s="2"/>
    </row>
    <row r="1238" spans="1:16" x14ac:dyDescent="0.35">
      <c r="A1238" s="9" t="s">
        <v>145</v>
      </c>
      <c r="B1238" s="9" t="s">
        <v>158</v>
      </c>
      <c r="C1238" s="9" t="s">
        <v>11</v>
      </c>
      <c r="D1238" s="10">
        <v>114.44509117173099</v>
      </c>
      <c r="E1238" s="11">
        <v>9.6867578288504803E-3</v>
      </c>
      <c r="F1238" s="12">
        <v>115</v>
      </c>
      <c r="G1238" s="13" t="s">
        <v>426</v>
      </c>
      <c r="H1238" s="13">
        <v>1.36385199240987E-2</v>
      </c>
      <c r="I1238" s="12">
        <v>107</v>
      </c>
      <c r="J1238" s="13">
        <v>0.93494617291571502</v>
      </c>
      <c r="K1238" s="13">
        <v>1.39668450593917E-2</v>
      </c>
      <c r="L1238" s="12">
        <v>8</v>
      </c>
      <c r="M1238" s="13">
        <v>6.9902517601174996E-2</v>
      </c>
      <c r="N1238" s="13">
        <v>1.0376134889753599E-2</v>
      </c>
      <c r="P1238" s="2"/>
    </row>
    <row r="1239" spans="1:16" x14ac:dyDescent="0.35">
      <c r="A1239" s="9" t="s">
        <v>145</v>
      </c>
      <c r="B1239" s="9" t="s">
        <v>158</v>
      </c>
      <c r="C1239" s="9" t="s">
        <v>12</v>
      </c>
      <c r="D1239" s="10">
        <v>326.85370548999998</v>
      </c>
      <c r="E1239" s="11">
        <v>2.7665255522345299E-2</v>
      </c>
      <c r="F1239" s="12">
        <v>391</v>
      </c>
      <c r="G1239" s="13" t="s">
        <v>426</v>
      </c>
      <c r="H1239" s="13">
        <v>4.6370967741935498E-2</v>
      </c>
      <c r="I1239" s="12">
        <v>345</v>
      </c>
      <c r="J1239" s="13" t="s">
        <v>426</v>
      </c>
      <c r="K1239" s="13">
        <v>4.50332854718705E-2</v>
      </c>
      <c r="L1239" s="12">
        <v>46</v>
      </c>
      <c r="M1239" s="13">
        <v>0.14073574577054099</v>
      </c>
      <c r="N1239" s="13">
        <v>5.9662775616082998E-2</v>
      </c>
      <c r="P1239" s="2"/>
    </row>
    <row r="1240" spans="1:16" x14ac:dyDescent="0.35">
      <c r="A1240" s="9" t="s">
        <v>145</v>
      </c>
      <c r="B1240" s="9" t="s">
        <v>158</v>
      </c>
      <c r="C1240" s="9" t="s">
        <v>13</v>
      </c>
      <c r="D1240" s="10">
        <v>144.56616946472599</v>
      </c>
      <c r="E1240" s="11">
        <v>1.22362388767555E-2</v>
      </c>
      <c r="F1240" s="12">
        <v>85</v>
      </c>
      <c r="G1240" s="13">
        <v>0.58796605260223</v>
      </c>
      <c r="H1240" s="13">
        <v>1.00806451612903E-2</v>
      </c>
      <c r="I1240" s="12">
        <v>84</v>
      </c>
      <c r="J1240" s="13">
        <v>0.58104880492455702</v>
      </c>
      <c r="K1240" s="13">
        <v>1.09646260279337E-2</v>
      </c>
      <c r="L1240" s="12">
        <v>1</v>
      </c>
      <c r="M1240" s="13">
        <v>6.9172476776732999E-3</v>
      </c>
      <c r="N1240" s="13">
        <v>1.2970168612191999E-3</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7272</v>
      </c>
      <c r="G1242" s="13">
        <v>0.66010713338564198</v>
      </c>
      <c r="H1242" s="13">
        <v>0.86242884250474405</v>
      </c>
      <c r="I1242" s="12">
        <v>6669</v>
      </c>
      <c r="J1242" s="13">
        <v>0.60537052702816896</v>
      </c>
      <c r="K1242" s="13">
        <v>0.87051298786059295</v>
      </c>
      <c r="L1242" s="12">
        <v>603</v>
      </c>
      <c r="M1242" s="13">
        <v>5.4736606357472802E-2</v>
      </c>
      <c r="N1242" s="13">
        <v>0.78210116731517498</v>
      </c>
      <c r="P1242" s="2"/>
    </row>
    <row r="1243" spans="1:16" x14ac:dyDescent="0.35">
      <c r="A1243" s="9" t="s">
        <v>145</v>
      </c>
      <c r="B1243" s="9" t="s">
        <v>158</v>
      </c>
      <c r="C1243" s="9" t="s">
        <v>15</v>
      </c>
      <c r="D1243" s="10">
        <v>0</v>
      </c>
      <c r="E1243" s="11">
        <v>0</v>
      </c>
      <c r="F1243" s="12">
        <v>447</v>
      </c>
      <c r="G1243" s="13">
        <v>0</v>
      </c>
      <c r="H1243" s="13">
        <v>5.3012333965844399E-2</v>
      </c>
      <c r="I1243" s="12">
        <v>349</v>
      </c>
      <c r="J1243" s="13">
        <v>0</v>
      </c>
      <c r="K1243" s="13">
        <v>4.5555410520819697E-2</v>
      </c>
      <c r="L1243" s="12">
        <v>98</v>
      </c>
      <c r="M1243" s="13">
        <v>0</v>
      </c>
      <c r="N1243" s="13">
        <v>0.12710765239948099</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v>23</v>
      </c>
      <c r="G1248" s="13">
        <v>0.48955163701771098</v>
      </c>
      <c r="H1248" s="13">
        <v>2.12177121771218E-2</v>
      </c>
      <c r="I1248" s="12">
        <v>19</v>
      </c>
      <c r="J1248" s="13">
        <v>0.40441222188419601</v>
      </c>
      <c r="K1248" s="13">
        <v>1.9587628865979399E-2</v>
      </c>
      <c r="L1248" s="12">
        <v>4</v>
      </c>
      <c r="M1248" s="13">
        <v>8.5139415133514904E-2</v>
      </c>
      <c r="N1248" s="13">
        <v>3.5087719298245598E-2</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989</v>
      </c>
      <c r="G1251" s="13">
        <v>0.54430690972113505</v>
      </c>
      <c r="H1251" s="13">
        <v>0.91236162361623596</v>
      </c>
      <c r="I1251" s="12">
        <v>895</v>
      </c>
      <c r="J1251" s="13">
        <v>0.49257298705805502</v>
      </c>
      <c r="K1251" s="13">
        <v>0.92268041237113396</v>
      </c>
      <c r="L1251" s="12">
        <v>94</v>
      </c>
      <c r="M1251" s="13">
        <v>5.1733922663080599E-2</v>
      </c>
      <c r="N1251" s="13">
        <v>0.82456140350877205</v>
      </c>
      <c r="P1251" s="2"/>
    </row>
    <row r="1252" spans="1:16" x14ac:dyDescent="0.35">
      <c r="A1252" s="9" t="s">
        <v>145</v>
      </c>
      <c r="B1252" s="9" t="s">
        <v>159</v>
      </c>
      <c r="C1252" s="9" t="s">
        <v>15</v>
      </c>
      <c r="D1252" s="10">
        <v>0</v>
      </c>
      <c r="E1252" s="11">
        <v>0</v>
      </c>
      <c r="F1252" s="12">
        <v>52</v>
      </c>
      <c r="G1252" s="13">
        <v>0</v>
      </c>
      <c r="H1252" s="13">
        <v>4.7970479704797099E-2</v>
      </c>
      <c r="I1252" s="12">
        <v>38</v>
      </c>
      <c r="J1252" s="13">
        <v>0</v>
      </c>
      <c r="K1252" s="13">
        <v>3.9175257731958797E-2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67</v>
      </c>
      <c r="G1255" s="13">
        <v>0.81810295566564895</v>
      </c>
      <c r="H1255" s="13">
        <v>1.0233694822055901E-2</v>
      </c>
      <c r="I1255" s="12">
        <v>57</v>
      </c>
      <c r="J1255" s="13">
        <v>0.69599803690958195</v>
      </c>
      <c r="K1255" s="13">
        <v>1.00582318687136E-2</v>
      </c>
      <c r="L1255" s="12">
        <v>10</v>
      </c>
      <c r="M1255" s="13">
        <v>0.12210491875606699</v>
      </c>
      <c r="N1255" s="13">
        <v>1.13636363636364E-2</v>
      </c>
      <c r="P1255" s="2"/>
    </row>
    <row r="1256" spans="1:16" x14ac:dyDescent="0.35">
      <c r="A1256" s="9" t="s">
        <v>145</v>
      </c>
      <c r="B1256" s="9" t="s">
        <v>160</v>
      </c>
      <c r="C1256" s="9" t="s">
        <v>11</v>
      </c>
      <c r="D1256" s="10">
        <v>77.216887855294999</v>
      </c>
      <c r="E1256" s="11">
        <v>7.8793923518815402E-3</v>
      </c>
      <c r="F1256" s="12">
        <v>58</v>
      </c>
      <c r="G1256" s="13">
        <v>0.75113102341928595</v>
      </c>
      <c r="H1256" s="13">
        <v>8.8590193981976494E-3</v>
      </c>
      <c r="I1256" s="12">
        <v>50</v>
      </c>
      <c r="J1256" s="13">
        <v>0.64752674432697099</v>
      </c>
      <c r="K1256" s="13">
        <v>8.8230104111522902E-3</v>
      </c>
      <c r="L1256" s="12">
        <v>8</v>
      </c>
      <c r="M1256" s="13">
        <v>0.103604279092315</v>
      </c>
      <c r="N1256" s="13">
        <v>9.0909090909090905E-3</v>
      </c>
      <c r="P1256" s="2"/>
    </row>
    <row r="1257" spans="1:16" x14ac:dyDescent="0.35">
      <c r="A1257" s="9" t="s">
        <v>145</v>
      </c>
      <c r="B1257" s="9" t="s">
        <v>160</v>
      </c>
      <c r="C1257" s="9" t="s">
        <v>12</v>
      </c>
      <c r="D1257" s="10">
        <v>179.11401522</v>
      </c>
      <c r="E1257" s="11">
        <v>1.8277214231737299E-2</v>
      </c>
      <c r="F1257" s="12">
        <v>148</v>
      </c>
      <c r="G1257" s="13">
        <v>0.82628933206715505</v>
      </c>
      <c r="H1257" s="13">
        <v>2.2605773636780201E-2</v>
      </c>
      <c r="I1257" s="12">
        <v>124</v>
      </c>
      <c r="J1257" s="13">
        <v>0.69229646740761597</v>
      </c>
      <c r="K1257" s="13">
        <v>2.1881065819657701E-2</v>
      </c>
      <c r="L1257" s="12">
        <v>24</v>
      </c>
      <c r="M1257" s="13">
        <v>0.133992864659539</v>
      </c>
      <c r="N1257" s="13">
        <v>2.7272727272727299E-2</v>
      </c>
      <c r="P1257" s="2"/>
    </row>
    <row r="1258" spans="1:16" x14ac:dyDescent="0.35">
      <c r="A1258" s="9" t="s">
        <v>145</v>
      </c>
      <c r="B1258" s="9" t="s">
        <v>160</v>
      </c>
      <c r="C1258" s="9" t="s">
        <v>13</v>
      </c>
      <c r="D1258" s="10">
        <v>87.767032180238104</v>
      </c>
      <c r="E1258" s="11">
        <v>8.9559538245607695E-3</v>
      </c>
      <c r="F1258" s="12">
        <v>63</v>
      </c>
      <c r="G1258" s="13">
        <v>0.71780939192091398</v>
      </c>
      <c r="H1258" s="13">
        <v>9.6227279670077891E-3</v>
      </c>
      <c r="I1258" s="12">
        <v>57</v>
      </c>
      <c r="J1258" s="13">
        <v>0.64944659269035099</v>
      </c>
      <c r="K1258" s="13">
        <v>1.00582318687136E-2</v>
      </c>
      <c r="L1258" s="12">
        <v>6</v>
      </c>
      <c r="M1258" s="13">
        <v>6.8362799230563195E-2</v>
      </c>
      <c r="N1258" s="13">
        <v>6.8181818181818196E-3</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5784</v>
      </c>
      <c r="G1260" s="13">
        <v>0.62218952448557796</v>
      </c>
      <c r="H1260" s="13">
        <v>0.88345807239957197</v>
      </c>
      <c r="I1260" s="12">
        <v>5060</v>
      </c>
      <c r="J1260" s="13">
        <v>0.54430826312189196</v>
      </c>
      <c r="K1260" s="13">
        <v>0.89288865360861103</v>
      </c>
      <c r="L1260" s="12">
        <v>724</v>
      </c>
      <c r="M1260" s="13">
        <v>7.78812613636857E-2</v>
      </c>
      <c r="N1260" s="13">
        <v>0.82272727272727297</v>
      </c>
      <c r="P1260" s="2"/>
    </row>
    <row r="1261" spans="1:16" x14ac:dyDescent="0.35">
      <c r="A1261" s="9" t="s">
        <v>145</v>
      </c>
      <c r="B1261" s="9" t="s">
        <v>160</v>
      </c>
      <c r="C1261" s="9" t="s">
        <v>15</v>
      </c>
      <c r="D1261" s="10">
        <v>0</v>
      </c>
      <c r="E1261" s="11">
        <v>0</v>
      </c>
      <c r="F1261" s="12">
        <v>417</v>
      </c>
      <c r="G1261" s="13">
        <v>0</v>
      </c>
      <c r="H1261" s="13">
        <v>6.3693294638765802E-2</v>
      </c>
      <c r="I1261" s="12">
        <v>311</v>
      </c>
      <c r="J1261" s="13">
        <v>0</v>
      </c>
      <c r="K1261" s="13">
        <v>5.4879124757367198E-2</v>
      </c>
      <c r="L1261" s="12">
        <v>106</v>
      </c>
      <c r="M1261" s="13">
        <v>0</v>
      </c>
      <c r="N1261" s="13">
        <v>0.120454545454545</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137</v>
      </c>
      <c r="G1263" s="13">
        <v>0.468460544749705</v>
      </c>
      <c r="H1263" s="13">
        <v>1.35997696973307E-3</v>
      </c>
      <c r="I1263" s="12">
        <v>116</v>
      </c>
      <c r="J1263" s="13">
        <v>0.39665272402164797</v>
      </c>
      <c r="K1263" s="13">
        <v>1.3325215673210601E-3</v>
      </c>
      <c r="L1263" s="12">
        <v>21</v>
      </c>
      <c r="M1263" s="13">
        <v>7.1807820728056901E-2</v>
      </c>
      <c r="N1263" s="13">
        <v>1.53463899444607E-3</v>
      </c>
      <c r="P1263" s="2"/>
    </row>
    <row r="1264" spans="1:16" x14ac:dyDescent="0.35">
      <c r="A1264" s="9" t="s">
        <v>145</v>
      </c>
      <c r="B1264" s="9" t="s">
        <v>161</v>
      </c>
      <c r="C1264" s="9" t="s">
        <v>10</v>
      </c>
      <c r="D1264" s="10">
        <v>4918.1729083213904</v>
      </c>
      <c r="E1264" s="11">
        <v>3.1477374753306898E-2</v>
      </c>
      <c r="F1264" s="12">
        <v>3163</v>
      </c>
      <c r="G1264" s="13">
        <v>0.64312500982800003</v>
      </c>
      <c r="H1264" s="13">
        <v>3.1398592374202103E-2</v>
      </c>
      <c r="I1264" s="12">
        <v>2837</v>
      </c>
      <c r="J1264" s="13">
        <v>0.57684023170472298</v>
      </c>
      <c r="K1264" s="13">
        <v>3.25893421249124E-2</v>
      </c>
      <c r="L1264" s="12">
        <v>326</v>
      </c>
      <c r="M1264" s="13">
        <v>6.6284778123277904E-2</v>
      </c>
      <c r="N1264" s="13">
        <v>2.38234434375913E-2</v>
      </c>
      <c r="P1264" s="2"/>
    </row>
    <row r="1265" spans="1:16" x14ac:dyDescent="0.35">
      <c r="A1265" s="9" t="s">
        <v>145</v>
      </c>
      <c r="B1265" s="9" t="s">
        <v>161</v>
      </c>
      <c r="C1265" s="9" t="s">
        <v>11</v>
      </c>
      <c r="D1265" s="10">
        <v>29841.9406020694</v>
      </c>
      <c r="E1265" s="11">
        <v>0.19099490099421301</v>
      </c>
      <c r="F1265" s="12">
        <v>15998</v>
      </c>
      <c r="G1265" s="13">
        <v>0.536091141435038</v>
      </c>
      <c r="H1265" s="13">
        <v>0.15880957344371999</v>
      </c>
      <c r="I1265" s="12">
        <v>14036</v>
      </c>
      <c r="J1265" s="13">
        <v>0.47034474691725198</v>
      </c>
      <c r="K1265" s="13">
        <v>0.161235109645848</v>
      </c>
      <c r="L1265" s="12">
        <v>1962</v>
      </c>
      <c r="M1265" s="13">
        <v>6.57463945177863E-2</v>
      </c>
      <c r="N1265" s="13">
        <v>0.143379128909676</v>
      </c>
      <c r="P1265" s="2"/>
    </row>
    <row r="1266" spans="1:16" x14ac:dyDescent="0.35">
      <c r="A1266" s="9" t="s">
        <v>145</v>
      </c>
      <c r="B1266" s="9" t="s">
        <v>161</v>
      </c>
      <c r="C1266" s="9" t="s">
        <v>12</v>
      </c>
      <c r="D1266" s="10">
        <v>76338.728093989994</v>
      </c>
      <c r="E1266" s="11">
        <v>0.488584439221244</v>
      </c>
      <c r="F1266" s="12">
        <v>34161</v>
      </c>
      <c r="G1266" s="13">
        <v>0.44749239151509301</v>
      </c>
      <c r="H1266" s="13">
        <v>0.33911075374490002</v>
      </c>
      <c r="I1266" s="12">
        <v>28996</v>
      </c>
      <c r="J1266" s="13">
        <v>0.37983341776797003</v>
      </c>
      <c r="K1266" s="13">
        <v>0.33308444281070199</v>
      </c>
      <c r="L1266" s="12">
        <v>5165</v>
      </c>
      <c r="M1266" s="13">
        <v>6.7658973747122597E-2</v>
      </c>
      <c r="N1266" s="13">
        <v>0.377448114586378</v>
      </c>
      <c r="P1266" s="2"/>
    </row>
    <row r="1267" spans="1:16" x14ac:dyDescent="0.35">
      <c r="A1267" s="9" t="s">
        <v>145</v>
      </c>
      <c r="B1267" s="9" t="s">
        <v>161</v>
      </c>
      <c r="C1267" s="9" t="s">
        <v>13</v>
      </c>
      <c r="D1267" s="10">
        <v>3953.3727830562002</v>
      </c>
      <c r="E1267" s="11">
        <v>2.5302444414110101E-2</v>
      </c>
      <c r="F1267" s="12">
        <v>2143</v>
      </c>
      <c r="G1267" s="13">
        <v>0.54206878976470596</v>
      </c>
      <c r="H1267" s="13">
        <v>2.1273216395167601E-2</v>
      </c>
      <c r="I1267" s="12">
        <v>1981</v>
      </c>
      <c r="J1267" s="13">
        <v>0.50109112110307097</v>
      </c>
      <c r="K1267" s="13">
        <v>2.27562519384743E-2</v>
      </c>
      <c r="L1267" s="12">
        <v>162</v>
      </c>
      <c r="M1267" s="13">
        <v>4.0977668661634298E-2</v>
      </c>
      <c r="N1267" s="13">
        <v>1.18386436714411E-2</v>
      </c>
      <c r="P1267" s="2"/>
    </row>
    <row r="1268" spans="1:16" x14ac:dyDescent="0.35">
      <c r="A1268" s="9" t="s">
        <v>145</v>
      </c>
      <c r="B1268" s="9" t="s">
        <v>161</v>
      </c>
      <c r="C1268" s="9" t="s">
        <v>14</v>
      </c>
      <c r="D1268" s="10">
        <v>52.825218789300202</v>
      </c>
      <c r="E1268" s="11">
        <v>3.3809287295345601E-4</v>
      </c>
      <c r="F1268" s="12">
        <v>68</v>
      </c>
      <c r="G1268" s="13" t="s">
        <v>426</v>
      </c>
      <c r="H1268" s="13">
        <v>6.7502506526896796E-4</v>
      </c>
      <c r="I1268" s="12">
        <v>52</v>
      </c>
      <c r="J1268" s="13" t="s">
        <v>426</v>
      </c>
      <c r="K1268" s="13">
        <v>5.9733725431633598E-4</v>
      </c>
      <c r="L1268" s="12">
        <v>16</v>
      </c>
      <c r="M1268" s="13">
        <v>0.302885636192402</v>
      </c>
      <c r="N1268" s="13">
        <v>1.1692487576731899E-3</v>
      </c>
      <c r="P1268" s="2"/>
    </row>
    <row r="1269" spans="1:16" x14ac:dyDescent="0.35">
      <c r="A1269" s="9" t="s">
        <v>145</v>
      </c>
      <c r="B1269" s="9" t="s">
        <v>161</v>
      </c>
      <c r="C1269" s="9" t="s">
        <v>17</v>
      </c>
      <c r="D1269" s="10">
        <v>41515.479191467697</v>
      </c>
      <c r="E1269" s="11">
        <v>0.26570808325219403</v>
      </c>
      <c r="F1269" s="12">
        <v>31787</v>
      </c>
      <c r="G1269" s="13">
        <v>0.76566621942142699</v>
      </c>
      <c r="H1269" s="13">
        <v>0.31554443749565703</v>
      </c>
      <c r="I1269" s="12">
        <v>28598</v>
      </c>
      <c r="J1269" s="13">
        <v>0.68885149724774197</v>
      </c>
      <c r="K1269" s="13">
        <v>0.32851251536420301</v>
      </c>
      <c r="L1269" s="12">
        <v>3189</v>
      </c>
      <c r="M1269" s="13">
        <v>7.6814722173685193E-2</v>
      </c>
      <c r="N1269" s="13">
        <v>0.23304589301373899</v>
      </c>
      <c r="P1269" s="2"/>
    </row>
    <row r="1270" spans="1:16" x14ac:dyDescent="0.35">
      <c r="A1270" s="9" t="s">
        <v>145</v>
      </c>
      <c r="B1270" s="9" t="s">
        <v>161</v>
      </c>
      <c r="C1270" s="9" t="s">
        <v>15</v>
      </c>
      <c r="D1270" s="10">
        <v>0</v>
      </c>
      <c r="E1270" s="11">
        <v>0</v>
      </c>
      <c r="F1270" s="12">
        <v>13280</v>
      </c>
      <c r="G1270" s="13">
        <v>0</v>
      </c>
      <c r="H1270" s="13">
        <v>0.13182842451135099</v>
      </c>
      <c r="I1270" s="12">
        <v>10437</v>
      </c>
      <c r="J1270" s="13">
        <v>0</v>
      </c>
      <c r="K1270" s="13">
        <v>0.119892479294223</v>
      </c>
      <c r="L1270" s="12">
        <v>2843</v>
      </c>
      <c r="M1270" s="13">
        <v>0</v>
      </c>
      <c r="N1270" s="13">
        <v>0.20776088862905601</v>
      </c>
      <c r="P1270" s="2"/>
    </row>
    <row r="1271" spans="1:16" x14ac:dyDescent="0.35">
      <c r="A1271" s="9" t="s">
        <v>145</v>
      </c>
      <c r="B1271" s="9" t="s">
        <v>161</v>
      </c>
      <c r="C1271" s="9" t="s">
        <v>16</v>
      </c>
      <c r="D1271" s="10">
        <v>156244.697877948</v>
      </c>
      <c r="E1271" s="11">
        <v>1</v>
      </c>
      <c r="F1271" s="12">
        <v>100737</v>
      </c>
      <c r="G1271" s="13">
        <v>0.64473867829224896</v>
      </c>
      <c r="H1271" s="13">
        <v>1</v>
      </c>
      <c r="I1271" s="12">
        <v>87053</v>
      </c>
      <c r="J1271" s="13">
        <v>0.55715810636980601</v>
      </c>
      <c r="K1271" s="13">
        <v>1</v>
      </c>
      <c r="L1271" s="12">
        <v>13684</v>
      </c>
      <c r="M1271" s="13">
        <v>8.7580571922443007E-2</v>
      </c>
      <c r="N1271" s="13">
        <v>1</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t="s">
        <v>419</v>
      </c>
      <c r="G1275" s="13" t="s">
        <v>419</v>
      </c>
      <c r="H1275" s="13" t="s">
        <v>419</v>
      </c>
      <c r="I1275" s="12" t="s">
        <v>419</v>
      </c>
      <c r="J1275" s="13" t="s">
        <v>419</v>
      </c>
      <c r="K1275" s="13" t="s">
        <v>419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842</v>
      </c>
      <c r="G1278" s="13">
        <v>0.45857992500579198</v>
      </c>
      <c r="H1278" s="13">
        <v>0.807286673058485</v>
      </c>
      <c r="I1278" s="12">
        <v>775</v>
      </c>
      <c r="J1278" s="13">
        <v>0.42208959843169602</v>
      </c>
      <c r="K1278" s="13">
        <v>0.81322140608604399</v>
      </c>
      <c r="L1278" s="12">
        <v>67</v>
      </c>
      <c r="M1278" s="13">
        <v>3.6490326574094997E-2</v>
      </c>
      <c r="N1278" s="13">
        <v>0.74444444444444402</v>
      </c>
      <c r="P1278" s="2"/>
    </row>
    <row r="1279" spans="1:16" x14ac:dyDescent="0.35">
      <c r="A1279" s="9" t="s">
        <v>145</v>
      </c>
      <c r="B1279" s="9" t="s">
        <v>162</v>
      </c>
      <c r="C1279" s="9" t="s">
        <v>15</v>
      </c>
      <c r="D1279" s="10">
        <v>0</v>
      </c>
      <c r="E1279" s="11">
        <v>0</v>
      </c>
      <c r="F1279" s="12">
        <v>56</v>
      </c>
      <c r="G1279" s="13">
        <v>0</v>
      </c>
      <c r="H1279" s="13">
        <v>5.3691275167785199E-2</v>
      </c>
      <c r="I1279" s="12">
        <v>47</v>
      </c>
      <c r="J1279" s="13">
        <v>0</v>
      </c>
      <c r="K1279" s="13">
        <v>4.9317943336831101E-2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1191</v>
      </c>
      <c r="G1282" s="13">
        <v>0.55177237993999595</v>
      </c>
      <c r="H1282" s="13">
        <v>5.9413349296617797E-2</v>
      </c>
      <c r="I1282" s="12">
        <v>1077</v>
      </c>
      <c r="J1282" s="13">
        <v>0.49895789521022299</v>
      </c>
      <c r="K1282" s="13">
        <v>6.0652137185335402E-2</v>
      </c>
      <c r="L1282" s="12">
        <v>114</v>
      </c>
      <c r="M1282" s="13">
        <v>5.2814484729772897E-2</v>
      </c>
      <c r="N1282" s="13">
        <v>4.9803407601572702E-2</v>
      </c>
      <c r="P1282" s="2"/>
    </row>
    <row r="1283" spans="1:16" x14ac:dyDescent="0.35">
      <c r="A1283" s="9" t="s">
        <v>145</v>
      </c>
      <c r="B1283" s="9" t="s">
        <v>163</v>
      </c>
      <c r="C1283" s="9" t="s">
        <v>11</v>
      </c>
      <c r="D1283" s="10">
        <v>1149.7567915403099</v>
      </c>
      <c r="E1283" s="11">
        <v>3.9176847373277701E-2</v>
      </c>
      <c r="F1283" s="12">
        <v>622</v>
      </c>
      <c r="G1283" s="13">
        <v>0.54098397554731303</v>
      </c>
      <c r="H1283" s="13">
        <v>3.1028634141474599E-2</v>
      </c>
      <c r="I1283" s="12">
        <v>553</v>
      </c>
      <c r="J1283" s="13">
        <v>0.480971283726148</v>
      </c>
      <c r="K1283" s="13">
        <v>3.11426479698147E-2</v>
      </c>
      <c r="L1283" s="12">
        <v>69</v>
      </c>
      <c r="M1283" s="13">
        <v>6.00126918211649E-2</v>
      </c>
      <c r="N1283" s="13">
        <v>3.01441677588467E-2</v>
      </c>
      <c r="P1283" s="2"/>
    </row>
    <row r="1284" spans="1:16" x14ac:dyDescent="0.35">
      <c r="A1284" s="9" t="s">
        <v>145</v>
      </c>
      <c r="B1284" s="9" t="s">
        <v>163</v>
      </c>
      <c r="C1284" s="9" t="s">
        <v>12</v>
      </c>
      <c r="D1284" s="10">
        <v>3597.6460616899999</v>
      </c>
      <c r="E1284" s="11">
        <v>0.12258629972786</v>
      </c>
      <c r="F1284" s="12">
        <v>1874</v>
      </c>
      <c r="G1284" s="13">
        <v>0.52089615483733398</v>
      </c>
      <c r="H1284" s="13">
        <v>9.3484984535568194E-2</v>
      </c>
      <c r="I1284" s="12">
        <v>1624</v>
      </c>
      <c r="J1284" s="13">
        <v>0.45140627292200203</v>
      </c>
      <c r="K1284" s="13">
        <v>9.1456890240468505E-2</v>
      </c>
      <c r="L1284" s="12">
        <v>250</v>
      </c>
      <c r="M1284" s="13">
        <v>6.9489881915332702E-2</v>
      </c>
      <c r="N1284" s="13">
        <v>0.109217999126256</v>
      </c>
      <c r="P1284" s="2"/>
    </row>
    <row r="1285" spans="1:16" x14ac:dyDescent="0.35">
      <c r="A1285" s="9" t="s">
        <v>145</v>
      </c>
      <c r="B1285" s="9" t="s">
        <v>163</v>
      </c>
      <c r="C1285" s="9" t="s">
        <v>13</v>
      </c>
      <c r="D1285" s="10">
        <v>458.331667612763</v>
      </c>
      <c r="E1285" s="11">
        <v>1.5617206978486099E-2</v>
      </c>
      <c r="F1285" s="12">
        <v>455</v>
      </c>
      <c r="G1285" s="13" t="s">
        <v>426</v>
      </c>
      <c r="H1285" s="13">
        <v>2.2697795071335899E-2</v>
      </c>
      <c r="I1285" s="12">
        <v>418</v>
      </c>
      <c r="J1285" s="13">
        <v>0.912003314493123</v>
      </c>
      <c r="K1285" s="13">
        <v>2.3540012389480201E-2</v>
      </c>
      <c r="L1285" s="12">
        <v>37</v>
      </c>
      <c r="M1285" s="13">
        <v>8.0727566115419896E-2</v>
      </c>
      <c r="N1285" s="13">
        <v>1.61642638706859E-2</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14298</v>
      </c>
      <c r="G1287" s="13">
        <v>0.64841143681555202</v>
      </c>
      <c r="H1287" s="13">
        <v>0.71325950314277198</v>
      </c>
      <c r="I1287" s="12">
        <v>12807</v>
      </c>
      <c r="J1287" s="13">
        <v>0.58079488538933899</v>
      </c>
      <c r="K1287" s="13">
        <v>0.72123669538773405</v>
      </c>
      <c r="L1287" s="12">
        <v>1491</v>
      </c>
      <c r="M1287" s="13">
        <v>6.7616551426212604E-2</v>
      </c>
      <c r="N1287" s="13">
        <v>0.65137614678899103</v>
      </c>
      <c r="P1287" s="2"/>
    </row>
    <row r="1288" spans="1:16" x14ac:dyDescent="0.35">
      <c r="A1288" s="9" t="s">
        <v>145</v>
      </c>
      <c r="B1288" s="9" t="s">
        <v>163</v>
      </c>
      <c r="C1288" s="9" t="s">
        <v>15</v>
      </c>
      <c r="D1288" s="10">
        <v>0</v>
      </c>
      <c r="E1288" s="11">
        <v>0</v>
      </c>
      <c r="F1288" s="12">
        <v>1569</v>
      </c>
      <c r="G1288" s="13">
        <v>0</v>
      </c>
      <c r="H1288" s="13">
        <v>7.8269979048189206E-2</v>
      </c>
      <c r="I1288" s="12">
        <v>1252</v>
      </c>
      <c r="J1288" s="13">
        <v>0</v>
      </c>
      <c r="K1288" s="13">
        <v>7.0507405530213396E-2</v>
      </c>
      <c r="L1288" s="12">
        <v>317</v>
      </c>
      <c r="M1288" s="13">
        <v>0</v>
      </c>
      <c r="N1288" s="13">
        <v>0.13848842289209301</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38</v>
      </c>
      <c r="G1290" s="13">
        <v>0.68363680703989904</v>
      </c>
      <c r="H1290" s="13">
        <v>1.39066788655078E-3</v>
      </c>
      <c r="I1290" s="12">
        <v>33</v>
      </c>
      <c r="J1290" s="13">
        <v>0.59368459558728104</v>
      </c>
      <c r="K1290" s="13">
        <v>1.3667992047713699E-3</v>
      </c>
      <c r="L1290" s="12">
        <v>5</v>
      </c>
      <c r="M1290" s="13">
        <v>8.9952211452618294E-2</v>
      </c>
      <c r="N1290" s="13">
        <v>1.5718327569946601E-3</v>
      </c>
      <c r="P1290" s="2"/>
    </row>
    <row r="1291" spans="1:16" x14ac:dyDescent="0.35">
      <c r="A1291" s="9" t="s">
        <v>145</v>
      </c>
      <c r="B1291" s="9" t="s">
        <v>164</v>
      </c>
      <c r="C1291" s="9" t="s">
        <v>10</v>
      </c>
      <c r="D1291" s="10">
        <v>615.97753194606696</v>
      </c>
      <c r="E1291" s="11">
        <v>1.45822181804591E-2</v>
      </c>
      <c r="F1291" s="12">
        <v>579</v>
      </c>
      <c r="G1291" s="13">
        <v>0.93996934948383104</v>
      </c>
      <c r="H1291" s="13">
        <v>2.1189387008234199E-2</v>
      </c>
      <c r="I1291" s="12">
        <v>510</v>
      </c>
      <c r="J1291" s="13">
        <v>0.827952276747416</v>
      </c>
      <c r="K1291" s="13">
        <v>2.1123260437375699E-2</v>
      </c>
      <c r="L1291" s="12">
        <v>69</v>
      </c>
      <c r="M1291" s="13">
        <v>0.11201707273641499</v>
      </c>
      <c r="N1291" s="13">
        <v>2.16912920465262E-2</v>
      </c>
      <c r="P1291" s="2"/>
    </row>
    <row r="1292" spans="1:16" x14ac:dyDescent="0.35">
      <c r="A1292" s="9" t="s">
        <v>145</v>
      </c>
      <c r="B1292" s="9" t="s">
        <v>164</v>
      </c>
      <c r="C1292" s="9" t="s">
        <v>11</v>
      </c>
      <c r="D1292" s="10">
        <v>580.98407257715405</v>
      </c>
      <c r="E1292" s="11">
        <v>1.37538076736759E-2</v>
      </c>
      <c r="F1292" s="12">
        <v>413</v>
      </c>
      <c r="G1292" s="13">
        <v>0.710862860952447</v>
      </c>
      <c r="H1292" s="13">
        <v>1.51143641354071E-2</v>
      </c>
      <c r="I1292" s="12">
        <v>371</v>
      </c>
      <c r="J1292" s="13">
        <v>0.63857172255050398</v>
      </c>
      <c r="K1292" s="13">
        <v>1.53661365142478E-2</v>
      </c>
      <c r="L1292" s="12">
        <v>42</v>
      </c>
      <c r="M1292" s="13">
        <v>7.2291138401943802E-2</v>
      </c>
      <c r="N1292" s="13">
        <v>1.3203395158755101E-2</v>
      </c>
      <c r="P1292" s="2"/>
    </row>
    <row r="1293" spans="1:16" x14ac:dyDescent="0.35">
      <c r="A1293" s="9" t="s">
        <v>145</v>
      </c>
      <c r="B1293" s="9" t="s">
        <v>164</v>
      </c>
      <c r="C1293" s="9" t="s">
        <v>12</v>
      </c>
      <c r="D1293" s="10">
        <v>4359.2624300400003</v>
      </c>
      <c r="E1293" s="11">
        <v>0.103198107989249</v>
      </c>
      <c r="F1293" s="12">
        <v>1709</v>
      </c>
      <c r="G1293" s="13">
        <v>0.39203879725688301</v>
      </c>
      <c r="H1293" s="13">
        <v>6.2543458371454697E-2</v>
      </c>
      <c r="I1293" s="12">
        <v>1502</v>
      </c>
      <c r="J1293" s="13">
        <v>0.34455370010523001</v>
      </c>
      <c r="K1293" s="13">
        <v>6.2210072895957598E-2</v>
      </c>
      <c r="L1293" s="12">
        <v>207</v>
      </c>
      <c r="M1293" s="13">
        <v>4.7485097151652902E-2</v>
      </c>
      <c r="N1293" s="13">
        <v>6.5073876139578796E-2</v>
      </c>
      <c r="P1293" s="2"/>
    </row>
    <row r="1294" spans="1:16" x14ac:dyDescent="0.35">
      <c r="A1294" s="9" t="s">
        <v>145</v>
      </c>
      <c r="B1294" s="9" t="s">
        <v>164</v>
      </c>
      <c r="C1294" s="9" t="s">
        <v>13</v>
      </c>
      <c r="D1294" s="10">
        <v>655.93222761119205</v>
      </c>
      <c r="E1294" s="11">
        <v>1.5528077500493001E-2</v>
      </c>
      <c r="F1294" s="12">
        <v>454</v>
      </c>
      <c r="G1294" s="13">
        <v>0.69214467728381202</v>
      </c>
      <c r="H1294" s="13">
        <v>1.6614821591948801E-2</v>
      </c>
      <c r="I1294" s="12">
        <v>422</v>
      </c>
      <c r="J1294" s="13">
        <v>0.64335914936953398</v>
      </c>
      <c r="K1294" s="13">
        <v>1.7478462557985401E-2</v>
      </c>
      <c r="L1294" s="12">
        <v>32</v>
      </c>
      <c r="M1294" s="13">
        <v>4.8785527914277503E-2</v>
      </c>
      <c r="N1294" s="13">
        <v>1.00597296447658E-2</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22092</v>
      </c>
      <c r="G1296" s="13">
        <v>0.61007641420422898</v>
      </c>
      <c r="H1296" s="13">
        <v>0.80849039341262596</v>
      </c>
      <c r="I1296" s="12">
        <v>19683</v>
      </c>
      <c r="J1296" s="13">
        <v>0.54355124301927604</v>
      </c>
      <c r="K1296" s="13">
        <v>0.81523359840954301</v>
      </c>
      <c r="L1296" s="12">
        <v>2409</v>
      </c>
      <c r="M1296" s="13">
        <v>6.6525171184953297E-2</v>
      </c>
      <c r="N1296" s="13">
        <v>0.75730902232002495</v>
      </c>
      <c r="P1296" s="2"/>
    </row>
    <row r="1297" spans="1:16" x14ac:dyDescent="0.35">
      <c r="A1297" s="9" t="s">
        <v>145</v>
      </c>
      <c r="B1297" s="9" t="s">
        <v>164</v>
      </c>
      <c r="C1297" s="9" t="s">
        <v>15</v>
      </c>
      <c r="D1297" s="10">
        <v>0</v>
      </c>
      <c r="E1297" s="11">
        <v>0</v>
      </c>
      <c r="F1297" s="12">
        <v>2022</v>
      </c>
      <c r="G1297" s="13">
        <v>0</v>
      </c>
      <c r="H1297" s="13">
        <v>7.3998170173833505E-2</v>
      </c>
      <c r="I1297" s="12">
        <v>1609</v>
      </c>
      <c r="J1297" s="13">
        <v>0</v>
      </c>
      <c r="K1297" s="13">
        <v>6.6641815772034499E-2</v>
      </c>
      <c r="L1297" s="12">
        <v>413</v>
      </c>
      <c r="M1297" s="13">
        <v>0</v>
      </c>
      <c r="N1297" s="13">
        <v>0.12983338572775899</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313</v>
      </c>
      <c r="G1300" s="13" t="s">
        <v>426</v>
      </c>
      <c r="H1300" s="13">
        <v>2.6449214128781501E-2</v>
      </c>
      <c r="I1300" s="12">
        <v>277</v>
      </c>
      <c r="J1300" s="13" t="s">
        <v>426</v>
      </c>
      <c r="K1300" s="13">
        <v>2.6328295789373599E-2</v>
      </c>
      <c r="L1300" s="12">
        <v>36</v>
      </c>
      <c r="M1300" s="13">
        <v>0.13031917827855399</v>
      </c>
      <c r="N1300" s="13">
        <v>2.7418126428027399E-2</v>
      </c>
      <c r="P1300" s="2"/>
    </row>
    <row r="1301" spans="1:16" x14ac:dyDescent="0.35">
      <c r="A1301" s="9" t="s">
        <v>145</v>
      </c>
      <c r="B1301" s="9" t="s">
        <v>165</v>
      </c>
      <c r="C1301" s="9" t="s">
        <v>11</v>
      </c>
      <c r="D1301" s="10">
        <v>279.72414640391099</v>
      </c>
      <c r="E1301" s="11">
        <v>1.9246911925413501E-2</v>
      </c>
      <c r="F1301" s="12">
        <v>251</v>
      </c>
      <c r="G1301" s="13">
        <v>0.89731259609445901</v>
      </c>
      <c r="H1301" s="13">
        <v>2.12100726719621E-2</v>
      </c>
      <c r="I1301" s="12">
        <v>222</v>
      </c>
      <c r="J1301" s="13">
        <v>0.79363902921502005</v>
      </c>
      <c r="K1301" s="13">
        <v>2.11006558311948E-2</v>
      </c>
      <c r="L1301" s="12">
        <v>29</v>
      </c>
      <c r="M1301" s="13">
        <v>0.10367356687944</v>
      </c>
      <c r="N1301" s="13">
        <v>2.2086824067022101E-2</v>
      </c>
      <c r="P1301" s="2"/>
    </row>
    <row r="1302" spans="1:16" x14ac:dyDescent="0.35">
      <c r="A1302" s="9" t="s">
        <v>145</v>
      </c>
      <c r="B1302" s="9" t="s">
        <v>165</v>
      </c>
      <c r="C1302" s="9" t="s">
        <v>12</v>
      </c>
      <c r="D1302" s="10">
        <v>404.69008067999999</v>
      </c>
      <c r="E1302" s="11">
        <v>2.7845412847160401E-2</v>
      </c>
      <c r="F1302" s="12">
        <v>418</v>
      </c>
      <c r="G1302" s="13" t="s">
        <v>426</v>
      </c>
      <c r="H1302" s="13">
        <v>3.5321953692749701E-2</v>
      </c>
      <c r="I1302" s="12">
        <v>358</v>
      </c>
      <c r="J1302" s="13">
        <v>0.88462756338987403</v>
      </c>
      <c r="K1302" s="13">
        <v>3.4027183727782503E-2</v>
      </c>
      <c r="L1302" s="12">
        <v>60</v>
      </c>
      <c r="M1302" s="13">
        <v>0.14826160280277201</v>
      </c>
      <c r="N1302" s="13">
        <v>4.56968773800457E-2</v>
      </c>
      <c r="P1302" s="2"/>
    </row>
    <row r="1303" spans="1:16" x14ac:dyDescent="0.35">
      <c r="A1303" s="9" t="s">
        <v>145</v>
      </c>
      <c r="B1303" s="9" t="s">
        <v>165</v>
      </c>
      <c r="C1303" s="9" t="s">
        <v>13</v>
      </c>
      <c r="D1303" s="10">
        <v>145.80058847241099</v>
      </c>
      <c r="E1303" s="11">
        <v>1.00320659516819E-2</v>
      </c>
      <c r="F1303" s="12">
        <v>188</v>
      </c>
      <c r="G1303" s="13" t="s">
        <v>426</v>
      </c>
      <c r="H1303" s="13">
        <v>1.58864289335812E-2</v>
      </c>
      <c r="I1303" s="12">
        <v>174</v>
      </c>
      <c r="J1303" s="13" t="s">
        <v>426</v>
      </c>
      <c r="K1303" s="13">
        <v>1.6538351867693198E-2</v>
      </c>
      <c r="L1303" s="12">
        <v>14</v>
      </c>
      <c r="M1303" s="13">
        <v>9.6021560315232499E-2</v>
      </c>
      <c r="N1303" s="13">
        <v>1.06626047220107E-2</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9934</v>
      </c>
      <c r="G1305" s="13">
        <v>0.74727527122872694</v>
      </c>
      <c r="H1305" s="13">
        <v>0.83944566503295603</v>
      </c>
      <c r="I1305" s="12">
        <v>8912</v>
      </c>
      <c r="J1305" s="13">
        <v>0.67039633754685102</v>
      </c>
      <c r="K1305" s="13">
        <v>0.84706776922345794</v>
      </c>
      <c r="L1305" s="12">
        <v>1022</v>
      </c>
      <c r="M1305" s="13">
        <v>7.6878933681876302E-2</v>
      </c>
      <c r="N1305" s="13">
        <v>0.77837014470677801</v>
      </c>
      <c r="P1305" s="2"/>
    </row>
    <row r="1306" spans="1:16" x14ac:dyDescent="0.35">
      <c r="A1306" s="9" t="s">
        <v>145</v>
      </c>
      <c r="B1306" s="9" t="s">
        <v>165</v>
      </c>
      <c r="C1306" s="9" t="s">
        <v>15</v>
      </c>
      <c r="D1306" s="10">
        <v>0</v>
      </c>
      <c r="E1306" s="11">
        <v>0</v>
      </c>
      <c r="F1306" s="12">
        <v>716</v>
      </c>
      <c r="G1306" s="13">
        <v>0</v>
      </c>
      <c r="H1306" s="13">
        <v>6.05036335981071E-2</v>
      </c>
      <c r="I1306" s="12">
        <v>565</v>
      </c>
      <c r="J1306" s="13">
        <v>0</v>
      </c>
      <c r="K1306" s="13">
        <v>5.3702119570382997E-2</v>
      </c>
      <c r="L1306" s="12">
        <v>151</v>
      </c>
      <c r="M1306" s="13">
        <v>0</v>
      </c>
      <c r="N1306" s="13">
        <v>0.115003808073115</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v>17</v>
      </c>
      <c r="G1308" s="13">
        <v>0.47306176741526901</v>
      </c>
      <c r="H1308" s="13">
        <v>7.7262191519338302E-4</v>
      </c>
      <c r="I1308" s="12">
        <v>12</v>
      </c>
      <c r="J1308" s="13">
        <v>0.33392595346960102</v>
      </c>
      <c r="K1308" s="13">
        <v>6.4956154595647902E-4</v>
      </c>
      <c r="L1308" s="12">
        <v>5</v>
      </c>
      <c r="M1308" s="13">
        <v>0.13913581394566699</v>
      </c>
      <c r="N1308" s="13">
        <v>1.4168319637290999E-3</v>
      </c>
      <c r="P1308" s="2"/>
    </row>
    <row r="1309" spans="1:16" x14ac:dyDescent="0.35">
      <c r="A1309" s="9" t="s">
        <v>166</v>
      </c>
      <c r="B1309" s="9" t="s">
        <v>167</v>
      </c>
      <c r="C1309" s="9" t="s">
        <v>10</v>
      </c>
      <c r="D1309" s="10">
        <v>5396.8912274745098</v>
      </c>
      <c r="E1309" s="11">
        <v>0.130068194627638</v>
      </c>
      <c r="F1309" s="12">
        <v>3016</v>
      </c>
      <c r="G1309" s="13">
        <v>0.55884024207235095</v>
      </c>
      <c r="H1309" s="13">
        <v>0.137072217424897</v>
      </c>
      <c r="I1309" s="12">
        <v>2381</v>
      </c>
      <c r="J1309" s="13">
        <v>0.44117991259093697</v>
      </c>
      <c r="K1309" s="13">
        <v>0.12888383674353099</v>
      </c>
      <c r="L1309" s="12">
        <v>635</v>
      </c>
      <c r="M1309" s="13">
        <v>0.117660329481413</v>
      </c>
      <c r="N1309" s="13">
        <v>0.17993765939359599</v>
      </c>
      <c r="P1309" s="2"/>
    </row>
    <row r="1310" spans="1:16" x14ac:dyDescent="0.35">
      <c r="A1310" s="9" t="s">
        <v>166</v>
      </c>
      <c r="B1310" s="9" t="s">
        <v>167</v>
      </c>
      <c r="C1310" s="9" t="s">
        <v>11</v>
      </c>
      <c r="D1310" s="10">
        <v>2809.4002212394998</v>
      </c>
      <c r="E1310" s="11">
        <v>6.7708167417356996E-2</v>
      </c>
      <c r="F1310" s="12">
        <v>1033</v>
      </c>
      <c r="G1310" s="13">
        <v>0.36769414061775901</v>
      </c>
      <c r="H1310" s="13">
        <v>4.69481434349861E-2</v>
      </c>
      <c r="I1310" s="12">
        <v>864</v>
      </c>
      <c r="J1310" s="13">
        <v>0.30753895207526</v>
      </c>
      <c r="K1310" s="13">
        <v>4.6768431308866501E-2</v>
      </c>
      <c r="L1310" s="12">
        <v>169</v>
      </c>
      <c r="M1310" s="13">
        <v>6.0155188542498697E-2</v>
      </c>
      <c r="N1310" s="13">
        <v>4.7888920374043603E-2</v>
      </c>
      <c r="P1310" s="2"/>
    </row>
    <row r="1311" spans="1:16" x14ac:dyDescent="0.35">
      <c r="A1311" s="9" t="s">
        <v>166</v>
      </c>
      <c r="B1311" s="9" t="s">
        <v>167</v>
      </c>
      <c r="C1311" s="9" t="s">
        <v>12</v>
      </c>
      <c r="D1311" s="10">
        <v>3485.9340076399999</v>
      </c>
      <c r="E1311" s="11">
        <v>8.4013022285238201E-2</v>
      </c>
      <c r="F1311" s="12">
        <v>1563</v>
      </c>
      <c r="G1311" s="13">
        <v>0.448373376138053</v>
      </c>
      <c r="H1311" s="13">
        <v>7.1035767849838699E-2</v>
      </c>
      <c r="I1311" s="12">
        <v>1234</v>
      </c>
      <c r="J1311" s="13">
        <v>0.35399407943337002</v>
      </c>
      <c r="K1311" s="13">
        <v>6.6796578975858001E-2</v>
      </c>
      <c r="L1311" s="12">
        <v>329</v>
      </c>
      <c r="M1311" s="13">
        <v>9.4379296704682897E-2</v>
      </c>
      <c r="N1311" s="13">
        <v>9.3227543213374897E-2</v>
      </c>
      <c r="P1311" s="2"/>
    </row>
    <row r="1312" spans="1:16" x14ac:dyDescent="0.35">
      <c r="A1312" s="9" t="s">
        <v>166</v>
      </c>
      <c r="B1312" s="9" t="s">
        <v>167</v>
      </c>
      <c r="C1312" s="9" t="s">
        <v>13</v>
      </c>
      <c r="D1312" s="10">
        <v>1443.1747244728299</v>
      </c>
      <c r="E1312" s="11">
        <v>3.4781344116927897E-2</v>
      </c>
      <c r="F1312" s="12">
        <v>479</v>
      </c>
      <c r="G1312" s="13">
        <v>0.33190714324280501</v>
      </c>
      <c r="H1312" s="13">
        <v>2.1769758669272402E-2</v>
      </c>
      <c r="I1312" s="12">
        <v>449</v>
      </c>
      <c r="J1312" s="13">
        <v>0.31111963949064603</v>
      </c>
      <c r="K1312" s="13">
        <v>2.43044278445383E-2</v>
      </c>
      <c r="L1312" s="12">
        <v>30</v>
      </c>
      <c r="M1312" s="13">
        <v>2.0787503752159001E-2</v>
      </c>
      <c r="N1312" s="13">
        <v>8.5009917823746107E-3</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13853</v>
      </c>
      <c r="G1314" s="13">
        <v>0.48503294569190802</v>
      </c>
      <c r="H1314" s="13">
        <v>0.62959596418670205</v>
      </c>
      <c r="I1314" s="12">
        <v>12131</v>
      </c>
      <c r="J1314" s="13">
        <v>0.42474082611625902</v>
      </c>
      <c r="K1314" s="13">
        <v>0.65665259283317101</v>
      </c>
      <c r="L1314" s="12">
        <v>1722</v>
      </c>
      <c r="M1314" s="13">
        <v>6.0292119575649103E-2</v>
      </c>
      <c r="N1314" s="13">
        <v>0.48795692830830301</v>
      </c>
      <c r="P1314" s="2"/>
    </row>
    <row r="1315" spans="1:16" x14ac:dyDescent="0.35">
      <c r="A1315" s="9" t="s">
        <v>166</v>
      </c>
      <c r="B1315" s="9" t="s">
        <v>167</v>
      </c>
      <c r="C1315" s="9" t="s">
        <v>15</v>
      </c>
      <c r="D1315" s="10">
        <v>0</v>
      </c>
      <c r="E1315" s="11">
        <v>0</v>
      </c>
      <c r="F1315" s="12">
        <v>2034</v>
      </c>
      <c r="G1315" s="13">
        <v>0</v>
      </c>
      <c r="H1315" s="13">
        <v>9.24419397354906E-2</v>
      </c>
      <c r="I1315" s="12">
        <v>1399</v>
      </c>
      <c r="J1315" s="13">
        <v>0</v>
      </c>
      <c r="K1315" s="13">
        <v>7.5728050232759594E-2</v>
      </c>
      <c r="L1315" s="12">
        <v>635</v>
      </c>
      <c r="M1315" s="13">
        <v>0</v>
      </c>
      <c r="N1315" s="13">
        <v>0.17993765939359599</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274</v>
      </c>
      <c r="G1318" s="13">
        <v>0.85615545827783701</v>
      </c>
      <c r="H1318" s="13">
        <v>2.19568875711195E-2</v>
      </c>
      <c r="I1318" s="12">
        <v>232</v>
      </c>
      <c r="J1318" s="13">
        <v>0.72491995007466503</v>
      </c>
      <c r="K1318" s="13">
        <v>2.0840819259791601E-2</v>
      </c>
      <c r="L1318" s="12">
        <v>42</v>
      </c>
      <c r="M1318" s="13">
        <v>0.13123550820317201</v>
      </c>
      <c r="N1318" s="13">
        <v>3.1180400890868602E-2</v>
      </c>
      <c r="P1318" s="2"/>
    </row>
    <row r="1319" spans="1:16" x14ac:dyDescent="0.35">
      <c r="A1319" s="9" t="s">
        <v>166</v>
      </c>
      <c r="B1319" s="9" t="s">
        <v>168</v>
      </c>
      <c r="C1319" s="9" t="s">
        <v>11</v>
      </c>
      <c r="D1319" s="10">
        <v>230.981577167415</v>
      </c>
      <c r="E1319" s="11">
        <v>1.4387468775624E-2</v>
      </c>
      <c r="F1319" s="12">
        <v>173</v>
      </c>
      <c r="G1319" s="13">
        <v>0.74897748176084999</v>
      </c>
      <c r="H1319" s="13">
        <v>1.38632903277506E-2</v>
      </c>
      <c r="I1319" s="12">
        <v>152</v>
      </c>
      <c r="J1319" s="13">
        <v>0.65806114004421501</v>
      </c>
      <c r="K1319" s="13">
        <v>1.36543298598635E-2</v>
      </c>
      <c r="L1319" s="12">
        <v>21</v>
      </c>
      <c r="M1319" s="13">
        <v>9.0916341716634999E-2</v>
      </c>
      <c r="N1319" s="13">
        <v>1.5590200445434301E-2</v>
      </c>
      <c r="P1319" s="2"/>
    </row>
    <row r="1320" spans="1:16" x14ac:dyDescent="0.35">
      <c r="A1320" s="9" t="s">
        <v>166</v>
      </c>
      <c r="B1320" s="9" t="s">
        <v>168</v>
      </c>
      <c r="C1320" s="9" t="s">
        <v>12</v>
      </c>
      <c r="D1320" s="10">
        <v>488.64537244000002</v>
      </c>
      <c r="E1320" s="11">
        <v>3.0436929752358899E-2</v>
      </c>
      <c r="F1320" s="12">
        <v>384</v>
      </c>
      <c r="G1320" s="13">
        <v>0.78584597677153001</v>
      </c>
      <c r="H1320" s="13">
        <v>3.07716964500361E-2</v>
      </c>
      <c r="I1320" s="12">
        <v>336</v>
      </c>
      <c r="J1320" s="13">
        <v>0.68761522967508903</v>
      </c>
      <c r="K1320" s="13">
        <v>3.01832554796982E-2</v>
      </c>
      <c r="L1320" s="12">
        <v>48</v>
      </c>
      <c r="M1320" s="13">
        <v>9.8230747096441307E-2</v>
      </c>
      <c r="N1320" s="13">
        <v>3.5634743875278402E-2</v>
      </c>
      <c r="P1320" s="2"/>
    </row>
    <row r="1321" spans="1:16" x14ac:dyDescent="0.35">
      <c r="A1321" s="9" t="s">
        <v>166</v>
      </c>
      <c r="B1321" s="9" t="s">
        <v>168</v>
      </c>
      <c r="C1321" s="9" t="s">
        <v>13</v>
      </c>
      <c r="D1321" s="10">
        <v>202.80127998501601</v>
      </c>
      <c r="E1321" s="11">
        <v>1.26321636522821E-2</v>
      </c>
      <c r="F1321" s="12">
        <v>161</v>
      </c>
      <c r="G1321" s="13">
        <v>0.79388059095038999</v>
      </c>
      <c r="H1321" s="13">
        <v>1.2901674813687E-2</v>
      </c>
      <c r="I1321" s="12">
        <v>151</v>
      </c>
      <c r="J1321" s="13">
        <v>0.74457123747521003</v>
      </c>
      <c r="K1321" s="13">
        <v>1.35644987423644E-2</v>
      </c>
      <c r="L1321" s="12">
        <v>10</v>
      </c>
      <c r="M1321" s="13">
        <v>4.93093534751795E-2</v>
      </c>
      <c r="N1321" s="13">
        <v>7.4239049740163297E-3</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10859</v>
      </c>
      <c r="G1323" s="13">
        <v>0.74310518185751595</v>
      </c>
      <c r="H1323" s="13">
        <v>0.87018190560140996</v>
      </c>
      <c r="I1323" s="12">
        <v>9780</v>
      </c>
      <c r="J1323" s="13">
        <v>0.66926684580223905</v>
      </c>
      <c r="K1323" s="13">
        <v>0.87854832914121495</v>
      </c>
      <c r="L1323" s="12">
        <v>1079</v>
      </c>
      <c r="M1323" s="13">
        <v>7.3838336055277703E-2</v>
      </c>
      <c r="N1323" s="13">
        <v>0.80103934669636201</v>
      </c>
      <c r="P1323" s="2"/>
    </row>
    <row r="1324" spans="1:16" x14ac:dyDescent="0.35">
      <c r="A1324" s="9" t="s">
        <v>166</v>
      </c>
      <c r="B1324" s="9" t="s">
        <v>168</v>
      </c>
      <c r="C1324" s="9" t="s">
        <v>15</v>
      </c>
      <c r="D1324" s="10">
        <v>0</v>
      </c>
      <c r="E1324" s="11">
        <v>0</v>
      </c>
      <c r="F1324" s="12">
        <v>608</v>
      </c>
      <c r="G1324" s="13">
        <v>0</v>
      </c>
      <c r="H1324" s="13">
        <v>4.87218527125571E-2</v>
      </c>
      <c r="I1324" s="12">
        <v>464</v>
      </c>
      <c r="J1324" s="13">
        <v>0</v>
      </c>
      <c r="K1324" s="13">
        <v>4.1681638519583203E-2</v>
      </c>
      <c r="L1324" s="12">
        <v>144</v>
      </c>
      <c r="M1324" s="13">
        <v>0</v>
      </c>
      <c r="N1324" s="13">
        <v>0.106904231625835</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632</v>
      </c>
      <c r="G1332" s="13">
        <v>0.53434506216081501</v>
      </c>
      <c r="H1332" s="13">
        <v>0.92668621700879805</v>
      </c>
      <c r="I1332" s="12">
        <v>569</v>
      </c>
      <c r="J1332" s="13">
        <v>0.48107965248339202</v>
      </c>
      <c r="K1332" s="13">
        <v>0.94205298013244998</v>
      </c>
      <c r="L1332" s="12">
        <v>63</v>
      </c>
      <c r="M1332" s="13">
        <v>5.3265409677422999E-2</v>
      </c>
      <c r="N1332" s="13">
        <v>0.80769230769230804</v>
      </c>
      <c r="P1332" s="2"/>
    </row>
    <row r="1333" spans="1:16" x14ac:dyDescent="0.35">
      <c r="A1333" s="9" t="s">
        <v>166</v>
      </c>
      <c r="B1333" s="9" t="s">
        <v>169</v>
      </c>
      <c r="C1333" s="9" t="s">
        <v>15</v>
      </c>
      <c r="D1333" s="10">
        <v>0</v>
      </c>
      <c r="E1333" s="11">
        <v>0</v>
      </c>
      <c r="F1333" s="12">
        <v>32</v>
      </c>
      <c r="G1333" s="13">
        <v>0</v>
      </c>
      <c r="H1333" s="13">
        <v>4.6920821114369501E-2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723</v>
      </c>
      <c r="G1341" s="13" t="s">
        <v>426</v>
      </c>
      <c r="H1341" s="13">
        <v>0.92692307692307696</v>
      </c>
      <c r="I1341" s="12">
        <v>649</v>
      </c>
      <c r="J1341" s="13">
        <v>0.85765897069378505</v>
      </c>
      <c r="K1341" s="13">
        <v>0.93650793650793696</v>
      </c>
      <c r="L1341" s="12">
        <v>74</v>
      </c>
      <c r="M1341" s="13">
        <v>9.7791623777103404E-2</v>
      </c>
      <c r="N1341" s="13">
        <v>0.85057471264367801</v>
      </c>
      <c r="P1341" s="2"/>
    </row>
    <row r="1342" spans="1:16" x14ac:dyDescent="0.35">
      <c r="A1342" s="9" t="s">
        <v>166</v>
      </c>
      <c r="B1342" s="9" t="s">
        <v>170</v>
      </c>
      <c r="C1342" s="9" t="s">
        <v>15</v>
      </c>
      <c r="D1342" s="10">
        <v>0</v>
      </c>
      <c r="E1342" s="11">
        <v>0</v>
      </c>
      <c r="F1342" s="12">
        <v>34</v>
      </c>
      <c r="G1342" s="13">
        <v>0</v>
      </c>
      <c r="H1342" s="13">
        <v>4.3589743589743601E-2</v>
      </c>
      <c r="I1342" s="12" t="s">
        <v>419</v>
      </c>
      <c r="J1342" s="13" t="s">
        <v>419</v>
      </c>
      <c r="K1342" s="13" t="s">
        <v>419</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331</v>
      </c>
      <c r="G1345" s="13">
        <v>0.86960795853883099</v>
      </c>
      <c r="H1345" s="13">
        <v>2.11731593424167E-2</v>
      </c>
      <c r="I1345" s="12">
        <v>285</v>
      </c>
      <c r="J1345" s="13">
        <v>0.74875609723131997</v>
      </c>
      <c r="K1345" s="13">
        <v>2.0516881434022E-2</v>
      </c>
      <c r="L1345" s="12">
        <v>46</v>
      </c>
      <c r="M1345" s="13">
        <v>0.12085186130751099</v>
      </c>
      <c r="N1345" s="13">
        <v>2.6406429391504001E-2</v>
      </c>
      <c r="P1345" s="2"/>
    </row>
    <row r="1346" spans="1:16" x14ac:dyDescent="0.35">
      <c r="A1346" s="9" t="s">
        <v>166</v>
      </c>
      <c r="B1346" s="9" t="s">
        <v>171</v>
      </c>
      <c r="C1346" s="9" t="s">
        <v>11</v>
      </c>
      <c r="D1346" s="10">
        <v>201.09492555863901</v>
      </c>
      <c r="E1346" s="11">
        <v>1.12309705127477E-2</v>
      </c>
      <c r="F1346" s="12">
        <v>148</v>
      </c>
      <c r="G1346" s="13">
        <v>0.73597083361928695</v>
      </c>
      <c r="H1346" s="13">
        <v>9.4671528177573093E-3</v>
      </c>
      <c r="I1346" s="12">
        <v>121</v>
      </c>
      <c r="J1346" s="13">
        <v>0.60170588424279603</v>
      </c>
      <c r="K1346" s="13">
        <v>8.7106759772514596E-3</v>
      </c>
      <c r="L1346" s="12">
        <v>27</v>
      </c>
      <c r="M1346" s="13">
        <v>0.134264949376492</v>
      </c>
      <c r="N1346" s="13">
        <v>1.54994259471871E-2</v>
      </c>
      <c r="P1346" s="2"/>
    </row>
    <row r="1347" spans="1:16" x14ac:dyDescent="0.35">
      <c r="A1347" s="9" t="s">
        <v>166</v>
      </c>
      <c r="B1347" s="9" t="s">
        <v>171</v>
      </c>
      <c r="C1347" s="9" t="s">
        <v>12</v>
      </c>
      <c r="D1347" s="10">
        <v>832.92520988000001</v>
      </c>
      <c r="E1347" s="11">
        <v>4.6518122948650202E-2</v>
      </c>
      <c r="F1347" s="12">
        <v>609</v>
      </c>
      <c r="G1347" s="13">
        <v>0.73115808331427401</v>
      </c>
      <c r="H1347" s="13">
        <v>3.8956054500095899E-2</v>
      </c>
      <c r="I1347" s="12">
        <v>521</v>
      </c>
      <c r="J1347" s="13">
        <v>0.62550634056935395</v>
      </c>
      <c r="K1347" s="13">
        <v>3.7506299042545502E-2</v>
      </c>
      <c r="L1347" s="12">
        <v>88</v>
      </c>
      <c r="M1347" s="13">
        <v>0.10565174274491999</v>
      </c>
      <c r="N1347" s="13">
        <v>5.0516647531572902E-2</v>
      </c>
      <c r="P1347" s="2"/>
    </row>
    <row r="1348" spans="1:16" x14ac:dyDescent="0.35">
      <c r="A1348" s="9" t="s">
        <v>166</v>
      </c>
      <c r="B1348" s="9" t="s">
        <v>171</v>
      </c>
      <c r="C1348" s="9" t="s">
        <v>13</v>
      </c>
      <c r="D1348" s="10">
        <v>216.33640289406</v>
      </c>
      <c r="E1348" s="11">
        <v>1.20821932974564E-2</v>
      </c>
      <c r="F1348" s="12">
        <v>278</v>
      </c>
      <c r="G1348" s="13" t="s">
        <v>426</v>
      </c>
      <c r="H1348" s="13">
        <v>1.77828951576793E-2</v>
      </c>
      <c r="I1348" s="12">
        <v>268</v>
      </c>
      <c r="J1348" s="13" t="s">
        <v>426</v>
      </c>
      <c r="K1348" s="13">
        <v>1.9293067453746999E-2</v>
      </c>
      <c r="L1348" s="12">
        <v>10</v>
      </c>
      <c r="M1348" s="13">
        <v>4.6224305601018E-2</v>
      </c>
      <c r="N1348" s="13">
        <v>5.7405281285878296E-3</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13347</v>
      </c>
      <c r="G1350" s="13">
        <v>0.82563380831692801</v>
      </c>
      <c r="H1350" s="13">
        <v>0.85377086931491097</v>
      </c>
      <c r="I1350" s="12">
        <v>12046</v>
      </c>
      <c r="J1350" s="13">
        <v>0.74515508016675802</v>
      </c>
      <c r="K1350" s="13">
        <v>0.86718018861133095</v>
      </c>
      <c r="L1350" s="12">
        <v>1301</v>
      </c>
      <c r="M1350" s="13">
        <v>8.0478728150170403E-2</v>
      </c>
      <c r="N1350" s="13">
        <v>0.746842709529277</v>
      </c>
      <c r="P1350" s="2"/>
    </row>
    <row r="1351" spans="1:16" x14ac:dyDescent="0.35">
      <c r="A1351" s="9" t="s">
        <v>166</v>
      </c>
      <c r="B1351" s="9" t="s">
        <v>171</v>
      </c>
      <c r="C1351" s="9" t="s">
        <v>15</v>
      </c>
      <c r="D1351" s="10">
        <v>0</v>
      </c>
      <c r="E1351" s="11">
        <v>0</v>
      </c>
      <c r="F1351" s="12">
        <v>893</v>
      </c>
      <c r="G1351" s="13">
        <v>0</v>
      </c>
      <c r="H1351" s="13">
        <v>5.7122753150387E-2</v>
      </c>
      <c r="I1351" s="12">
        <v>627</v>
      </c>
      <c r="J1351" s="13">
        <v>0</v>
      </c>
      <c r="K1351" s="13">
        <v>4.5137139154848502E-2</v>
      </c>
      <c r="L1351" s="12">
        <v>266</v>
      </c>
      <c r="M1351" s="13">
        <v>0</v>
      </c>
      <c r="N1351" s="13">
        <v>0.15269804822043601</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405</v>
      </c>
      <c r="G1359" s="13">
        <v>0.360017117491016</v>
      </c>
      <c r="H1359" s="13">
        <v>0.90200445434298404</v>
      </c>
      <c r="I1359" s="12">
        <v>369</v>
      </c>
      <c r="J1359" s="13">
        <v>0.32801559593625901</v>
      </c>
      <c r="K1359" s="13">
        <v>0.90886699507389201</v>
      </c>
      <c r="L1359" s="12">
        <v>36</v>
      </c>
      <c r="M1359" s="13">
        <v>3.2001521554757002E-2</v>
      </c>
      <c r="N1359" s="13">
        <v>0.837209302325581</v>
      </c>
      <c r="P1359" s="2"/>
    </row>
    <row r="1360" spans="1:16" x14ac:dyDescent="0.35">
      <c r="A1360" s="9" t="s">
        <v>166</v>
      </c>
      <c r="B1360" s="9" t="s">
        <v>172</v>
      </c>
      <c r="C1360" s="9" t="s">
        <v>15</v>
      </c>
      <c r="D1360" s="10">
        <v>0</v>
      </c>
      <c r="E1360" s="11">
        <v>0</v>
      </c>
      <c r="F1360" s="12" t="s">
        <v>419</v>
      </c>
      <c r="G1360" s="13" t="s">
        <v>419</v>
      </c>
      <c r="H1360" s="13" t="s">
        <v>419</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105</v>
      </c>
      <c r="G1363" s="13" t="s">
        <v>426</v>
      </c>
      <c r="H1363" s="13">
        <v>2.17256362507759E-2</v>
      </c>
      <c r="I1363" s="12">
        <v>87</v>
      </c>
      <c r="J1363" s="13" t="s">
        <v>426</v>
      </c>
      <c r="K1363" s="13">
        <v>2.0232558139534899E-2</v>
      </c>
      <c r="L1363" s="12">
        <v>18</v>
      </c>
      <c r="M1363" s="13">
        <v>0.30869740190430101</v>
      </c>
      <c r="N1363" s="13">
        <v>3.3771106941838699E-2</v>
      </c>
      <c r="P1363" s="2"/>
    </row>
    <row r="1364" spans="1:16" x14ac:dyDescent="0.35">
      <c r="A1364" s="9" t="s">
        <v>166</v>
      </c>
      <c r="B1364" s="9" t="s">
        <v>173</v>
      </c>
      <c r="C1364" s="9" t="s">
        <v>11</v>
      </c>
      <c r="D1364" s="10">
        <v>16.726145118265901</v>
      </c>
      <c r="E1364" s="11">
        <v>2.7364233386017399E-3</v>
      </c>
      <c r="F1364" s="12" t="s">
        <v>419</v>
      </c>
      <c r="G1364" s="13" t="s">
        <v>419</v>
      </c>
      <c r="H1364" s="13" t="s">
        <v>419</v>
      </c>
      <c r="I1364" s="12" t="s">
        <v>419</v>
      </c>
      <c r="J1364" s="13" t="s">
        <v>419</v>
      </c>
      <c r="K1364" s="13" t="s">
        <v>419</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123</v>
      </c>
      <c r="G1365" s="13" t="s">
        <v>426</v>
      </c>
      <c r="H1365" s="13">
        <v>2.5450031036623199E-2</v>
      </c>
      <c r="I1365" s="12">
        <v>113</v>
      </c>
      <c r="J1365" s="13">
        <v>0.93432950205361098</v>
      </c>
      <c r="K1365" s="13">
        <v>2.62790697674419E-2</v>
      </c>
      <c r="L1365" s="12">
        <v>10</v>
      </c>
      <c r="M1365" s="13">
        <v>8.2684026730408006E-2</v>
      </c>
      <c r="N1365" s="13">
        <v>1.87617260787993E-2</v>
      </c>
      <c r="P1365" s="2"/>
    </row>
    <row r="1366" spans="1:16" x14ac:dyDescent="0.35">
      <c r="A1366" s="9" t="s">
        <v>166</v>
      </c>
      <c r="B1366" s="9" t="s">
        <v>173</v>
      </c>
      <c r="C1366" s="9" t="s">
        <v>13</v>
      </c>
      <c r="D1366" s="10">
        <v>51.939797641563899</v>
      </c>
      <c r="E1366" s="11">
        <v>8.4974316235851607E-3</v>
      </c>
      <c r="F1366" s="12">
        <v>41</v>
      </c>
      <c r="G1366" s="13">
        <v>0.78937542812431905</v>
      </c>
      <c r="H1366" s="13">
        <v>8.4833436788744106E-3</v>
      </c>
      <c r="I1366" s="12">
        <v>40</v>
      </c>
      <c r="J1366" s="13">
        <v>0.77012236890177499</v>
      </c>
      <c r="K1366" s="13">
        <v>9.3023255813953504E-3</v>
      </c>
      <c r="L1366" s="12">
        <v>1</v>
      </c>
      <c r="M1366" s="13">
        <v>1.9253059222544399E-2</v>
      </c>
      <c r="N1366" s="13">
        <v>1.87617260787992E-3</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4273</v>
      </c>
      <c r="G1368" s="13">
        <v>0.73488596184024402</v>
      </c>
      <c r="H1368" s="13">
        <v>0.88412993999586198</v>
      </c>
      <c r="I1368" s="12">
        <v>3827</v>
      </c>
      <c r="J1368" s="13">
        <v>0.65818127216536704</v>
      </c>
      <c r="K1368" s="13">
        <v>0.89</v>
      </c>
      <c r="L1368" s="12">
        <v>446</v>
      </c>
      <c r="M1368" s="13">
        <v>7.6704689674876897E-2</v>
      </c>
      <c r="N1368" s="13">
        <v>0.83677298311444603</v>
      </c>
      <c r="P1368" s="2"/>
    </row>
    <row r="1369" spans="1:16" x14ac:dyDescent="0.35">
      <c r="A1369" s="9" t="s">
        <v>166</v>
      </c>
      <c r="B1369" s="9" t="s">
        <v>173</v>
      </c>
      <c r="C1369" s="9" t="s">
        <v>15</v>
      </c>
      <c r="D1369" s="10">
        <v>0</v>
      </c>
      <c r="E1369" s="11">
        <v>0</v>
      </c>
      <c r="F1369" s="12">
        <v>234</v>
      </c>
      <c r="G1369" s="13">
        <v>0</v>
      </c>
      <c r="H1369" s="13">
        <v>4.8417132216014902E-2</v>
      </c>
      <c r="I1369" s="12">
        <v>186</v>
      </c>
      <c r="J1369" s="13">
        <v>0</v>
      </c>
      <c r="K1369" s="13">
        <v>4.3255813953488403E-2</v>
      </c>
      <c r="L1369" s="12">
        <v>48</v>
      </c>
      <c r="M1369" s="13">
        <v>0</v>
      </c>
      <c r="N1369" s="13">
        <v>9.0056285178236398E-2</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259</v>
      </c>
      <c r="G1372" s="13" t="s">
        <v>426</v>
      </c>
      <c r="H1372" s="13">
        <v>5.5867126833477103E-2</v>
      </c>
      <c r="I1372" s="12">
        <v>221</v>
      </c>
      <c r="J1372" s="13" t="s">
        <v>426</v>
      </c>
      <c r="K1372" s="13">
        <v>5.4446908105444697E-2</v>
      </c>
      <c r="L1372" s="12">
        <v>38</v>
      </c>
      <c r="M1372" s="13">
        <v>0.16918846297588</v>
      </c>
      <c r="N1372" s="13">
        <v>6.5857885615251299E-2</v>
      </c>
      <c r="P1372" s="2"/>
    </row>
    <row r="1373" spans="1:16" x14ac:dyDescent="0.35">
      <c r="A1373" s="9" t="s">
        <v>166</v>
      </c>
      <c r="B1373" s="9" t="s">
        <v>174</v>
      </c>
      <c r="C1373" s="9" t="s">
        <v>11</v>
      </c>
      <c r="D1373" s="10">
        <v>117.339698981992</v>
      </c>
      <c r="E1373" s="11">
        <v>2.0217872700560701E-2</v>
      </c>
      <c r="F1373" s="12">
        <v>101</v>
      </c>
      <c r="G1373" s="13">
        <v>0.86074875661220496</v>
      </c>
      <c r="H1373" s="13">
        <v>2.1786022433132001E-2</v>
      </c>
      <c r="I1373" s="12">
        <v>88</v>
      </c>
      <c r="J1373" s="13">
        <v>0.74995931269182203</v>
      </c>
      <c r="K1373" s="13">
        <v>2.1680216802168001E-2</v>
      </c>
      <c r="L1373" s="12">
        <v>13</v>
      </c>
      <c r="M1373" s="13">
        <v>0.11078944392038299</v>
      </c>
      <c r="N1373" s="13">
        <v>2.2530329289428101E-2</v>
      </c>
      <c r="P1373" s="2"/>
    </row>
    <row r="1374" spans="1:16" x14ac:dyDescent="0.35">
      <c r="A1374" s="9" t="s">
        <v>166</v>
      </c>
      <c r="B1374" s="9" t="s">
        <v>174</v>
      </c>
      <c r="C1374" s="9" t="s">
        <v>12</v>
      </c>
      <c r="D1374" s="10">
        <v>197.53237078999999</v>
      </c>
      <c r="E1374" s="11">
        <v>3.4035235828285902E-2</v>
      </c>
      <c r="F1374" s="12">
        <v>161</v>
      </c>
      <c r="G1374" s="13">
        <v>0.81505628346435299</v>
      </c>
      <c r="H1374" s="13">
        <v>3.4728213977566903E-2</v>
      </c>
      <c r="I1374" s="12">
        <v>131</v>
      </c>
      <c r="J1374" s="13">
        <v>0.66318244182503305</v>
      </c>
      <c r="K1374" s="13">
        <v>3.2273959103227397E-2</v>
      </c>
      <c r="L1374" s="12">
        <v>30</v>
      </c>
      <c r="M1374" s="13">
        <v>0.15187384163932099</v>
      </c>
      <c r="N1374" s="13">
        <v>5.1993067590987901E-2</v>
      </c>
      <c r="P1374" s="2"/>
    </row>
    <row r="1375" spans="1:16" x14ac:dyDescent="0.35">
      <c r="A1375" s="9" t="s">
        <v>166</v>
      </c>
      <c r="B1375" s="9" t="s">
        <v>174</v>
      </c>
      <c r="C1375" s="9" t="s">
        <v>13</v>
      </c>
      <c r="D1375" s="10">
        <v>72.355515324768405</v>
      </c>
      <c r="E1375" s="11">
        <v>1.24670048646038E-2</v>
      </c>
      <c r="F1375" s="12">
        <v>75</v>
      </c>
      <c r="G1375" s="13" t="s">
        <v>426</v>
      </c>
      <c r="H1375" s="13">
        <v>1.6177739430543601E-2</v>
      </c>
      <c r="I1375" s="12">
        <v>71</v>
      </c>
      <c r="J1375" s="13" t="s">
        <v>426</v>
      </c>
      <c r="K1375" s="13">
        <v>1.74919931017492E-2</v>
      </c>
      <c r="L1375" s="12">
        <v>4</v>
      </c>
      <c r="M1375" s="13">
        <v>5.5282586020512198E-2</v>
      </c>
      <c r="N1375" s="13">
        <v>6.9324090121317197E-3</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3713</v>
      </c>
      <c r="G1377" s="13">
        <v>0.72933746230000795</v>
      </c>
      <c r="H1377" s="13">
        <v>0.80090595340810999</v>
      </c>
      <c r="I1377" s="12">
        <v>3317</v>
      </c>
      <c r="J1377" s="13">
        <v>0.65155194248562598</v>
      </c>
      <c r="K1377" s="13">
        <v>0.81719635378171995</v>
      </c>
      <c r="L1377" s="12">
        <v>396</v>
      </c>
      <c r="M1377" s="13">
        <v>7.7785519814382795E-2</v>
      </c>
      <c r="N1377" s="13">
        <v>0.68630849220103995</v>
      </c>
      <c r="P1377" s="2"/>
    </row>
    <row r="1378" spans="1:16" x14ac:dyDescent="0.35">
      <c r="A1378" s="9" t="s">
        <v>166</v>
      </c>
      <c r="B1378" s="9" t="s">
        <v>174</v>
      </c>
      <c r="C1378" s="9" t="s">
        <v>15</v>
      </c>
      <c r="D1378" s="10">
        <v>0</v>
      </c>
      <c r="E1378" s="11">
        <v>0</v>
      </c>
      <c r="F1378" s="12">
        <v>320</v>
      </c>
      <c r="G1378" s="13">
        <v>0</v>
      </c>
      <c r="H1378" s="13">
        <v>6.90250215703192E-2</v>
      </c>
      <c r="I1378" s="12">
        <v>226</v>
      </c>
      <c r="J1378" s="13">
        <v>0</v>
      </c>
      <c r="K1378" s="13">
        <v>5.56787386055679E-2</v>
      </c>
      <c r="L1378" s="12">
        <v>94</v>
      </c>
      <c r="M1378" s="13">
        <v>0</v>
      </c>
      <c r="N1378" s="13">
        <v>0.162911611785095</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59</v>
      </c>
      <c r="G1383" s="13" t="s">
        <v>426</v>
      </c>
      <c r="H1383" s="13">
        <v>2.02401372212693E-2</v>
      </c>
      <c r="I1383" s="12">
        <v>43</v>
      </c>
      <c r="J1383" s="13" t="s">
        <v>426</v>
      </c>
      <c r="K1383" s="13">
        <v>1.6627996906419199E-2</v>
      </c>
      <c r="L1383" s="12">
        <v>16</v>
      </c>
      <c r="M1383" s="13">
        <v>0.40407739099908602</v>
      </c>
      <c r="N1383" s="13">
        <v>4.8632218844984802E-2</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2647</v>
      </c>
      <c r="G1386" s="13">
        <v>0.84751765790831901</v>
      </c>
      <c r="H1386" s="13">
        <v>0.90806174957118402</v>
      </c>
      <c r="I1386" s="12">
        <v>2370</v>
      </c>
      <c r="J1386" s="13">
        <v>0.75882767255108197</v>
      </c>
      <c r="K1386" s="13">
        <v>0.91647331786542896</v>
      </c>
      <c r="L1386" s="12">
        <v>277</v>
      </c>
      <c r="M1386" s="13">
        <v>8.8689985357236198E-2</v>
      </c>
      <c r="N1386" s="13">
        <v>0.84194528875379904</v>
      </c>
      <c r="P1386" s="2"/>
    </row>
    <row r="1387" spans="1:16" x14ac:dyDescent="0.35">
      <c r="A1387" s="9" t="s">
        <v>166</v>
      </c>
      <c r="B1387" s="9" t="s">
        <v>175</v>
      </c>
      <c r="C1387" s="9" t="s">
        <v>15</v>
      </c>
      <c r="D1387" s="10">
        <v>0</v>
      </c>
      <c r="E1387" s="11">
        <v>0</v>
      </c>
      <c r="F1387" s="12">
        <v>141</v>
      </c>
      <c r="G1387" s="13">
        <v>0</v>
      </c>
      <c r="H1387" s="13">
        <v>4.83704974271012E-2</v>
      </c>
      <c r="I1387" s="12">
        <v>107</v>
      </c>
      <c r="J1387" s="13">
        <v>0</v>
      </c>
      <c r="K1387" s="13">
        <v>4.13766434648105E-2</v>
      </c>
      <c r="L1387" s="12">
        <v>34</v>
      </c>
      <c r="M1387" s="13">
        <v>0</v>
      </c>
      <c r="N1387" s="13">
        <v>0.103343465045593</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v>34</v>
      </c>
      <c r="G1392" s="13">
        <v>0.75641918421596099</v>
      </c>
      <c r="H1392" s="13">
        <v>2.0656136087484799E-2</v>
      </c>
      <c r="I1392" s="12">
        <v>29</v>
      </c>
      <c r="J1392" s="13">
        <v>0.64518106889008497</v>
      </c>
      <c r="K1392" s="13">
        <v>1.96610169491525E-2</v>
      </c>
      <c r="L1392" s="12">
        <v>5</v>
      </c>
      <c r="M1392" s="13">
        <v>0.111238115325877</v>
      </c>
      <c r="N1392" s="13">
        <v>2.9239766081871298E-2</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1470</v>
      </c>
      <c r="G1395" s="13">
        <v>0.70143869477718701</v>
      </c>
      <c r="H1395" s="13">
        <v>0.89307411907654899</v>
      </c>
      <c r="I1395" s="12">
        <v>1329</v>
      </c>
      <c r="J1395" s="13">
        <v>0.63415784038019196</v>
      </c>
      <c r="K1395" s="13">
        <v>0.90101694915254205</v>
      </c>
      <c r="L1395" s="12">
        <v>141</v>
      </c>
      <c r="M1395" s="13">
        <v>6.7280854396995493E-2</v>
      </c>
      <c r="N1395" s="13">
        <v>0.82456140350877205</v>
      </c>
      <c r="P1395" s="2"/>
    </row>
    <row r="1396" spans="1:16" x14ac:dyDescent="0.35">
      <c r="A1396" s="9" t="s">
        <v>166</v>
      </c>
      <c r="B1396" s="9" t="s">
        <v>176</v>
      </c>
      <c r="C1396" s="9" t="s">
        <v>15</v>
      </c>
      <c r="D1396" s="10">
        <v>0</v>
      </c>
      <c r="E1396" s="11">
        <v>0</v>
      </c>
      <c r="F1396" s="12">
        <v>94</v>
      </c>
      <c r="G1396" s="13">
        <v>0</v>
      </c>
      <c r="H1396" s="13">
        <v>5.7108140947752101E-2</v>
      </c>
      <c r="I1396" s="12">
        <v>74</v>
      </c>
      <c r="J1396" s="13">
        <v>0</v>
      </c>
      <c r="K1396" s="13">
        <v>5.0169491525423701E-2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194</v>
      </c>
      <c r="G1404" s="13">
        <v>0.45378528666071499</v>
      </c>
      <c r="H1404" s="13">
        <v>0.87782805429864297</v>
      </c>
      <c r="I1404" s="12">
        <v>174</v>
      </c>
      <c r="J1404" s="13">
        <v>0.40700329834517701</v>
      </c>
      <c r="K1404" s="13">
        <v>0.90155440414507804</v>
      </c>
      <c r="L1404" s="12">
        <v>20</v>
      </c>
      <c r="M1404" s="13">
        <v>4.67819883155376E-2</v>
      </c>
      <c r="N1404" s="13">
        <v>0.71428571428571397</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38</v>
      </c>
      <c r="G1407" s="13">
        <v>0.93204056501147203</v>
      </c>
      <c r="H1407" s="13">
        <v>1.45923735647633E-3</v>
      </c>
      <c r="I1407" s="12">
        <v>32</v>
      </c>
      <c r="J1407" s="13">
        <v>0.78487626527281795</v>
      </c>
      <c r="K1407" s="13">
        <v>1.4154281670205201E-3</v>
      </c>
      <c r="L1407" s="12">
        <v>6</v>
      </c>
      <c r="M1407" s="13">
        <v>0.147164299738653</v>
      </c>
      <c r="N1407" s="13">
        <v>1.74774249927177E-3</v>
      </c>
      <c r="P1407" s="2"/>
    </row>
    <row r="1408" spans="1:16" x14ac:dyDescent="0.35">
      <c r="A1408" s="9" t="s">
        <v>166</v>
      </c>
      <c r="B1408" s="9" t="s">
        <v>178</v>
      </c>
      <c r="C1408" s="9" t="s">
        <v>10</v>
      </c>
      <c r="D1408" s="10">
        <v>1504.9532518854701</v>
      </c>
      <c r="E1408" s="11">
        <v>5.1540442026365901E-2</v>
      </c>
      <c r="F1408" s="12">
        <v>915</v>
      </c>
      <c r="G1408" s="13">
        <v>0.60799230730499398</v>
      </c>
      <c r="H1408" s="13">
        <v>3.5136899504627297E-2</v>
      </c>
      <c r="I1408" s="12">
        <v>765</v>
      </c>
      <c r="J1408" s="13">
        <v>0.50832143725499501</v>
      </c>
      <c r="K1408" s="13">
        <v>3.3837579617834401E-2</v>
      </c>
      <c r="L1408" s="12">
        <v>150</v>
      </c>
      <c r="M1408" s="13">
        <v>9.9670870049998903E-2</v>
      </c>
      <c r="N1408" s="13">
        <v>4.3693562481794297E-2</v>
      </c>
      <c r="P1408" s="2"/>
    </row>
    <row r="1409" spans="1:16" x14ac:dyDescent="0.35">
      <c r="A1409" s="9" t="s">
        <v>166</v>
      </c>
      <c r="B1409" s="9" t="s">
        <v>178</v>
      </c>
      <c r="C1409" s="9" t="s">
        <v>11</v>
      </c>
      <c r="D1409" s="10">
        <v>839.39825302208101</v>
      </c>
      <c r="E1409" s="11">
        <v>2.8747043765456299E-2</v>
      </c>
      <c r="F1409" s="12">
        <v>540</v>
      </c>
      <c r="G1409" s="13">
        <v>0.64331799364108899</v>
      </c>
      <c r="H1409" s="13">
        <v>2.0736530855189901E-2</v>
      </c>
      <c r="I1409" s="12">
        <v>463</v>
      </c>
      <c r="J1409" s="13">
        <v>0.55158561306634102</v>
      </c>
      <c r="K1409" s="13">
        <v>2.0479476291578199E-2</v>
      </c>
      <c r="L1409" s="12">
        <v>77</v>
      </c>
      <c r="M1409" s="13">
        <v>9.1732380574747793E-2</v>
      </c>
      <c r="N1409" s="13">
        <v>2.24293620739878E-2</v>
      </c>
      <c r="P1409" s="2"/>
    </row>
    <row r="1410" spans="1:16" x14ac:dyDescent="0.35">
      <c r="A1410" s="9" t="s">
        <v>166</v>
      </c>
      <c r="B1410" s="9" t="s">
        <v>178</v>
      </c>
      <c r="C1410" s="9" t="s">
        <v>12</v>
      </c>
      <c r="D1410" s="10">
        <v>2509.7953456</v>
      </c>
      <c r="E1410" s="11">
        <v>8.5953474864336799E-2</v>
      </c>
      <c r="F1410" s="12">
        <v>1478</v>
      </c>
      <c r="G1410" s="13">
        <v>0.58889263723878005</v>
      </c>
      <c r="H1410" s="13">
        <v>5.6756652970315999E-2</v>
      </c>
      <c r="I1410" s="12">
        <v>1240</v>
      </c>
      <c r="J1410" s="13">
        <v>0.494064188211155</v>
      </c>
      <c r="K1410" s="13">
        <v>5.48478414720453E-2</v>
      </c>
      <c r="L1410" s="12">
        <v>238</v>
      </c>
      <c r="M1410" s="13">
        <v>9.4828449027624995E-2</v>
      </c>
      <c r="N1410" s="13">
        <v>6.9327119137780405E-2</v>
      </c>
      <c r="P1410" s="2"/>
    </row>
    <row r="1411" spans="1:16" x14ac:dyDescent="0.35">
      <c r="A1411" s="9" t="s">
        <v>166</v>
      </c>
      <c r="B1411" s="9" t="s">
        <v>178</v>
      </c>
      <c r="C1411" s="9" t="s">
        <v>13</v>
      </c>
      <c r="D1411" s="10">
        <v>604.74591131145405</v>
      </c>
      <c r="E1411" s="11">
        <v>2.0710856994116001E-2</v>
      </c>
      <c r="F1411" s="12">
        <v>511</v>
      </c>
      <c r="G1411" s="13">
        <v>0.84498297622524399</v>
      </c>
      <c r="H1411" s="13">
        <v>1.9622902346300101E-2</v>
      </c>
      <c r="I1411" s="12">
        <v>484</v>
      </c>
      <c r="J1411" s="13">
        <v>0.80033612620942896</v>
      </c>
      <c r="K1411" s="13">
        <v>2.14083510261854E-2</v>
      </c>
      <c r="L1411" s="12">
        <v>27</v>
      </c>
      <c r="M1411" s="13">
        <v>4.4646850015815198E-2</v>
      </c>
      <c r="N1411" s="13">
        <v>7.8648412467229797E-3</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20348</v>
      </c>
      <c r="G1413" s="13">
        <v>0.85858175481309595</v>
      </c>
      <c r="H1413" s="13">
        <v>0.781383203410007</v>
      </c>
      <c r="I1413" s="12">
        <v>18013</v>
      </c>
      <c r="J1413" s="13">
        <v>0.76005667139022504</v>
      </c>
      <c r="K1413" s="13">
        <v>0.79675336164189703</v>
      </c>
      <c r="L1413" s="12">
        <v>2335</v>
      </c>
      <c r="M1413" s="13">
        <v>9.8525083422871002E-2</v>
      </c>
      <c r="N1413" s="13">
        <v>0.68016312263326495</v>
      </c>
      <c r="P1413" s="2"/>
    </row>
    <row r="1414" spans="1:16" x14ac:dyDescent="0.35">
      <c r="A1414" s="9" t="s">
        <v>166</v>
      </c>
      <c r="B1414" s="9" t="s">
        <v>178</v>
      </c>
      <c r="C1414" s="9" t="s">
        <v>15</v>
      </c>
      <c r="D1414" s="10">
        <v>0</v>
      </c>
      <c r="E1414" s="11">
        <v>0</v>
      </c>
      <c r="F1414" s="12">
        <v>2202</v>
      </c>
      <c r="G1414" s="13">
        <v>0</v>
      </c>
      <c r="H1414" s="13">
        <v>8.4558964709496601E-2</v>
      </c>
      <c r="I1414" s="12">
        <v>1604</v>
      </c>
      <c r="J1414" s="13">
        <v>0</v>
      </c>
      <c r="K1414" s="13">
        <v>7.0948336871903703E-2</v>
      </c>
      <c r="L1414" s="12">
        <v>598</v>
      </c>
      <c r="M1414" s="13">
        <v>0</v>
      </c>
      <c r="N1414" s="13">
        <v>0.17419166909408701</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409</v>
      </c>
      <c r="G1422" s="13">
        <v>0.70838802172927595</v>
      </c>
      <c r="H1422" s="13">
        <v>0.89890109890109904</v>
      </c>
      <c r="I1422" s="12">
        <v>368</v>
      </c>
      <c r="J1422" s="13">
        <v>0.63737601955103595</v>
      </c>
      <c r="K1422" s="13">
        <v>0.91315136476426795</v>
      </c>
      <c r="L1422" s="12">
        <v>41</v>
      </c>
      <c r="M1422" s="13">
        <v>7.1012002178240399E-2</v>
      </c>
      <c r="N1422" s="13">
        <v>0.78846153846153799</v>
      </c>
      <c r="P1422" s="2"/>
    </row>
    <row r="1423" spans="1:16" x14ac:dyDescent="0.35">
      <c r="A1423" s="9" t="s">
        <v>166</v>
      </c>
      <c r="B1423" s="9" t="s">
        <v>179</v>
      </c>
      <c r="C1423" s="9" t="s">
        <v>15</v>
      </c>
      <c r="D1423" s="10">
        <v>0</v>
      </c>
      <c r="E1423" s="11">
        <v>0</v>
      </c>
      <c r="F1423" s="12" t="s">
        <v>419</v>
      </c>
      <c r="G1423" s="13" t="s">
        <v>419</v>
      </c>
      <c r="H1423" s="13" t="s">
        <v>419</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533</v>
      </c>
      <c r="G1426" s="13">
        <v>0.439496962274742</v>
      </c>
      <c r="H1426" s="13">
        <v>3.9145123384253799E-2</v>
      </c>
      <c r="I1426" s="12">
        <v>428</v>
      </c>
      <c r="J1426" s="13">
        <v>0.35291688527878001</v>
      </c>
      <c r="K1426" s="13">
        <v>3.5984530015133701E-2</v>
      </c>
      <c r="L1426" s="12">
        <v>105</v>
      </c>
      <c r="M1426" s="13">
        <v>8.6580076995962305E-2</v>
      </c>
      <c r="N1426" s="13">
        <v>6.0975609756097601E-2</v>
      </c>
      <c r="P1426" s="2"/>
    </row>
    <row r="1427" spans="1:16" x14ac:dyDescent="0.35">
      <c r="A1427" s="9" t="s">
        <v>166</v>
      </c>
      <c r="B1427" s="9" t="s">
        <v>180</v>
      </c>
      <c r="C1427" s="9" t="s">
        <v>11</v>
      </c>
      <c r="D1427" s="10">
        <v>323.347025101947</v>
      </c>
      <c r="E1427" s="11">
        <v>1.78878256139237E-2</v>
      </c>
      <c r="F1427" s="12">
        <v>199</v>
      </c>
      <c r="G1427" s="13">
        <v>0.61543785639363102</v>
      </c>
      <c r="H1427" s="13">
        <v>1.46151586368978E-2</v>
      </c>
      <c r="I1427" s="12">
        <v>168</v>
      </c>
      <c r="J1427" s="13">
        <v>0.51956562750819102</v>
      </c>
      <c r="K1427" s="13">
        <v>1.41247687909871E-2</v>
      </c>
      <c r="L1427" s="12">
        <v>31</v>
      </c>
      <c r="M1427" s="13">
        <v>9.58722288854401E-2</v>
      </c>
      <c r="N1427" s="13">
        <v>1.80023228803717E-2</v>
      </c>
      <c r="P1427" s="2"/>
    </row>
    <row r="1428" spans="1:16" x14ac:dyDescent="0.35">
      <c r="A1428" s="9" t="s">
        <v>166</v>
      </c>
      <c r="B1428" s="9" t="s">
        <v>180</v>
      </c>
      <c r="C1428" s="9" t="s">
        <v>12</v>
      </c>
      <c r="D1428" s="10">
        <v>1013.6545384999999</v>
      </c>
      <c r="E1428" s="11">
        <v>5.6076209798848399E-2</v>
      </c>
      <c r="F1428" s="12">
        <v>581</v>
      </c>
      <c r="G1428" s="13">
        <v>0.57317357929434298</v>
      </c>
      <c r="H1428" s="13">
        <v>4.2670387779083399E-2</v>
      </c>
      <c r="I1428" s="12">
        <v>492</v>
      </c>
      <c r="J1428" s="13">
        <v>0.48537246301689602</v>
      </c>
      <c r="K1428" s="13">
        <v>4.1365394316462099E-2</v>
      </c>
      <c r="L1428" s="12">
        <v>89</v>
      </c>
      <c r="M1428" s="13">
        <v>8.7801116277446606E-2</v>
      </c>
      <c r="N1428" s="13">
        <v>5.1684088269454101E-2</v>
      </c>
      <c r="P1428" s="2"/>
    </row>
    <row r="1429" spans="1:16" x14ac:dyDescent="0.35">
      <c r="A1429" s="9" t="s">
        <v>166</v>
      </c>
      <c r="B1429" s="9" t="s">
        <v>180</v>
      </c>
      <c r="C1429" s="9" t="s">
        <v>13</v>
      </c>
      <c r="D1429" s="10">
        <v>281.74158465557201</v>
      </c>
      <c r="E1429" s="11">
        <v>1.55861781407156E-2</v>
      </c>
      <c r="F1429" s="12">
        <v>238</v>
      </c>
      <c r="G1429" s="13">
        <v>0.84474572786602997</v>
      </c>
      <c r="H1429" s="13">
        <v>1.7479435957696798E-2</v>
      </c>
      <c r="I1429" s="12">
        <v>221</v>
      </c>
      <c r="J1429" s="13">
        <v>0.78440674730417104</v>
      </c>
      <c r="K1429" s="13">
        <v>1.8580797040524601E-2</v>
      </c>
      <c r="L1429" s="12">
        <v>17</v>
      </c>
      <c r="M1429" s="13">
        <v>6.0338980561859303E-2</v>
      </c>
      <c r="N1429" s="13">
        <v>9.8722415795586497E-3</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11222</v>
      </c>
      <c r="G1431" s="13">
        <v>0.74118153412637899</v>
      </c>
      <c r="H1431" s="13">
        <v>0.82417743830787304</v>
      </c>
      <c r="I1431" s="12">
        <v>9963</v>
      </c>
      <c r="J1431" s="13">
        <v>0.65802812551248502</v>
      </c>
      <c r="K1431" s="13">
        <v>0.83764923490835697</v>
      </c>
      <c r="L1431" s="12">
        <v>1259</v>
      </c>
      <c r="M1431" s="13">
        <v>8.3153408613893295E-2</v>
      </c>
      <c r="N1431" s="13">
        <v>0.73112659698025595</v>
      </c>
      <c r="P1431" s="2"/>
    </row>
    <row r="1432" spans="1:16" x14ac:dyDescent="0.35">
      <c r="A1432" s="9" t="s">
        <v>166</v>
      </c>
      <c r="B1432" s="9" t="s">
        <v>180</v>
      </c>
      <c r="C1432" s="9" t="s">
        <v>15</v>
      </c>
      <c r="D1432" s="10">
        <v>0</v>
      </c>
      <c r="E1432" s="11">
        <v>0</v>
      </c>
      <c r="F1432" s="12">
        <v>831</v>
      </c>
      <c r="G1432" s="13">
        <v>0</v>
      </c>
      <c r="H1432" s="13">
        <v>6.1031139835487698E-2</v>
      </c>
      <c r="I1432" s="12">
        <v>611</v>
      </c>
      <c r="J1432" s="13">
        <v>0</v>
      </c>
      <c r="K1432" s="13">
        <v>5.1370438876744598E-2</v>
      </c>
      <c r="L1432" s="12">
        <v>220</v>
      </c>
      <c r="M1432" s="13">
        <v>0</v>
      </c>
      <c r="N1432" s="13">
        <v>0.127758420441347</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t="s">
        <v>419</v>
      </c>
      <c r="G1435" s="13" t="s">
        <v>419</v>
      </c>
      <c r="H1435" s="13" t="s">
        <v>419</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111</v>
      </c>
      <c r="G1437" s="13" t="s">
        <v>426</v>
      </c>
      <c r="H1437" s="13">
        <v>2.1768974308687999E-2</v>
      </c>
      <c r="I1437" s="12">
        <v>93</v>
      </c>
      <c r="J1437" s="13" t="s">
        <v>426</v>
      </c>
      <c r="K1437" s="13">
        <v>2.05298013245033E-2</v>
      </c>
      <c r="L1437" s="12">
        <v>18</v>
      </c>
      <c r="M1437" s="13">
        <v>0.20889151132530101</v>
      </c>
      <c r="N1437" s="13">
        <v>3.1634446397188001E-2</v>
      </c>
      <c r="P1437" s="2"/>
    </row>
    <row r="1438" spans="1:16" x14ac:dyDescent="0.35">
      <c r="A1438" s="9" t="s">
        <v>166</v>
      </c>
      <c r="B1438" s="9" t="s">
        <v>181</v>
      </c>
      <c r="C1438" s="9" t="s">
        <v>13</v>
      </c>
      <c r="D1438" s="10">
        <v>54.448192075267002</v>
      </c>
      <c r="E1438" s="11">
        <v>9.0475663515632906E-3</v>
      </c>
      <c r="F1438" s="12">
        <v>85</v>
      </c>
      <c r="G1438" s="13" t="s">
        <v>426</v>
      </c>
      <c r="H1438" s="13">
        <v>1.6669935281427701E-2</v>
      </c>
      <c r="I1438" s="12">
        <v>78</v>
      </c>
      <c r="J1438" s="13" t="s">
        <v>426</v>
      </c>
      <c r="K1438" s="13">
        <v>1.7218543046357601E-2</v>
      </c>
      <c r="L1438" s="12">
        <v>7</v>
      </c>
      <c r="M1438" s="13">
        <v>0.12856257909029301</v>
      </c>
      <c r="N1438" s="13">
        <v>1.23022847100176E-2</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4628</v>
      </c>
      <c r="G1440" s="13">
        <v>0.79893594207673202</v>
      </c>
      <c r="H1440" s="13">
        <v>0.90762894685232398</v>
      </c>
      <c r="I1440" s="12">
        <v>4159</v>
      </c>
      <c r="J1440" s="13">
        <v>0.71797203610568905</v>
      </c>
      <c r="K1440" s="13">
        <v>0.91810154525386301</v>
      </c>
      <c r="L1440" s="12">
        <v>469</v>
      </c>
      <c r="M1440" s="13">
        <v>8.0963905971043096E-2</v>
      </c>
      <c r="N1440" s="13">
        <v>0.824253075571178</v>
      </c>
      <c r="P1440" s="2"/>
    </row>
    <row r="1441" spans="1:16" x14ac:dyDescent="0.35">
      <c r="A1441" s="9" t="s">
        <v>166</v>
      </c>
      <c r="B1441" s="9" t="s">
        <v>181</v>
      </c>
      <c r="C1441" s="9" t="s">
        <v>15</v>
      </c>
      <c r="D1441" s="10">
        <v>0</v>
      </c>
      <c r="E1441" s="11">
        <v>0</v>
      </c>
      <c r="F1441" s="12">
        <v>213</v>
      </c>
      <c r="G1441" s="13">
        <v>0</v>
      </c>
      <c r="H1441" s="13">
        <v>4.1772896646401297E-2</v>
      </c>
      <c r="I1441" s="12">
        <v>140</v>
      </c>
      <c r="J1441" s="13">
        <v>0</v>
      </c>
      <c r="K1441" s="13">
        <v>3.09050772626932E-2</v>
      </c>
      <c r="L1441" s="12">
        <v>73</v>
      </c>
      <c r="M1441" s="13">
        <v>0</v>
      </c>
      <c r="N1441" s="13">
        <v>0.12829525483304</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46</v>
      </c>
      <c r="G1444" s="13">
        <v>0.72608835626069301</v>
      </c>
      <c r="H1444" s="13">
        <v>6.6044508255563503E-3</v>
      </c>
      <c r="I1444" s="12">
        <v>38</v>
      </c>
      <c r="J1444" s="13">
        <v>0.59981212038926801</v>
      </c>
      <c r="K1444" s="13">
        <v>6.02887513882278E-3</v>
      </c>
      <c r="L1444" s="12">
        <v>8</v>
      </c>
      <c r="M1444" s="13">
        <v>0.126276235871425</v>
      </c>
      <c r="N1444" s="13">
        <v>1.2084592145015101E-2</v>
      </c>
      <c r="P1444" s="2"/>
    </row>
    <row r="1445" spans="1:16" x14ac:dyDescent="0.35">
      <c r="A1445" s="9" t="s">
        <v>166</v>
      </c>
      <c r="B1445" s="9" t="s">
        <v>182</v>
      </c>
      <c r="C1445" s="9" t="s">
        <v>11</v>
      </c>
      <c r="D1445" s="10">
        <v>117.134575227117</v>
      </c>
      <c r="E1445" s="11">
        <v>1.15285552835644E-2</v>
      </c>
      <c r="F1445" s="12">
        <v>80</v>
      </c>
      <c r="G1445" s="13">
        <v>0.68297511511767295</v>
      </c>
      <c r="H1445" s="13">
        <v>1.1486001435750201E-2</v>
      </c>
      <c r="I1445" s="12">
        <v>68</v>
      </c>
      <c r="J1445" s="13">
        <v>0.58052884785002201</v>
      </c>
      <c r="K1445" s="13">
        <v>1.0788513406314501E-2</v>
      </c>
      <c r="L1445" s="12">
        <v>12</v>
      </c>
      <c r="M1445" s="13">
        <v>0.10244626726765101</v>
      </c>
      <c r="N1445" s="13">
        <v>1.8126888217522698E-2</v>
      </c>
      <c r="P1445" s="2"/>
    </row>
    <row r="1446" spans="1:16" x14ac:dyDescent="0.35">
      <c r="A1446" s="9" t="s">
        <v>166</v>
      </c>
      <c r="B1446" s="9" t="s">
        <v>182</v>
      </c>
      <c r="C1446" s="9" t="s">
        <v>12</v>
      </c>
      <c r="D1446" s="10">
        <v>506.18846181999999</v>
      </c>
      <c r="E1446" s="11">
        <v>4.98198047389454E-2</v>
      </c>
      <c r="F1446" s="12">
        <v>333</v>
      </c>
      <c r="G1446" s="13">
        <v>0.65785774492507998</v>
      </c>
      <c r="H1446" s="13">
        <v>4.7810480976310098E-2</v>
      </c>
      <c r="I1446" s="12">
        <v>291</v>
      </c>
      <c r="J1446" s="13">
        <v>0.57488469601560999</v>
      </c>
      <c r="K1446" s="13">
        <v>4.6168491194669203E-2</v>
      </c>
      <c r="L1446" s="12">
        <v>42</v>
      </c>
      <c r="M1446" s="13">
        <v>8.2973048909469493E-2</v>
      </c>
      <c r="N1446" s="13">
        <v>6.3444108761329304E-2</v>
      </c>
      <c r="P1446" s="2"/>
    </row>
    <row r="1447" spans="1:16" x14ac:dyDescent="0.35">
      <c r="A1447" s="9" t="s">
        <v>166</v>
      </c>
      <c r="B1447" s="9" t="s">
        <v>182</v>
      </c>
      <c r="C1447" s="9" t="s">
        <v>13</v>
      </c>
      <c r="D1447" s="10">
        <v>221.838548716253</v>
      </c>
      <c r="E1447" s="11">
        <v>2.1833672661912301E-2</v>
      </c>
      <c r="F1447" s="12">
        <v>84</v>
      </c>
      <c r="G1447" s="13">
        <v>0.37865375736586598</v>
      </c>
      <c r="H1447" s="13">
        <v>1.20603015075377E-2</v>
      </c>
      <c r="I1447" s="12">
        <v>79</v>
      </c>
      <c r="J1447" s="13">
        <v>0.35611484323694598</v>
      </c>
      <c r="K1447" s="13">
        <v>1.2533714104394701E-2</v>
      </c>
      <c r="L1447" s="12">
        <v>5</v>
      </c>
      <c r="M1447" s="13">
        <v>2.25389141289206E-2</v>
      </c>
      <c r="N1447" s="13">
        <v>7.5528700906344398E-3</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5983</v>
      </c>
      <c r="G1449" s="13">
        <v>0.65494726469939102</v>
      </c>
      <c r="H1449" s="13">
        <v>0.85900933237616695</v>
      </c>
      <c r="I1449" s="12">
        <v>5475</v>
      </c>
      <c r="J1449" s="13">
        <v>0.59933750196041602</v>
      </c>
      <c r="K1449" s="13">
        <v>0.86863398381723</v>
      </c>
      <c r="L1449" s="12">
        <v>508</v>
      </c>
      <c r="M1449" s="13">
        <v>5.5609762738975603E-2</v>
      </c>
      <c r="N1449" s="13">
        <v>0.76737160120845904</v>
      </c>
      <c r="P1449" s="2"/>
    </row>
    <row r="1450" spans="1:16" x14ac:dyDescent="0.35">
      <c r="A1450" s="9" t="s">
        <v>166</v>
      </c>
      <c r="B1450" s="9" t="s">
        <v>182</v>
      </c>
      <c r="C1450" s="9" t="s">
        <v>15</v>
      </c>
      <c r="D1450" s="10">
        <v>0</v>
      </c>
      <c r="E1450" s="11">
        <v>0</v>
      </c>
      <c r="F1450" s="12">
        <v>424</v>
      </c>
      <c r="G1450" s="13">
        <v>0</v>
      </c>
      <c r="H1450" s="13">
        <v>6.0875807609476001E-2</v>
      </c>
      <c r="I1450" s="12">
        <v>341</v>
      </c>
      <c r="J1450" s="13">
        <v>0</v>
      </c>
      <c r="K1450" s="13">
        <v>5.4101221640488702E-2</v>
      </c>
      <c r="L1450" s="12">
        <v>83</v>
      </c>
      <c r="M1450" s="13">
        <v>0</v>
      </c>
      <c r="N1450" s="13">
        <v>0.12537764350453201</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71</v>
      </c>
      <c r="G1455" s="13" t="s">
        <v>426</v>
      </c>
      <c r="H1455" s="13">
        <v>2.1554341226472401E-2</v>
      </c>
      <c r="I1455" s="12">
        <v>57</v>
      </c>
      <c r="J1455" s="13" t="s">
        <v>426</v>
      </c>
      <c r="K1455" s="13">
        <v>1.95205479452055E-2</v>
      </c>
      <c r="L1455" s="12">
        <v>14</v>
      </c>
      <c r="M1455" s="13">
        <v>0.25142457017791597</v>
      </c>
      <c r="N1455" s="13">
        <v>3.7433155080213901E-2</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3003</v>
      </c>
      <c r="G1458" s="13" t="s">
        <v>426</v>
      </c>
      <c r="H1458" s="13">
        <v>0.91165755919854297</v>
      </c>
      <c r="I1458" s="12">
        <v>2695</v>
      </c>
      <c r="J1458" s="13" t="s">
        <v>426</v>
      </c>
      <c r="K1458" s="13">
        <v>0.92294520547945202</v>
      </c>
      <c r="L1458" s="12">
        <v>308</v>
      </c>
      <c r="M1458" s="13">
        <v>0.131913615045476</v>
      </c>
      <c r="N1458" s="13">
        <v>0.82352941176470595</v>
      </c>
      <c r="P1458" s="2"/>
    </row>
    <row r="1459" spans="1:16" x14ac:dyDescent="0.35">
      <c r="A1459" s="9" t="s">
        <v>166</v>
      </c>
      <c r="B1459" s="9" t="s">
        <v>183</v>
      </c>
      <c r="C1459" s="9" t="s">
        <v>15</v>
      </c>
      <c r="D1459" s="10">
        <v>0</v>
      </c>
      <c r="E1459" s="11">
        <v>0</v>
      </c>
      <c r="F1459" s="12">
        <v>160</v>
      </c>
      <c r="G1459" s="13">
        <v>0</v>
      </c>
      <c r="H1459" s="13">
        <v>4.8573163327261699E-2</v>
      </c>
      <c r="I1459" s="12">
        <v>117</v>
      </c>
      <c r="J1459" s="13">
        <v>0</v>
      </c>
      <c r="K1459" s="13">
        <v>4.0068493150684899E-2</v>
      </c>
      <c r="L1459" s="12">
        <v>43</v>
      </c>
      <c r="M1459" s="13">
        <v>0</v>
      </c>
      <c r="N1459" s="13">
        <v>0.11497326203208599</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848</v>
      </c>
      <c r="G1467" s="13">
        <v>0.85228976236234699</v>
      </c>
      <c r="H1467" s="13">
        <v>0.92778993435448598</v>
      </c>
      <c r="I1467" s="12">
        <v>750</v>
      </c>
      <c r="J1467" s="13">
        <v>0.75379401152330205</v>
      </c>
      <c r="K1467" s="13">
        <v>0.93984962406015005</v>
      </c>
      <c r="L1467" s="12">
        <v>98</v>
      </c>
      <c r="M1467" s="13">
        <v>9.8495750839044896E-2</v>
      </c>
      <c r="N1467" s="13">
        <v>0.84482758620689702</v>
      </c>
      <c r="P1467" s="2"/>
    </row>
    <row r="1468" spans="1:16" x14ac:dyDescent="0.35">
      <c r="A1468" s="9" t="s">
        <v>166</v>
      </c>
      <c r="B1468" s="9" t="s">
        <v>184</v>
      </c>
      <c r="C1468" s="9" t="s">
        <v>15</v>
      </c>
      <c r="D1468" s="10">
        <v>0</v>
      </c>
      <c r="E1468" s="11">
        <v>0</v>
      </c>
      <c r="F1468" s="12">
        <v>40</v>
      </c>
      <c r="G1468" s="13">
        <v>0</v>
      </c>
      <c r="H1468" s="13">
        <v>4.3763676148796497E-2</v>
      </c>
      <c r="I1468" s="12" t="s">
        <v>419</v>
      </c>
      <c r="J1468" s="13" t="s">
        <v>419</v>
      </c>
      <c r="K1468" s="13" t="s">
        <v>419</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4769</v>
      </c>
      <c r="G1471" s="13">
        <v>0.68082476879352305</v>
      </c>
      <c r="H1471" s="13">
        <v>0.214010052055286</v>
      </c>
      <c r="I1471" s="12">
        <v>4259</v>
      </c>
      <c r="J1471" s="13">
        <v>0.60801691975080996</v>
      </c>
      <c r="K1471" s="13">
        <v>0.21469980339769101</v>
      </c>
      <c r="L1471" s="12">
        <v>510</v>
      </c>
      <c r="M1471" s="13">
        <v>7.2807849042712605E-2</v>
      </c>
      <c r="N1471" s="13">
        <v>0.20841847159787499</v>
      </c>
      <c r="P1471" s="2"/>
    </row>
    <row r="1472" spans="1:16" x14ac:dyDescent="0.35">
      <c r="A1472" s="9" t="s">
        <v>185</v>
      </c>
      <c r="B1472" s="9" t="s">
        <v>186</v>
      </c>
      <c r="C1472" s="9" t="s">
        <v>11</v>
      </c>
      <c r="D1472" s="10">
        <v>212.11795835952299</v>
      </c>
      <c r="E1472" s="11">
        <v>8.9396460520906208E-3</v>
      </c>
      <c r="F1472" s="12">
        <v>449</v>
      </c>
      <c r="G1472" s="13" t="s">
        <v>426</v>
      </c>
      <c r="H1472" s="13">
        <v>2.0148985819422E-2</v>
      </c>
      <c r="I1472" s="12">
        <v>394</v>
      </c>
      <c r="J1472" s="13" t="s">
        <v>426</v>
      </c>
      <c r="K1472" s="13">
        <v>1.98618742753441E-2</v>
      </c>
      <c r="L1472" s="12">
        <v>55</v>
      </c>
      <c r="M1472" s="13">
        <v>0.25928969157236298</v>
      </c>
      <c r="N1472" s="13">
        <v>2.2476501838986501E-2</v>
      </c>
      <c r="P1472" s="2"/>
    </row>
    <row r="1473" spans="1:16" x14ac:dyDescent="0.35">
      <c r="A1473" s="9" t="s">
        <v>185</v>
      </c>
      <c r="B1473" s="9" t="s">
        <v>186</v>
      </c>
      <c r="C1473" s="9" t="s">
        <v>12</v>
      </c>
      <c r="D1473" s="10">
        <v>629.72944196000003</v>
      </c>
      <c r="E1473" s="11">
        <v>2.65397534618983E-2</v>
      </c>
      <c r="F1473" s="12">
        <v>826</v>
      </c>
      <c r="G1473" s="13" t="s">
        <v>426</v>
      </c>
      <c r="H1473" s="13">
        <v>3.7066953868246301E-2</v>
      </c>
      <c r="I1473" s="12">
        <v>701</v>
      </c>
      <c r="J1473" s="13" t="s">
        <v>426</v>
      </c>
      <c r="K1473" s="13">
        <v>3.5338004738619699E-2</v>
      </c>
      <c r="L1473" s="12">
        <v>125</v>
      </c>
      <c r="M1473" s="13">
        <v>0.19849794478553201</v>
      </c>
      <c r="N1473" s="13">
        <v>5.1082958724969402E-2</v>
      </c>
      <c r="P1473" s="2"/>
    </row>
    <row r="1474" spans="1:16" x14ac:dyDescent="0.35">
      <c r="A1474" s="9" t="s">
        <v>185</v>
      </c>
      <c r="B1474" s="9" t="s">
        <v>186</v>
      </c>
      <c r="C1474" s="9" t="s">
        <v>13</v>
      </c>
      <c r="D1474" s="10">
        <v>292.47071910735201</v>
      </c>
      <c r="E1474" s="11">
        <v>1.2326088416279401E-2</v>
      </c>
      <c r="F1474" s="12">
        <v>1463</v>
      </c>
      <c r="G1474" s="13" t="s">
        <v>426</v>
      </c>
      <c r="H1474" s="13">
        <v>6.5652486088673495E-2</v>
      </c>
      <c r="I1474" s="12">
        <v>1377</v>
      </c>
      <c r="J1474" s="13" t="s">
        <v>426</v>
      </c>
      <c r="K1474" s="13">
        <v>6.9415738266874999E-2</v>
      </c>
      <c r="L1474" s="12">
        <v>86</v>
      </c>
      <c r="M1474" s="13">
        <v>0.294046529726053</v>
      </c>
      <c r="N1474" s="13">
        <v>3.5145075602778901E-2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14033</v>
      </c>
      <c r="G1476" s="13">
        <v>0.91104762738281497</v>
      </c>
      <c r="H1476" s="13">
        <v>0.62973433853886196</v>
      </c>
      <c r="I1476" s="12">
        <v>12588</v>
      </c>
      <c r="J1476" s="13">
        <v>0.81723562556081197</v>
      </c>
      <c r="K1476" s="13">
        <v>0.63457175984271796</v>
      </c>
      <c r="L1476" s="12">
        <v>1445</v>
      </c>
      <c r="M1476" s="13">
        <v>9.3812001822002902E-2</v>
      </c>
      <c r="N1476" s="13">
        <v>0.59051900286064596</v>
      </c>
      <c r="P1476" s="2"/>
    </row>
    <row r="1477" spans="1:16" x14ac:dyDescent="0.35">
      <c r="A1477" s="9" t="s">
        <v>185</v>
      </c>
      <c r="B1477" s="9" t="s">
        <v>186</v>
      </c>
      <c r="C1477" s="9" t="s">
        <v>15</v>
      </c>
      <c r="D1477" s="10">
        <v>0</v>
      </c>
      <c r="E1477" s="11">
        <v>0</v>
      </c>
      <c r="F1477" s="12">
        <v>723</v>
      </c>
      <c r="G1477" s="13">
        <v>0</v>
      </c>
      <c r="H1477" s="13">
        <v>3.2444803446419E-2</v>
      </c>
      <c r="I1477" s="12">
        <v>500</v>
      </c>
      <c r="J1477" s="13">
        <v>0</v>
      </c>
      <c r="K1477" s="13">
        <v>2.5205424207289402E-2</v>
      </c>
      <c r="L1477" s="12">
        <v>223</v>
      </c>
      <c r="M1477" s="13">
        <v>0</v>
      </c>
      <c r="N1477" s="13">
        <v>9.1131998365345301E-2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4363</v>
      </c>
      <c r="G1480" s="13">
        <v>0.72000869178839</v>
      </c>
      <c r="H1480" s="13">
        <v>0.103715501461954</v>
      </c>
      <c r="I1480" s="12">
        <v>3914</v>
      </c>
      <c r="J1480" s="13">
        <v>0.64591199167081303</v>
      </c>
      <c r="K1480" s="13">
        <v>0.103816874883955</v>
      </c>
      <c r="L1480" s="12">
        <v>449</v>
      </c>
      <c r="M1480" s="13">
        <v>7.40967001175767E-2</v>
      </c>
      <c r="N1480" s="13">
        <v>0.10284012826385699</v>
      </c>
      <c r="P1480" s="2"/>
    </row>
    <row r="1481" spans="1:16" x14ac:dyDescent="0.35">
      <c r="A1481" s="9" t="s">
        <v>185</v>
      </c>
      <c r="B1481" s="9" t="s">
        <v>187</v>
      </c>
      <c r="C1481" s="9" t="s">
        <v>11</v>
      </c>
      <c r="D1481" s="10">
        <v>1241.3205704641</v>
      </c>
      <c r="E1481" s="11">
        <v>2.70870162464521E-2</v>
      </c>
      <c r="F1481" s="12">
        <v>955</v>
      </c>
      <c r="G1481" s="13">
        <v>0.76934195946092199</v>
      </c>
      <c r="H1481" s="13">
        <v>2.27018803337533E-2</v>
      </c>
      <c r="I1481" s="12">
        <v>854</v>
      </c>
      <c r="J1481" s="13">
        <v>0.68797699830327497</v>
      </c>
      <c r="K1481" s="13">
        <v>2.26519190472401E-2</v>
      </c>
      <c r="L1481" s="12">
        <v>101</v>
      </c>
      <c r="M1481" s="13">
        <v>8.13649611576472E-2</v>
      </c>
      <c r="N1481" s="13">
        <v>2.3133302794319702E-2</v>
      </c>
      <c r="P1481" s="2"/>
    </row>
    <row r="1482" spans="1:16" x14ac:dyDescent="0.35">
      <c r="A1482" s="9" t="s">
        <v>185</v>
      </c>
      <c r="B1482" s="9" t="s">
        <v>187</v>
      </c>
      <c r="C1482" s="9" t="s">
        <v>12</v>
      </c>
      <c r="D1482" s="10">
        <v>2094.6737440100001</v>
      </c>
      <c r="E1482" s="11">
        <v>4.5708145893209803E-2</v>
      </c>
      <c r="F1482" s="12">
        <v>1461</v>
      </c>
      <c r="G1482" s="13">
        <v>0.69748332129427104</v>
      </c>
      <c r="H1482" s="13">
        <v>3.4730311170276001E-2</v>
      </c>
      <c r="I1482" s="12">
        <v>1276</v>
      </c>
      <c r="J1482" s="13">
        <v>0.609164078009233</v>
      </c>
      <c r="K1482" s="13">
        <v>3.3845256094002803E-2</v>
      </c>
      <c r="L1482" s="12">
        <v>185</v>
      </c>
      <c r="M1482" s="13">
        <v>8.8319243285037694E-2</v>
      </c>
      <c r="N1482" s="13">
        <v>4.2372881355932202E-2</v>
      </c>
      <c r="P1482" s="2"/>
    </row>
    <row r="1483" spans="1:16" x14ac:dyDescent="0.35">
      <c r="A1483" s="9" t="s">
        <v>185</v>
      </c>
      <c r="B1483" s="9" t="s">
        <v>187</v>
      </c>
      <c r="C1483" s="9" t="s">
        <v>13</v>
      </c>
      <c r="D1483" s="10">
        <v>1039.8810821801901</v>
      </c>
      <c r="E1483" s="11">
        <v>2.26913791953532E-2</v>
      </c>
      <c r="F1483" s="12">
        <v>1705</v>
      </c>
      <c r="G1483" s="13" t="s">
        <v>426</v>
      </c>
      <c r="H1483" s="13">
        <v>4.0530582166543802E-2</v>
      </c>
      <c r="I1483" s="12">
        <v>1628</v>
      </c>
      <c r="J1483" s="13" t="s">
        <v>426</v>
      </c>
      <c r="K1483" s="13">
        <v>4.3181878464762201E-2</v>
      </c>
      <c r="L1483" s="12">
        <v>77</v>
      </c>
      <c r="M1483" s="13">
        <v>7.4046928364696896E-2</v>
      </c>
      <c r="N1483" s="13">
        <v>1.7636280348144798E-2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31433</v>
      </c>
      <c r="G1485" s="13">
        <v>0.88517736443978401</v>
      </c>
      <c r="H1485" s="13">
        <v>0.74721277961347399</v>
      </c>
      <c r="I1485" s="12">
        <v>28476</v>
      </c>
      <c r="J1485" s="13">
        <v>0.80190597874168201</v>
      </c>
      <c r="K1485" s="13">
        <v>0.75531153019813801</v>
      </c>
      <c r="L1485" s="12">
        <v>2957</v>
      </c>
      <c r="M1485" s="13">
        <v>8.3271385698102093E-2</v>
      </c>
      <c r="N1485" s="13">
        <v>0.67727897388914304</v>
      </c>
      <c r="P1485" s="2"/>
    </row>
    <row r="1486" spans="1:16" x14ac:dyDescent="0.35">
      <c r="A1486" s="9" t="s">
        <v>185</v>
      </c>
      <c r="B1486" s="9" t="s">
        <v>187</v>
      </c>
      <c r="C1486" s="9" t="s">
        <v>15</v>
      </c>
      <c r="D1486" s="10">
        <v>0</v>
      </c>
      <c r="E1486" s="11">
        <v>0</v>
      </c>
      <c r="F1486" s="12">
        <v>2107</v>
      </c>
      <c r="G1486" s="13">
        <v>0</v>
      </c>
      <c r="H1486" s="13">
        <v>5.0086766348919599E-2</v>
      </c>
      <c r="I1486" s="12">
        <v>1519</v>
      </c>
      <c r="J1486" s="13">
        <v>0</v>
      </c>
      <c r="K1486" s="13">
        <v>4.0290708469271401E-2</v>
      </c>
      <c r="L1486" s="12">
        <v>588</v>
      </c>
      <c r="M1486" s="13">
        <v>0</v>
      </c>
      <c r="N1486" s="13">
        <v>0.13467704993128701</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63</v>
      </c>
      <c r="G1491" s="13" t="s">
        <v>426</v>
      </c>
      <c r="H1491" s="13">
        <v>2.8468142792589201E-2</v>
      </c>
      <c r="I1491" s="12">
        <v>57</v>
      </c>
      <c r="J1491" s="13" t="s">
        <v>426</v>
      </c>
      <c r="K1491" s="13">
        <v>2.8414755732801601E-2</v>
      </c>
      <c r="L1491" s="12">
        <v>6</v>
      </c>
      <c r="M1491" s="13">
        <v>0.104486538872507</v>
      </c>
      <c r="N1491" s="13">
        <v>2.8985507246376802E-2</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2007</v>
      </c>
      <c r="G1494" s="13">
        <v>0.59381542242784602</v>
      </c>
      <c r="H1494" s="13">
        <v>0.90691369182105697</v>
      </c>
      <c r="I1494" s="12">
        <v>1830</v>
      </c>
      <c r="J1494" s="13">
        <v>0.54144605034527105</v>
      </c>
      <c r="K1494" s="13">
        <v>0.91226321036889302</v>
      </c>
      <c r="L1494" s="12">
        <v>177</v>
      </c>
      <c r="M1494" s="13">
        <v>5.2369372082575402E-2</v>
      </c>
      <c r="N1494" s="13">
        <v>0.85507246376811596</v>
      </c>
      <c r="P1494" s="2"/>
    </row>
    <row r="1495" spans="1:16" x14ac:dyDescent="0.35">
      <c r="A1495" s="9" t="s">
        <v>185</v>
      </c>
      <c r="B1495" s="9" t="s">
        <v>188</v>
      </c>
      <c r="C1495" s="9" t="s">
        <v>15</v>
      </c>
      <c r="D1495" s="10">
        <v>0</v>
      </c>
      <c r="E1495" s="11">
        <v>0</v>
      </c>
      <c r="F1495" s="12">
        <v>83</v>
      </c>
      <c r="G1495" s="13">
        <v>0</v>
      </c>
      <c r="H1495" s="13">
        <v>3.7505648441030298E-2</v>
      </c>
      <c r="I1495" s="12">
        <v>61</v>
      </c>
      <c r="J1495" s="13">
        <v>0</v>
      </c>
      <c r="K1495" s="13">
        <v>3.0408773678963101E-2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1720</v>
      </c>
      <c r="G1498" s="13">
        <v>0.50214714152358497</v>
      </c>
      <c r="H1498" s="13">
        <v>9.9791134834068193E-2</v>
      </c>
      <c r="I1498" s="12">
        <v>1476</v>
      </c>
      <c r="J1498" s="13">
        <v>0.43091231447023898</v>
      </c>
      <c r="K1498" s="13">
        <v>9.6615827714865501E-2</v>
      </c>
      <c r="L1498" s="12">
        <v>244</v>
      </c>
      <c r="M1498" s="13">
        <v>7.1234827053345703E-2</v>
      </c>
      <c r="N1498" s="13">
        <v>0.124553343542624</v>
      </c>
      <c r="P1498" s="2"/>
    </row>
    <row r="1499" spans="1:16" x14ac:dyDescent="0.35">
      <c r="A1499" s="9" t="s">
        <v>185</v>
      </c>
      <c r="B1499" s="9" t="s">
        <v>189</v>
      </c>
      <c r="C1499" s="9" t="s">
        <v>11</v>
      </c>
      <c r="D1499" s="10">
        <v>339.34993447493599</v>
      </c>
      <c r="E1499" s="11">
        <v>1.7225490819676299E-2</v>
      </c>
      <c r="F1499" s="12">
        <v>434</v>
      </c>
      <c r="G1499" s="13" t="s">
        <v>426</v>
      </c>
      <c r="H1499" s="13">
        <v>2.5179856115107899E-2</v>
      </c>
      <c r="I1499" s="12">
        <v>381</v>
      </c>
      <c r="J1499" s="13" t="s">
        <v>426</v>
      </c>
      <c r="K1499" s="13">
        <v>2.4939451462983601E-2</v>
      </c>
      <c r="L1499" s="12">
        <v>53</v>
      </c>
      <c r="M1499" s="13">
        <v>0.156180964295765</v>
      </c>
      <c r="N1499" s="13">
        <v>2.70546197039306E-2</v>
      </c>
      <c r="P1499" s="2"/>
    </row>
    <row r="1500" spans="1:16" x14ac:dyDescent="0.35">
      <c r="A1500" s="9" t="s">
        <v>185</v>
      </c>
      <c r="B1500" s="9" t="s">
        <v>189</v>
      </c>
      <c r="C1500" s="9" t="s">
        <v>12</v>
      </c>
      <c r="D1500" s="10">
        <v>891.09790408000003</v>
      </c>
      <c r="E1500" s="11">
        <v>4.5232361072686703E-2</v>
      </c>
      <c r="F1500" s="12">
        <v>1506</v>
      </c>
      <c r="G1500" s="13" t="s">
        <v>426</v>
      </c>
      <c r="H1500" s="13">
        <v>8.7375261081457406E-2</v>
      </c>
      <c r="I1500" s="12">
        <v>1287</v>
      </c>
      <c r="J1500" s="13" t="s">
        <v>426</v>
      </c>
      <c r="K1500" s="13">
        <v>8.4244288800157094E-2</v>
      </c>
      <c r="L1500" s="12">
        <v>219</v>
      </c>
      <c r="M1500" s="13">
        <v>0.24576424094062199</v>
      </c>
      <c r="N1500" s="13">
        <v>0.111791730474732</v>
      </c>
      <c r="P1500" s="2"/>
    </row>
    <row r="1501" spans="1:16" x14ac:dyDescent="0.35">
      <c r="A1501" s="9" t="s">
        <v>185</v>
      </c>
      <c r="B1501" s="9" t="s">
        <v>189</v>
      </c>
      <c r="C1501" s="9" t="s">
        <v>13</v>
      </c>
      <c r="D1501" s="10">
        <v>223.95488553987599</v>
      </c>
      <c r="E1501" s="11">
        <v>1.1368008162010499E-2</v>
      </c>
      <c r="F1501" s="12">
        <v>840</v>
      </c>
      <c r="G1501" s="13" t="s">
        <v>426</v>
      </c>
      <c r="H1501" s="13">
        <v>4.8735205384079799E-2</v>
      </c>
      <c r="I1501" s="12">
        <v>786</v>
      </c>
      <c r="J1501" s="13" t="s">
        <v>426</v>
      </c>
      <c r="K1501" s="13">
        <v>5.14498919945015E-2</v>
      </c>
      <c r="L1501" s="12">
        <v>54</v>
      </c>
      <c r="M1501" s="13">
        <v>0.241119991063491</v>
      </c>
      <c r="N1501" s="13">
        <v>2.7565084226646198E-2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11712</v>
      </c>
      <c r="G1503" s="13">
        <v>0.79011003369835398</v>
      </c>
      <c r="H1503" s="13">
        <v>0.67950800649802701</v>
      </c>
      <c r="I1503" s="12">
        <v>10581</v>
      </c>
      <c r="J1503" s="13">
        <v>0.71381098587451197</v>
      </c>
      <c r="K1503" s="13">
        <v>0.69260980559010299</v>
      </c>
      <c r="L1503" s="12">
        <v>1131</v>
      </c>
      <c r="M1503" s="13">
        <v>7.6299047823842003E-2</v>
      </c>
      <c r="N1503" s="13">
        <v>0.57733537519142397</v>
      </c>
      <c r="P1503" s="2"/>
    </row>
    <row r="1504" spans="1:16" x14ac:dyDescent="0.35">
      <c r="A1504" s="9" t="s">
        <v>185</v>
      </c>
      <c r="B1504" s="9" t="s">
        <v>189</v>
      </c>
      <c r="C1504" s="9" t="s">
        <v>15</v>
      </c>
      <c r="D1504" s="10">
        <v>0</v>
      </c>
      <c r="E1504" s="11">
        <v>0</v>
      </c>
      <c r="F1504" s="12">
        <v>995</v>
      </c>
      <c r="G1504" s="13">
        <v>0</v>
      </c>
      <c r="H1504" s="13">
        <v>5.7728011139475503E-2</v>
      </c>
      <c r="I1504" s="12">
        <v>748</v>
      </c>
      <c r="J1504" s="13">
        <v>0</v>
      </c>
      <c r="K1504" s="13">
        <v>4.8962492635988702E-2</v>
      </c>
      <c r="L1504" s="12">
        <v>247</v>
      </c>
      <c r="M1504" s="13">
        <v>0</v>
      </c>
      <c r="N1504" s="13">
        <v>0.12608473711077101</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421</v>
      </c>
      <c r="G1507" s="13" t="s">
        <v>426</v>
      </c>
      <c r="H1507" s="13">
        <v>5.8774256596398199E-2</v>
      </c>
      <c r="I1507" s="12">
        <v>364</v>
      </c>
      <c r="J1507" s="13" t="s">
        <v>426</v>
      </c>
      <c r="K1507" s="13">
        <v>5.8026462617567401E-2</v>
      </c>
      <c r="L1507" s="12">
        <v>57</v>
      </c>
      <c r="M1507" s="13">
        <v>0.21460385071514401</v>
      </c>
      <c r="N1507" s="13">
        <v>6.4044943820224701E-2</v>
      </c>
      <c r="P1507" s="2"/>
    </row>
    <row r="1508" spans="1:16" x14ac:dyDescent="0.35">
      <c r="A1508" s="9" t="s">
        <v>185</v>
      </c>
      <c r="B1508" s="9" t="s">
        <v>190</v>
      </c>
      <c r="C1508" s="9" t="s">
        <v>11</v>
      </c>
      <c r="D1508" s="10">
        <v>333.79165722865599</v>
      </c>
      <c r="E1508" s="11">
        <v>4.1217893455947598E-2</v>
      </c>
      <c r="F1508" s="12">
        <v>266</v>
      </c>
      <c r="G1508" s="13">
        <v>0.79690427917970097</v>
      </c>
      <c r="H1508" s="13">
        <v>3.71352785145889E-2</v>
      </c>
      <c r="I1508" s="12">
        <v>238</v>
      </c>
      <c r="J1508" s="13">
        <v>0.71301961821341697</v>
      </c>
      <c r="K1508" s="13">
        <v>3.7940379403794001E-2</v>
      </c>
      <c r="L1508" s="12">
        <v>28</v>
      </c>
      <c r="M1508" s="13">
        <v>8.3884660966284302E-2</v>
      </c>
      <c r="N1508" s="13">
        <v>3.14606741573034E-2</v>
      </c>
      <c r="P1508" s="2"/>
    </row>
    <row r="1509" spans="1:16" x14ac:dyDescent="0.35">
      <c r="A1509" s="9" t="s">
        <v>185</v>
      </c>
      <c r="B1509" s="9" t="s">
        <v>190</v>
      </c>
      <c r="C1509" s="9" t="s">
        <v>12</v>
      </c>
      <c r="D1509" s="10">
        <v>463.18752866</v>
      </c>
      <c r="E1509" s="11">
        <v>5.7196199464486099E-2</v>
      </c>
      <c r="F1509" s="12">
        <v>418</v>
      </c>
      <c r="G1509" s="13">
        <v>0.90244225963784597</v>
      </c>
      <c r="H1509" s="13">
        <v>5.8355437665782502E-2</v>
      </c>
      <c r="I1509" s="12">
        <v>356</v>
      </c>
      <c r="J1509" s="13">
        <v>0.76858718763414602</v>
      </c>
      <c r="K1509" s="13">
        <v>5.6751155746851599E-2</v>
      </c>
      <c r="L1509" s="12">
        <v>62</v>
      </c>
      <c r="M1509" s="13">
        <v>0.1338550720037</v>
      </c>
      <c r="N1509" s="13">
        <v>6.9662921348314602E-2</v>
      </c>
      <c r="P1509" s="2"/>
    </row>
    <row r="1510" spans="1:16" x14ac:dyDescent="0.35">
      <c r="A1510" s="9" t="s">
        <v>185</v>
      </c>
      <c r="B1510" s="9" t="s">
        <v>190</v>
      </c>
      <c r="C1510" s="9" t="s">
        <v>13</v>
      </c>
      <c r="D1510" s="10">
        <v>193.674710207255</v>
      </c>
      <c r="E1510" s="11">
        <v>2.3915707290927599E-2</v>
      </c>
      <c r="F1510" s="12">
        <v>210</v>
      </c>
      <c r="G1510" s="13" t="s">
        <v>426</v>
      </c>
      <c r="H1510" s="13">
        <v>2.9317325143096502E-2</v>
      </c>
      <c r="I1510" s="12">
        <v>196</v>
      </c>
      <c r="J1510" s="13" t="s">
        <v>426</v>
      </c>
      <c r="K1510" s="13">
        <v>3.12450183325363E-2</v>
      </c>
      <c r="L1510" s="12">
        <v>14</v>
      </c>
      <c r="M1510" s="13">
        <v>7.2286154372030995E-2</v>
      </c>
      <c r="N1510" s="13">
        <v>1.57303370786517E-2</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5233</v>
      </c>
      <c r="G1512" s="13">
        <v>0.77865682529229996</v>
      </c>
      <c r="H1512" s="13">
        <v>0.73055982130392305</v>
      </c>
      <c r="I1512" s="12">
        <v>4688</v>
      </c>
      <c r="J1512" s="13">
        <v>0.69756223905413695</v>
      </c>
      <c r="K1512" s="13">
        <v>0.747329826239439</v>
      </c>
      <c r="L1512" s="12">
        <v>545</v>
      </c>
      <c r="M1512" s="13">
        <v>8.1094586238162306E-2</v>
      </c>
      <c r="N1512" s="13">
        <v>0.61235955056179803</v>
      </c>
      <c r="P1512" s="2"/>
    </row>
    <row r="1513" spans="1:16" x14ac:dyDescent="0.35">
      <c r="A1513" s="9" t="s">
        <v>185</v>
      </c>
      <c r="B1513" s="9" t="s">
        <v>190</v>
      </c>
      <c r="C1513" s="9" t="s">
        <v>15</v>
      </c>
      <c r="D1513" s="10">
        <v>0</v>
      </c>
      <c r="E1513" s="11">
        <v>0</v>
      </c>
      <c r="F1513" s="12">
        <v>606</v>
      </c>
      <c r="G1513" s="13">
        <v>0</v>
      </c>
      <c r="H1513" s="13">
        <v>8.4601423984364099E-2</v>
      </c>
      <c r="I1513" s="12">
        <v>424</v>
      </c>
      <c r="J1513" s="13">
        <v>0</v>
      </c>
      <c r="K1513" s="13">
        <v>6.7591264147935606E-2</v>
      </c>
      <c r="L1513" s="12">
        <v>182</v>
      </c>
      <c r="M1513" s="13">
        <v>0</v>
      </c>
      <c r="N1513" s="13">
        <v>0.204494382022472</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1708</v>
      </c>
      <c r="G1516" s="13">
        <v>0.937385899973879</v>
      </c>
      <c r="H1516" s="13">
        <v>0.13557707572630601</v>
      </c>
      <c r="I1516" s="12">
        <v>1471</v>
      </c>
      <c r="J1516" s="13">
        <v>0.80731537404073495</v>
      </c>
      <c r="K1516" s="13">
        <v>0.132630060409341</v>
      </c>
      <c r="L1516" s="12">
        <v>237</v>
      </c>
      <c r="M1516" s="13">
        <v>0.130070525933144</v>
      </c>
      <c r="N1516" s="13">
        <v>0.157266091572661</v>
      </c>
      <c r="P1516" s="2"/>
    </row>
    <row r="1517" spans="1:16" x14ac:dyDescent="0.35">
      <c r="A1517" s="9" t="s">
        <v>185</v>
      </c>
      <c r="B1517" s="9" t="s">
        <v>191</v>
      </c>
      <c r="C1517" s="9" t="s">
        <v>11</v>
      </c>
      <c r="D1517" s="10">
        <v>257.45049951095001</v>
      </c>
      <c r="E1517" s="11">
        <v>1.7169433064877102E-2</v>
      </c>
      <c r="F1517" s="12">
        <v>279</v>
      </c>
      <c r="G1517" s="13" t="s">
        <v>426</v>
      </c>
      <c r="H1517" s="13">
        <v>2.2146372440069902E-2</v>
      </c>
      <c r="I1517" s="12">
        <v>246</v>
      </c>
      <c r="J1517" s="13" t="s">
        <v>426</v>
      </c>
      <c r="K1517" s="13">
        <v>2.2180146064376498E-2</v>
      </c>
      <c r="L1517" s="12">
        <v>33</v>
      </c>
      <c r="M1517" s="13">
        <v>0.12817998047269799</v>
      </c>
      <c r="N1517" s="13">
        <v>2.18978102189781E-2</v>
      </c>
      <c r="P1517" s="2"/>
    </row>
    <row r="1518" spans="1:16" x14ac:dyDescent="0.35">
      <c r="A1518" s="9" t="s">
        <v>185</v>
      </c>
      <c r="B1518" s="9" t="s">
        <v>191</v>
      </c>
      <c r="C1518" s="9" t="s">
        <v>12</v>
      </c>
      <c r="D1518" s="10">
        <v>412.40358923999997</v>
      </c>
      <c r="E1518" s="11">
        <v>2.7503290281517101E-2</v>
      </c>
      <c r="F1518" s="12">
        <v>353</v>
      </c>
      <c r="G1518" s="13">
        <v>0.85595763279007298</v>
      </c>
      <c r="H1518" s="13">
        <v>2.8020320685823101E-2</v>
      </c>
      <c r="I1518" s="12">
        <v>301</v>
      </c>
      <c r="J1518" s="13">
        <v>0.72986755657170499</v>
      </c>
      <c r="K1518" s="13">
        <v>2.7139121810477E-2</v>
      </c>
      <c r="L1518" s="12">
        <v>52</v>
      </c>
      <c r="M1518" s="13">
        <v>0.12609007621836801</v>
      </c>
      <c r="N1518" s="13">
        <v>3.4505640345056397E-2</v>
      </c>
      <c r="P1518" s="2"/>
    </row>
    <row r="1519" spans="1:16" x14ac:dyDescent="0.35">
      <c r="A1519" s="9" t="s">
        <v>185</v>
      </c>
      <c r="B1519" s="9" t="s">
        <v>191</v>
      </c>
      <c r="C1519" s="9" t="s">
        <v>13</v>
      </c>
      <c r="D1519" s="10">
        <v>211.88308185885199</v>
      </c>
      <c r="E1519" s="11">
        <v>1.4130531494271599E-2</v>
      </c>
      <c r="F1519" s="12">
        <v>601</v>
      </c>
      <c r="G1519" s="13" t="s">
        <v>426</v>
      </c>
      <c r="H1519" s="13">
        <v>4.7705985076996298E-2</v>
      </c>
      <c r="I1519" s="12">
        <v>551</v>
      </c>
      <c r="J1519" s="13" t="s">
        <v>426</v>
      </c>
      <c r="K1519" s="13">
        <v>4.9679920656388099E-2</v>
      </c>
      <c r="L1519" s="12">
        <v>50</v>
      </c>
      <c r="M1519" s="13">
        <v>0.23597919928929501</v>
      </c>
      <c r="N1519" s="13">
        <v>3.3178500331785002E-2</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9114</v>
      </c>
      <c r="G1521" s="13">
        <v>0.74856473136955004</v>
      </c>
      <c r="H1521" s="13">
        <v>0.72344816637561504</v>
      </c>
      <c r="I1521" s="12">
        <v>8154</v>
      </c>
      <c r="J1521" s="13">
        <v>0.66971657006663499</v>
      </c>
      <c r="K1521" s="13">
        <v>0.73519069515823599</v>
      </c>
      <c r="L1521" s="12">
        <v>960</v>
      </c>
      <c r="M1521" s="13">
        <v>7.8848161302915096E-2</v>
      </c>
      <c r="N1521" s="13">
        <v>0.63702720637027199</v>
      </c>
      <c r="P1521" s="2"/>
    </row>
    <row r="1522" spans="1:16" x14ac:dyDescent="0.35">
      <c r="A1522" s="9" t="s">
        <v>185</v>
      </c>
      <c r="B1522" s="9" t="s">
        <v>191</v>
      </c>
      <c r="C1522" s="9" t="s">
        <v>15</v>
      </c>
      <c r="D1522" s="10">
        <v>0</v>
      </c>
      <c r="E1522" s="11">
        <v>0</v>
      </c>
      <c r="F1522" s="12">
        <v>531</v>
      </c>
      <c r="G1522" s="13">
        <v>0</v>
      </c>
      <c r="H1522" s="13">
        <v>4.2149547547229702E-2</v>
      </c>
      <c r="I1522" s="12">
        <v>358</v>
      </c>
      <c r="J1522" s="13">
        <v>0</v>
      </c>
      <c r="K1522" s="13">
        <v>3.2278423947344703E-2</v>
      </c>
      <c r="L1522" s="12">
        <v>173</v>
      </c>
      <c r="M1522" s="13">
        <v>0</v>
      </c>
      <c r="N1522" s="13">
        <v>0.114797611147976</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3707</v>
      </c>
      <c r="G1525" s="13">
        <v>0.67698324628428497</v>
      </c>
      <c r="H1525" s="13">
        <v>0.149307233768326</v>
      </c>
      <c r="I1525" s="12">
        <v>3311</v>
      </c>
      <c r="J1525" s="13">
        <v>0.60466456122127499</v>
      </c>
      <c r="K1525" s="13">
        <v>0.15069178955033699</v>
      </c>
      <c r="L1525" s="12">
        <v>396</v>
      </c>
      <c r="M1525" s="13">
        <v>7.2318685063009605E-2</v>
      </c>
      <c r="N1525" s="13">
        <v>0.13865546218487401</v>
      </c>
      <c r="P1525" s="2"/>
    </row>
    <row r="1526" spans="1:16" x14ac:dyDescent="0.35">
      <c r="A1526" s="9" t="s">
        <v>185</v>
      </c>
      <c r="B1526" s="9" t="s">
        <v>192</v>
      </c>
      <c r="C1526" s="9" t="s">
        <v>11</v>
      </c>
      <c r="D1526" s="10">
        <v>419.85710011278201</v>
      </c>
      <c r="E1526" s="11">
        <v>1.53184484925267E-2</v>
      </c>
      <c r="F1526" s="12">
        <v>549</v>
      </c>
      <c r="G1526" s="13" t="s">
        <v>426</v>
      </c>
      <c r="H1526" s="13">
        <v>2.21121314644756E-2</v>
      </c>
      <c r="I1526" s="12">
        <v>466</v>
      </c>
      <c r="J1526" s="13" t="s">
        <v>426</v>
      </c>
      <c r="K1526" s="13">
        <v>2.1208811214272701E-2</v>
      </c>
      <c r="L1526" s="12">
        <v>83</v>
      </c>
      <c r="M1526" s="13">
        <v>0.19768630797884501</v>
      </c>
      <c r="N1526" s="13">
        <v>2.90616246498599E-2</v>
      </c>
      <c r="P1526" s="2"/>
    </row>
    <row r="1527" spans="1:16" x14ac:dyDescent="0.35">
      <c r="A1527" s="9" t="s">
        <v>185</v>
      </c>
      <c r="B1527" s="9" t="s">
        <v>192</v>
      </c>
      <c r="C1527" s="9" t="s">
        <v>12</v>
      </c>
      <c r="D1527" s="10">
        <v>930.71715084000004</v>
      </c>
      <c r="E1527" s="11">
        <v>3.3957131444065203E-2</v>
      </c>
      <c r="F1527" s="12">
        <v>900</v>
      </c>
      <c r="G1527" s="13" t="s">
        <v>426</v>
      </c>
      <c r="H1527" s="13">
        <v>3.6249395843402601E-2</v>
      </c>
      <c r="I1527" s="12">
        <v>757</v>
      </c>
      <c r="J1527" s="13">
        <v>0.81335129509194604</v>
      </c>
      <c r="K1527" s="13">
        <v>3.44529401055889E-2</v>
      </c>
      <c r="L1527" s="12">
        <v>143</v>
      </c>
      <c r="M1527" s="13">
        <v>0.15364496063163599</v>
      </c>
      <c r="N1527" s="13">
        <v>5.0070028011204498E-2</v>
      </c>
      <c r="P1527" s="2"/>
    </row>
    <row r="1528" spans="1:16" x14ac:dyDescent="0.35">
      <c r="A1528" s="9" t="s">
        <v>185</v>
      </c>
      <c r="B1528" s="9" t="s">
        <v>192</v>
      </c>
      <c r="C1528" s="9" t="s">
        <v>13</v>
      </c>
      <c r="D1528" s="10">
        <v>667.38079020433202</v>
      </c>
      <c r="E1528" s="11">
        <v>2.4349328037803101E-2</v>
      </c>
      <c r="F1528" s="12">
        <v>1189</v>
      </c>
      <c r="G1528" s="13" t="s">
        <v>426</v>
      </c>
      <c r="H1528" s="13">
        <v>4.7889479619784098E-2</v>
      </c>
      <c r="I1528" s="12">
        <v>1112</v>
      </c>
      <c r="J1528" s="13" t="s">
        <v>426</v>
      </c>
      <c r="K1528" s="13">
        <v>5.0609867103586399E-2</v>
      </c>
      <c r="L1528" s="12">
        <v>77</v>
      </c>
      <c r="M1528" s="13">
        <v>0.115376410484373</v>
      </c>
      <c r="N1528" s="13">
        <v>2.6960784313725498E-2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17170</v>
      </c>
      <c r="G1530" s="13">
        <v>0.86004833337130704</v>
      </c>
      <c r="H1530" s="13">
        <v>0.69155791847913695</v>
      </c>
      <c r="I1530" s="12">
        <v>15300</v>
      </c>
      <c r="J1530" s="13">
        <v>0.76637970300413505</v>
      </c>
      <c r="K1530" s="13">
        <v>0.69634079737848198</v>
      </c>
      <c r="L1530" s="12">
        <v>1870</v>
      </c>
      <c r="M1530" s="13">
        <v>9.3668630367172101E-2</v>
      </c>
      <c r="N1530" s="13">
        <v>0.65476190476190499</v>
      </c>
      <c r="P1530" s="2"/>
    </row>
    <row r="1531" spans="1:16" x14ac:dyDescent="0.35">
      <c r="A1531" s="9" t="s">
        <v>185</v>
      </c>
      <c r="B1531" s="9" t="s">
        <v>192</v>
      </c>
      <c r="C1531" s="9" t="s">
        <v>15</v>
      </c>
      <c r="D1531" s="10">
        <v>0</v>
      </c>
      <c r="E1531" s="11">
        <v>0</v>
      </c>
      <c r="F1531" s="12">
        <v>1286</v>
      </c>
      <c r="G1531" s="13">
        <v>0</v>
      </c>
      <c r="H1531" s="13">
        <v>5.1796358949573101E-2</v>
      </c>
      <c r="I1531" s="12">
        <v>1003</v>
      </c>
      <c r="J1531" s="13">
        <v>0</v>
      </c>
      <c r="K1531" s="13">
        <v>4.5649007828144898E-2</v>
      </c>
      <c r="L1531" s="12">
        <v>283</v>
      </c>
      <c r="M1531" s="13">
        <v>0</v>
      </c>
      <c r="N1531" s="13">
        <v>9.9089635854341704E-2</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39</v>
      </c>
      <c r="G1533" s="13">
        <v>0.77653622413932</v>
      </c>
      <c r="H1533" s="13">
        <v>1.1749819233550301E-3</v>
      </c>
      <c r="I1533" s="12">
        <v>28</v>
      </c>
      <c r="J1533" s="13">
        <v>0.55751318656156301</v>
      </c>
      <c r="K1533" s="13">
        <v>9.3692487870168997E-4</v>
      </c>
      <c r="L1533" s="12">
        <v>11</v>
      </c>
      <c r="M1533" s="13">
        <v>0.21902303757775701</v>
      </c>
      <c r="N1533" s="13">
        <v>3.3262775929845802E-3</v>
      </c>
      <c r="P1533" s="2"/>
    </row>
    <row r="1534" spans="1:16" x14ac:dyDescent="0.35">
      <c r="A1534" s="9" t="s">
        <v>185</v>
      </c>
      <c r="B1534" s="9" t="s">
        <v>193</v>
      </c>
      <c r="C1534" s="9" t="s">
        <v>10</v>
      </c>
      <c r="D1534" s="10">
        <v>4108.6786771541701</v>
      </c>
      <c r="E1534" s="11">
        <v>9.4079099454840998E-2</v>
      </c>
      <c r="F1534" s="12">
        <v>2510</v>
      </c>
      <c r="G1534" s="13">
        <v>0.61090199483268504</v>
      </c>
      <c r="H1534" s="13">
        <v>7.5620631477464506E-2</v>
      </c>
      <c r="I1534" s="12">
        <v>2240</v>
      </c>
      <c r="J1534" s="13">
        <v>0.54518743761960697</v>
      </c>
      <c r="K1534" s="13">
        <v>7.4953990296135198E-2</v>
      </c>
      <c r="L1534" s="12">
        <v>270</v>
      </c>
      <c r="M1534" s="13">
        <v>6.5714557213077701E-2</v>
      </c>
      <c r="N1534" s="13">
        <v>8.1644995464166897E-2</v>
      </c>
      <c r="P1534" s="2"/>
    </row>
    <row r="1535" spans="1:16" x14ac:dyDescent="0.35">
      <c r="A1535" s="9" t="s">
        <v>185</v>
      </c>
      <c r="B1535" s="9" t="s">
        <v>193</v>
      </c>
      <c r="C1535" s="9" t="s">
        <v>11</v>
      </c>
      <c r="D1535" s="10">
        <v>968.19984475915203</v>
      </c>
      <c r="E1535" s="11">
        <v>2.2169504272441298E-2</v>
      </c>
      <c r="F1535" s="12">
        <v>977</v>
      </c>
      <c r="G1535" s="13" t="s">
        <v>426</v>
      </c>
      <c r="H1535" s="13">
        <v>2.94348035671246E-2</v>
      </c>
      <c r="I1535" s="12">
        <v>880</v>
      </c>
      <c r="J1535" s="13">
        <v>0.90890326492347995</v>
      </c>
      <c r="K1535" s="13">
        <v>2.9446210473481699E-2</v>
      </c>
      <c r="L1535" s="12">
        <v>97</v>
      </c>
      <c r="M1535" s="13">
        <v>0.100185928065429</v>
      </c>
      <c r="N1535" s="13">
        <v>2.9331720592682201E-2</v>
      </c>
      <c r="P1535" s="2"/>
    </row>
    <row r="1536" spans="1:16" x14ac:dyDescent="0.35">
      <c r="A1536" s="9" t="s">
        <v>185</v>
      </c>
      <c r="B1536" s="9" t="s">
        <v>193</v>
      </c>
      <c r="C1536" s="9" t="s">
        <v>12</v>
      </c>
      <c r="D1536" s="10">
        <v>1441.6774512100001</v>
      </c>
      <c r="E1536" s="11">
        <v>3.3011030302357698E-2</v>
      </c>
      <c r="F1536" s="12">
        <v>1140</v>
      </c>
      <c r="G1536" s="13">
        <v>0.79074552982929602</v>
      </c>
      <c r="H1536" s="13">
        <v>3.4345625451916099E-2</v>
      </c>
      <c r="I1536" s="12">
        <v>1002</v>
      </c>
      <c r="J1536" s="13">
        <v>0.69502370253417001</v>
      </c>
      <c r="K1536" s="13">
        <v>3.35285260163962E-2</v>
      </c>
      <c r="L1536" s="12">
        <v>138</v>
      </c>
      <c r="M1536" s="13">
        <v>9.5721827295125295E-2</v>
      </c>
      <c r="N1536" s="13">
        <v>4.1729664348352E-2</v>
      </c>
      <c r="P1536" s="2"/>
    </row>
    <row r="1537" spans="1:16" x14ac:dyDescent="0.35">
      <c r="A1537" s="9" t="s">
        <v>185</v>
      </c>
      <c r="B1537" s="9" t="s">
        <v>193</v>
      </c>
      <c r="C1537" s="9" t="s">
        <v>13</v>
      </c>
      <c r="D1537" s="10">
        <v>572.19139735263798</v>
      </c>
      <c r="E1537" s="11">
        <v>1.3101840179925901E-2</v>
      </c>
      <c r="F1537" s="12">
        <v>1106</v>
      </c>
      <c r="G1537" s="13" t="s">
        <v>426</v>
      </c>
      <c r="H1537" s="13">
        <v>3.33212822366835E-2</v>
      </c>
      <c r="I1537" s="12">
        <v>1016</v>
      </c>
      <c r="J1537" s="13" t="s">
        <v>426</v>
      </c>
      <c r="K1537" s="13">
        <v>3.3996988455747001E-2</v>
      </c>
      <c r="L1537" s="12">
        <v>90</v>
      </c>
      <c r="M1537" s="13">
        <v>0.157290026407953</v>
      </c>
      <c r="N1537" s="13">
        <v>2.72149984880556E-2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26076</v>
      </c>
      <c r="G1539" s="13">
        <v>0.70442012496310502</v>
      </c>
      <c r="H1539" s="13">
        <v>0.78561099060014505</v>
      </c>
      <c r="I1539" s="12">
        <v>23683</v>
      </c>
      <c r="J1539" s="13">
        <v>0.639775342057878</v>
      </c>
      <c r="K1539" s="13">
        <v>0.79247113936757596</v>
      </c>
      <c r="L1539" s="12">
        <v>2393</v>
      </c>
      <c r="M1539" s="13">
        <v>6.4644782905227502E-2</v>
      </c>
      <c r="N1539" s="13">
        <v>0.72361657091019005</v>
      </c>
      <c r="P1539" s="2"/>
    </row>
    <row r="1540" spans="1:16" x14ac:dyDescent="0.35">
      <c r="A1540" s="9" t="s">
        <v>185</v>
      </c>
      <c r="B1540" s="9" t="s">
        <v>193</v>
      </c>
      <c r="C1540" s="9" t="s">
        <v>15</v>
      </c>
      <c r="D1540" s="10">
        <v>0</v>
      </c>
      <c r="E1540" s="11">
        <v>0</v>
      </c>
      <c r="F1540" s="12">
        <v>1331</v>
      </c>
      <c r="G1540" s="13">
        <v>0</v>
      </c>
      <c r="H1540" s="13">
        <v>4.01000241021933E-2</v>
      </c>
      <c r="I1540" s="12">
        <v>1024</v>
      </c>
      <c r="J1540" s="13">
        <v>0</v>
      </c>
      <c r="K1540" s="13">
        <v>3.4264681278233199E-2</v>
      </c>
      <c r="L1540" s="12">
        <v>307</v>
      </c>
      <c r="M1540" s="13">
        <v>0</v>
      </c>
      <c r="N1540" s="13">
        <v>9.2833383731478702E-2</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948</v>
      </c>
      <c r="G1543" s="13">
        <v>0.91036221122983096</v>
      </c>
      <c r="H1543" s="13">
        <v>0.19510187281333599</v>
      </c>
      <c r="I1543" s="12">
        <v>832</v>
      </c>
      <c r="J1543" s="13">
        <v>0.79896767905402899</v>
      </c>
      <c r="K1543" s="13">
        <v>0.190432593270771</v>
      </c>
      <c r="L1543" s="12">
        <v>116</v>
      </c>
      <c r="M1543" s="13">
        <v>0.111394532175802</v>
      </c>
      <c r="N1543" s="13">
        <v>0.236734693877551</v>
      </c>
      <c r="P1543" s="2"/>
    </row>
    <row r="1544" spans="1:16" x14ac:dyDescent="0.35">
      <c r="A1544" s="9" t="s">
        <v>185</v>
      </c>
      <c r="B1544" s="9" t="s">
        <v>194</v>
      </c>
      <c r="C1544" s="9" t="s">
        <v>11</v>
      </c>
      <c r="D1544" s="10">
        <v>18.280356270808198</v>
      </c>
      <c r="E1544" s="11">
        <v>3.6033788893980599E-3</v>
      </c>
      <c r="F1544" s="12" t="s">
        <v>419</v>
      </c>
      <c r="G1544" s="13" t="s">
        <v>419</v>
      </c>
      <c r="H1544" s="13" t="s">
        <v>419</v>
      </c>
      <c r="I1544" s="12" t="s">
        <v>419</v>
      </c>
      <c r="J1544" s="13" t="s">
        <v>419</v>
      </c>
      <c r="K1544" s="13" t="s">
        <v>419</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193</v>
      </c>
      <c r="G1545" s="13" t="s">
        <v>426</v>
      </c>
      <c r="H1545" s="13">
        <v>3.9720107017904897E-2</v>
      </c>
      <c r="I1545" s="12">
        <v>163</v>
      </c>
      <c r="J1545" s="13" t="s">
        <v>426</v>
      </c>
      <c r="K1545" s="13">
        <v>3.7308308537422799E-2</v>
      </c>
      <c r="L1545" s="12">
        <v>30</v>
      </c>
      <c r="M1545" s="13">
        <v>0.25272658486156802</v>
      </c>
      <c r="N1545" s="13">
        <v>6.1224489795918401E-2</v>
      </c>
      <c r="P1545" s="2"/>
    </row>
    <row r="1546" spans="1:16" x14ac:dyDescent="0.35">
      <c r="A1546" s="9" t="s">
        <v>185</v>
      </c>
      <c r="B1546" s="9" t="s">
        <v>194</v>
      </c>
      <c r="C1546" s="9" t="s">
        <v>13</v>
      </c>
      <c r="D1546" s="10">
        <v>69.150125020062006</v>
      </c>
      <c r="E1546" s="11">
        <v>1.36307026518095E-2</v>
      </c>
      <c r="F1546" s="12">
        <v>257</v>
      </c>
      <c r="G1546" s="13" t="s">
        <v>426</v>
      </c>
      <c r="H1546" s="13">
        <v>5.2891541469438197E-2</v>
      </c>
      <c r="I1546" s="12">
        <v>239</v>
      </c>
      <c r="J1546" s="13" t="s">
        <v>426</v>
      </c>
      <c r="K1546" s="13">
        <v>5.47035934996567E-2</v>
      </c>
      <c r="L1546" s="12">
        <v>18</v>
      </c>
      <c r="M1546" s="13">
        <v>0.26030321701917097</v>
      </c>
      <c r="N1546" s="13">
        <v>3.6734693877551003E-2</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3218</v>
      </c>
      <c r="G1548" s="13">
        <v>0.84432408600358999</v>
      </c>
      <c r="H1548" s="13">
        <v>0.66227618851615599</v>
      </c>
      <c r="I1548" s="12">
        <v>2954</v>
      </c>
      <c r="J1548" s="13">
        <v>0.77505697639981497</v>
      </c>
      <c r="K1548" s="13">
        <v>0.67612726024261804</v>
      </c>
      <c r="L1548" s="12">
        <v>264</v>
      </c>
      <c r="M1548" s="13">
        <v>6.9267109603774898E-2</v>
      </c>
      <c r="N1548" s="13">
        <v>0.53877551020408199</v>
      </c>
      <c r="P1548" s="2"/>
    </row>
    <row r="1549" spans="1:16" x14ac:dyDescent="0.35">
      <c r="A1549" s="9" t="s">
        <v>185</v>
      </c>
      <c r="B1549" s="9" t="s">
        <v>194</v>
      </c>
      <c r="C1549" s="9" t="s">
        <v>15</v>
      </c>
      <c r="D1549" s="10">
        <v>0</v>
      </c>
      <c r="E1549" s="11">
        <v>0</v>
      </c>
      <c r="F1549" s="12">
        <v>155</v>
      </c>
      <c r="G1549" s="13">
        <v>0</v>
      </c>
      <c r="H1549" s="13">
        <v>3.18995678123071E-2</v>
      </c>
      <c r="I1549" s="12">
        <v>108</v>
      </c>
      <c r="J1549" s="13">
        <v>0</v>
      </c>
      <c r="K1549" s="13">
        <v>2.4719615472648199E-2</v>
      </c>
      <c r="L1549" s="12">
        <v>47</v>
      </c>
      <c r="M1549" s="13">
        <v>0</v>
      </c>
      <c r="N1549" s="13">
        <v>9.5918367346938802E-2</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v>28</v>
      </c>
      <c r="G1551" s="13">
        <v>0.67274914360649396</v>
      </c>
      <c r="H1551" s="13">
        <v>1.21839780688395E-3</v>
      </c>
      <c r="I1551" s="12">
        <v>16</v>
      </c>
      <c r="J1551" s="13">
        <v>0.38442808206085399</v>
      </c>
      <c r="K1551" s="13">
        <v>7.8597042786265198E-4</v>
      </c>
      <c r="L1551" s="12">
        <v>12</v>
      </c>
      <c r="M1551" s="13">
        <v>0.28832106154564002</v>
      </c>
      <c r="N1551" s="13">
        <v>4.5731707317073203E-3</v>
      </c>
      <c r="P1551" s="2"/>
    </row>
    <row r="1552" spans="1:16" x14ac:dyDescent="0.35">
      <c r="A1552" s="9" t="s">
        <v>185</v>
      </c>
      <c r="B1552" s="9" t="s">
        <v>195</v>
      </c>
      <c r="C1552" s="9" t="s">
        <v>10</v>
      </c>
      <c r="D1552" s="10">
        <v>4806.2593947448904</v>
      </c>
      <c r="E1552" s="11">
        <v>0.172770090774578</v>
      </c>
      <c r="F1552" s="12">
        <v>3400</v>
      </c>
      <c r="G1552" s="13">
        <v>0.70741084089583695</v>
      </c>
      <c r="H1552" s="13">
        <v>0.14794830512162199</v>
      </c>
      <c r="I1552" s="12">
        <v>2962</v>
      </c>
      <c r="J1552" s="13">
        <v>0.61627967962749097</v>
      </c>
      <c r="K1552" s="13">
        <v>0.145502775458073</v>
      </c>
      <c r="L1552" s="12">
        <v>438</v>
      </c>
      <c r="M1552" s="13">
        <v>9.1131161268346098E-2</v>
      </c>
      <c r="N1552" s="13">
        <v>0.166920731707317</v>
      </c>
      <c r="P1552" s="2"/>
    </row>
    <row r="1553" spans="1:16" x14ac:dyDescent="0.35">
      <c r="A1553" s="9" t="s">
        <v>185</v>
      </c>
      <c r="B1553" s="9" t="s">
        <v>195</v>
      </c>
      <c r="C1553" s="9" t="s">
        <v>11</v>
      </c>
      <c r="D1553" s="10">
        <v>933.26856586570295</v>
      </c>
      <c r="E1553" s="11">
        <v>3.35481050019849E-2</v>
      </c>
      <c r="F1553" s="12">
        <v>900</v>
      </c>
      <c r="G1553" s="13" t="s">
        <v>426</v>
      </c>
      <c r="H1553" s="13">
        <v>3.91627866498412E-2</v>
      </c>
      <c r="I1553" s="12">
        <v>801</v>
      </c>
      <c r="J1553" s="13">
        <v>0.85827384452511801</v>
      </c>
      <c r="K1553" s="13">
        <v>3.9347644544874001E-2</v>
      </c>
      <c r="L1553" s="12">
        <v>99</v>
      </c>
      <c r="M1553" s="13">
        <v>0.106078789772767</v>
      </c>
      <c r="N1553" s="13">
        <v>3.7728658536585399E-2</v>
      </c>
      <c r="P1553" s="2"/>
    </row>
    <row r="1554" spans="1:16" x14ac:dyDescent="0.35">
      <c r="A1554" s="9" t="s">
        <v>185</v>
      </c>
      <c r="B1554" s="9" t="s">
        <v>195</v>
      </c>
      <c r="C1554" s="9" t="s">
        <v>12</v>
      </c>
      <c r="D1554" s="10">
        <v>679.62204260999999</v>
      </c>
      <c r="E1554" s="11">
        <v>2.4430300645553502E-2</v>
      </c>
      <c r="F1554" s="12">
        <v>734</v>
      </c>
      <c r="G1554" s="13" t="s">
        <v>426</v>
      </c>
      <c r="H1554" s="13">
        <v>3.19394282233149E-2</v>
      </c>
      <c r="I1554" s="12">
        <v>622</v>
      </c>
      <c r="J1554" s="13">
        <v>0.91521457663628702</v>
      </c>
      <c r="K1554" s="13">
        <v>3.0554600383160602E-2</v>
      </c>
      <c r="L1554" s="12">
        <v>112</v>
      </c>
      <c r="M1554" s="13">
        <v>0.16479748003740199</v>
      </c>
      <c r="N1554" s="13">
        <v>4.2682926829268303E-2</v>
      </c>
      <c r="P1554" s="2"/>
    </row>
    <row r="1555" spans="1:16" x14ac:dyDescent="0.35">
      <c r="A1555" s="9" t="s">
        <v>185</v>
      </c>
      <c r="B1555" s="9" t="s">
        <v>195</v>
      </c>
      <c r="C1555" s="9" t="s">
        <v>13</v>
      </c>
      <c r="D1555" s="10">
        <v>386.472479057074</v>
      </c>
      <c r="E1555" s="11">
        <v>1.38924847380425E-2</v>
      </c>
      <c r="F1555" s="12">
        <v>1065</v>
      </c>
      <c r="G1555" s="13" t="s">
        <v>426</v>
      </c>
      <c r="H1555" s="13">
        <v>4.6342630868978697E-2</v>
      </c>
      <c r="I1555" s="12">
        <v>1001</v>
      </c>
      <c r="J1555" s="13" t="s">
        <v>426</v>
      </c>
      <c r="K1555" s="13">
        <v>4.9172274893157099E-2</v>
      </c>
      <c r="L1555" s="12">
        <v>64</v>
      </c>
      <c r="M1555" s="13">
        <v>0.16560040744983701</v>
      </c>
      <c r="N1555" s="13">
        <v>2.4390243902439001E-2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15652</v>
      </c>
      <c r="G1557" s="13">
        <v>0.74734271742049296</v>
      </c>
      <c r="H1557" s="13">
        <v>0.68108437404812705</v>
      </c>
      <c r="I1557" s="12">
        <v>14030</v>
      </c>
      <c r="J1557" s="13">
        <v>0.66989639186107297</v>
      </c>
      <c r="K1557" s="13">
        <v>0.689197818932063</v>
      </c>
      <c r="L1557" s="12">
        <v>1622</v>
      </c>
      <c r="M1557" s="13">
        <v>7.7446325559419799E-2</v>
      </c>
      <c r="N1557" s="13">
        <v>0.61814024390243905</v>
      </c>
      <c r="P1557" s="2"/>
    </row>
    <row r="1558" spans="1:16" x14ac:dyDescent="0.35">
      <c r="A1558" s="9" t="s">
        <v>185</v>
      </c>
      <c r="B1558" s="9" t="s">
        <v>195</v>
      </c>
      <c r="C1558" s="9" t="s">
        <v>15</v>
      </c>
      <c r="D1558" s="10">
        <v>0</v>
      </c>
      <c r="E1558" s="11">
        <v>0</v>
      </c>
      <c r="F1558" s="12">
        <v>1197</v>
      </c>
      <c r="G1558" s="13">
        <v>0</v>
      </c>
      <c r="H1558" s="13">
        <v>5.2086506244288802E-2</v>
      </c>
      <c r="I1558" s="12">
        <v>921</v>
      </c>
      <c r="J1558" s="13">
        <v>0</v>
      </c>
      <c r="K1558" s="13">
        <v>4.5242422753843901E-2</v>
      </c>
      <c r="L1558" s="12">
        <v>276</v>
      </c>
      <c r="M1558" s="13">
        <v>0</v>
      </c>
      <c r="N1558" s="13">
        <v>0.105182926829268</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155</v>
      </c>
      <c r="G1560" s="13" t="s">
        <v>426</v>
      </c>
      <c r="H1560" s="13">
        <v>1.6143983501890401E-3</v>
      </c>
      <c r="I1560" s="12">
        <v>103</v>
      </c>
      <c r="J1560" s="13">
        <v>0.70185063179825302</v>
      </c>
      <c r="K1560" s="13">
        <v>1.25666459256006E-3</v>
      </c>
      <c r="L1560" s="12">
        <v>52</v>
      </c>
      <c r="M1560" s="13">
        <v>0.35433235780105998</v>
      </c>
      <c r="N1560" s="13">
        <v>3.7015945330296099E-3</v>
      </c>
      <c r="P1560" s="2"/>
    </row>
    <row r="1561" spans="1:16" x14ac:dyDescent="0.35">
      <c r="A1561" s="9" t="s">
        <v>185</v>
      </c>
      <c r="B1561" s="9" t="s">
        <v>196</v>
      </c>
      <c r="C1561" s="9" t="s">
        <v>10</v>
      </c>
      <c r="D1561" s="10">
        <v>21057.443896154298</v>
      </c>
      <c r="E1561" s="11">
        <v>0.188031318852245</v>
      </c>
      <c r="F1561" s="12">
        <v>16654</v>
      </c>
      <c r="G1561" s="13">
        <v>0.79088421567831002</v>
      </c>
      <c r="H1561" s="13">
        <v>0.17345929112289199</v>
      </c>
      <c r="I1561" s="12">
        <v>14228</v>
      </c>
      <c r="J1561" s="13">
        <v>0.67567555065875995</v>
      </c>
      <c r="K1561" s="13">
        <v>0.17359052255285901</v>
      </c>
      <c r="L1561" s="12">
        <v>2426</v>
      </c>
      <c r="M1561" s="13">
        <v>0.11520866501955</v>
      </c>
      <c r="N1561" s="13">
        <v>0.17269362186788201</v>
      </c>
      <c r="P1561" s="2"/>
    </row>
    <row r="1562" spans="1:16" x14ac:dyDescent="0.35">
      <c r="A1562" s="9" t="s">
        <v>185</v>
      </c>
      <c r="B1562" s="9" t="s">
        <v>196</v>
      </c>
      <c r="C1562" s="9" t="s">
        <v>11</v>
      </c>
      <c r="D1562" s="10">
        <v>11133.249862451799</v>
      </c>
      <c r="E1562" s="11">
        <v>9.94137590997312E-2</v>
      </c>
      <c r="F1562" s="12">
        <v>9477</v>
      </c>
      <c r="G1562" s="13">
        <v>0.85123392693828803</v>
      </c>
      <c r="H1562" s="13">
        <v>9.8707439772526107E-2</v>
      </c>
      <c r="I1562" s="12">
        <v>8500</v>
      </c>
      <c r="J1562" s="13">
        <v>0.76347877798622399</v>
      </c>
      <c r="K1562" s="13">
        <v>0.103705330453985</v>
      </c>
      <c r="L1562" s="12">
        <v>977</v>
      </c>
      <c r="M1562" s="13">
        <v>8.7755148952063697E-2</v>
      </c>
      <c r="N1562" s="13">
        <v>6.9547266514806402E-2</v>
      </c>
      <c r="P1562" s="2"/>
    </row>
    <row r="1563" spans="1:16" x14ac:dyDescent="0.35">
      <c r="A1563" s="9" t="s">
        <v>185</v>
      </c>
      <c r="B1563" s="9" t="s">
        <v>196</v>
      </c>
      <c r="C1563" s="9" t="s">
        <v>12</v>
      </c>
      <c r="D1563" s="10">
        <v>8755.8340466000009</v>
      </c>
      <c r="E1563" s="11">
        <v>7.8184751746353406E-2</v>
      </c>
      <c r="F1563" s="12">
        <v>6929</v>
      </c>
      <c r="G1563" s="13">
        <v>0.79135807772540101</v>
      </c>
      <c r="H1563" s="13">
        <v>7.2168813990063599E-2</v>
      </c>
      <c r="I1563" s="12">
        <v>5501</v>
      </c>
      <c r="J1563" s="13">
        <v>0.62826681852611299</v>
      </c>
      <c r="K1563" s="13">
        <v>6.7115649744396905E-2</v>
      </c>
      <c r="L1563" s="12">
        <v>1428</v>
      </c>
      <c r="M1563" s="13">
        <v>0.16309125919928899</v>
      </c>
      <c r="N1563" s="13">
        <v>0.101651480637813</v>
      </c>
      <c r="P1563" s="2"/>
    </row>
    <row r="1564" spans="1:16" x14ac:dyDescent="0.35">
      <c r="A1564" s="9" t="s">
        <v>185</v>
      </c>
      <c r="B1564" s="9" t="s">
        <v>196</v>
      </c>
      <c r="C1564" s="9" t="s">
        <v>13</v>
      </c>
      <c r="D1564" s="10">
        <v>4458.1321242650802</v>
      </c>
      <c r="E1564" s="11">
        <v>3.9808652326326098E-2</v>
      </c>
      <c r="F1564" s="12">
        <v>4252</v>
      </c>
      <c r="G1564" s="13" t="s">
        <v>426</v>
      </c>
      <c r="H1564" s="13">
        <v>4.4286592161314801E-2</v>
      </c>
      <c r="I1564" s="12">
        <v>3953</v>
      </c>
      <c r="J1564" s="13">
        <v>0.88669422300974299</v>
      </c>
      <c r="K1564" s="13">
        <v>4.8229078974659299E-2</v>
      </c>
      <c r="L1564" s="12">
        <v>299</v>
      </c>
      <c r="M1564" s="13">
        <v>6.7068447427248407E-2</v>
      </c>
      <c r="N1564" s="13">
        <v>2.1284168564920301E-2</v>
      </c>
      <c r="P1564" s="2"/>
    </row>
    <row r="1565" spans="1:16" x14ac:dyDescent="0.35">
      <c r="A1565" s="9" t="s">
        <v>185</v>
      </c>
      <c r="B1565" s="9" t="s">
        <v>196</v>
      </c>
      <c r="C1565" s="9" t="s">
        <v>14</v>
      </c>
      <c r="D1565" s="10">
        <v>18.8499518064589</v>
      </c>
      <c r="E1565" s="11">
        <v>1.6831963632191099E-4</v>
      </c>
      <c r="F1565" s="12" t="s">
        <v>419</v>
      </c>
      <c r="G1565" s="13" t="s">
        <v>419</v>
      </c>
      <c r="H1565" s="13" t="s">
        <v>419</v>
      </c>
      <c r="I1565" s="12" t="s">
        <v>419</v>
      </c>
      <c r="J1565" s="13" t="s">
        <v>419</v>
      </c>
      <c r="K1565" s="13" t="s">
        <v>419</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51329</v>
      </c>
      <c r="G1566" s="13">
        <v>0.76628073838703803</v>
      </c>
      <c r="H1566" s="13">
        <v>0.53461582527002105</v>
      </c>
      <c r="I1566" s="12">
        <v>44638</v>
      </c>
      <c r="J1566" s="13">
        <v>0.66639209024373303</v>
      </c>
      <c r="K1566" s="13">
        <v>0.54461159303588202</v>
      </c>
      <c r="L1566" s="12">
        <v>6691</v>
      </c>
      <c r="M1566" s="13">
        <v>9.9888648143304407E-2</v>
      </c>
      <c r="N1566" s="13">
        <v>0.47629555808655999</v>
      </c>
      <c r="P1566" s="2"/>
    </row>
    <row r="1567" spans="1:16" x14ac:dyDescent="0.35">
      <c r="A1567" s="9" t="s">
        <v>185</v>
      </c>
      <c r="B1567" s="9" t="s">
        <v>196</v>
      </c>
      <c r="C1567" s="9" t="s">
        <v>15</v>
      </c>
      <c r="D1567" s="10">
        <v>0</v>
      </c>
      <c r="E1567" s="11">
        <v>0</v>
      </c>
      <c r="F1567" s="12">
        <v>7144</v>
      </c>
      <c r="G1567" s="13">
        <v>0</v>
      </c>
      <c r="H1567" s="13">
        <v>7.4408140733874195E-2</v>
      </c>
      <c r="I1567" s="12">
        <v>4981</v>
      </c>
      <c r="J1567" s="13">
        <v>0</v>
      </c>
      <c r="K1567" s="13">
        <v>6.0771323646035401E-2</v>
      </c>
      <c r="L1567" s="12">
        <v>2163</v>
      </c>
      <c r="M1567" s="13">
        <v>0</v>
      </c>
      <c r="N1567" s="13">
        <v>0.153972095671982</v>
      </c>
      <c r="P1567" s="2"/>
    </row>
    <row r="1568" spans="1:16" x14ac:dyDescent="0.35">
      <c r="A1568" s="9" t="s">
        <v>185</v>
      </c>
      <c r="B1568" s="9" t="s">
        <v>196</v>
      </c>
      <c r="C1568" s="9" t="s">
        <v>16</v>
      </c>
      <c r="D1568" s="10">
        <v>111989.024087531</v>
      </c>
      <c r="E1568" s="11">
        <v>1</v>
      </c>
      <c r="F1568" s="12" t="s">
        <v>419</v>
      </c>
      <c r="G1568" s="13" t="s">
        <v>419</v>
      </c>
      <c r="H1568" s="13" t="s">
        <v>419</v>
      </c>
      <c r="I1568" s="12" t="s">
        <v>419</v>
      </c>
      <c r="J1568" s="13" t="s">
        <v>419</v>
      </c>
      <c r="K1568" s="13" t="s">
        <v>419</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445</v>
      </c>
      <c r="G1570" s="13" t="s">
        <v>426</v>
      </c>
      <c r="H1570" s="13">
        <v>9.0135709945310893E-2</v>
      </c>
      <c r="I1570" s="12">
        <v>396</v>
      </c>
      <c r="J1570" s="13" t="s">
        <v>426</v>
      </c>
      <c r="K1570" s="13">
        <v>9.1687890715443393E-2</v>
      </c>
      <c r="L1570" s="12">
        <v>49</v>
      </c>
      <c r="M1570" s="13">
        <v>0.133363929790909</v>
      </c>
      <c r="N1570" s="13">
        <v>7.9288025889967598E-2</v>
      </c>
      <c r="P1570" s="2"/>
    </row>
    <row r="1571" spans="1:16" x14ac:dyDescent="0.35">
      <c r="A1571" s="9" t="s">
        <v>185</v>
      </c>
      <c r="B1571" s="9" t="s">
        <v>197</v>
      </c>
      <c r="C1571" s="9" t="s">
        <v>11</v>
      </c>
      <c r="D1571" s="10">
        <v>13.468227413961101</v>
      </c>
      <c r="E1571" s="11">
        <v>2.8516243566120598E-3</v>
      </c>
      <c r="F1571" s="12" t="s">
        <v>419</v>
      </c>
      <c r="G1571" s="13" t="s">
        <v>419</v>
      </c>
      <c r="H1571" s="13" t="s">
        <v>419</v>
      </c>
      <c r="I1571" s="12" t="s">
        <v>419</v>
      </c>
      <c r="J1571" s="13" t="s">
        <v>419</v>
      </c>
      <c r="K1571" s="13" t="s">
        <v>419</v>
      </c>
      <c r="L1571" s="12" t="s">
        <v>419</v>
      </c>
      <c r="M1571" s="13" t="s">
        <v>419</v>
      </c>
      <c r="N1571" s="13" t="s">
        <v>419</v>
      </c>
      <c r="P1571" s="2"/>
    </row>
    <row r="1572" spans="1:16" x14ac:dyDescent="0.35">
      <c r="A1572" s="9" t="s">
        <v>185</v>
      </c>
      <c r="B1572" s="9" t="s">
        <v>197</v>
      </c>
      <c r="C1572" s="9" t="s">
        <v>12</v>
      </c>
      <c r="D1572" s="10">
        <v>115.75881</v>
      </c>
      <c r="E1572" s="11">
        <v>2.45095833284079E-2</v>
      </c>
      <c r="F1572" s="12">
        <v>107</v>
      </c>
      <c r="G1572" s="13">
        <v>0.92433569419035999</v>
      </c>
      <c r="H1572" s="13">
        <v>2.1673080818310701E-2</v>
      </c>
      <c r="I1572" s="12">
        <v>88</v>
      </c>
      <c r="J1572" s="13">
        <v>0.760201318586464</v>
      </c>
      <c r="K1572" s="13">
        <v>2.0375086825654101E-2</v>
      </c>
      <c r="L1572" s="12">
        <v>19</v>
      </c>
      <c r="M1572" s="13">
        <v>0.16413437560389599</v>
      </c>
      <c r="N1572" s="13">
        <v>3.0744336569579301E-2</v>
      </c>
      <c r="P1572" s="2"/>
    </row>
    <row r="1573" spans="1:16" x14ac:dyDescent="0.35">
      <c r="A1573" s="9" t="s">
        <v>185</v>
      </c>
      <c r="B1573" s="9" t="s">
        <v>197</v>
      </c>
      <c r="C1573" s="9" t="s">
        <v>13</v>
      </c>
      <c r="D1573" s="10">
        <v>73.534835008126095</v>
      </c>
      <c r="E1573" s="11">
        <v>1.5569511868447799E-2</v>
      </c>
      <c r="F1573" s="12">
        <v>260</v>
      </c>
      <c r="G1573" s="13" t="s">
        <v>426</v>
      </c>
      <c r="H1573" s="13">
        <v>5.2663560866923198E-2</v>
      </c>
      <c r="I1573" s="12">
        <v>249</v>
      </c>
      <c r="J1573" s="13" t="s">
        <v>426</v>
      </c>
      <c r="K1573" s="13">
        <v>5.7652234313498502E-2</v>
      </c>
      <c r="L1573" s="12">
        <v>11</v>
      </c>
      <c r="M1573" s="13">
        <v>0.149588966899626</v>
      </c>
      <c r="N1573" s="13">
        <v>1.77993527508091E-2</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3946</v>
      </c>
      <c r="G1575" s="13" t="s">
        <v>426</v>
      </c>
      <c r="H1575" s="13">
        <v>0.79927081223414997</v>
      </c>
      <c r="I1575" s="12">
        <v>3455</v>
      </c>
      <c r="J1575" s="13">
        <v>0.84800612421772303</v>
      </c>
      <c r="K1575" s="13">
        <v>0.79995369298448704</v>
      </c>
      <c r="L1575" s="12">
        <v>491</v>
      </c>
      <c r="M1575" s="13">
        <v>0.12051259247204101</v>
      </c>
      <c r="N1575" s="13">
        <v>0.79449838187702304</v>
      </c>
      <c r="P1575" s="2"/>
    </row>
    <row r="1576" spans="1:16" x14ac:dyDescent="0.35">
      <c r="A1576" s="9" t="s">
        <v>185</v>
      </c>
      <c r="B1576" s="9" t="s">
        <v>197</v>
      </c>
      <c r="C1576" s="9" t="s">
        <v>15</v>
      </c>
      <c r="D1576" s="10">
        <v>0</v>
      </c>
      <c r="E1576" s="11">
        <v>0</v>
      </c>
      <c r="F1576" s="12">
        <v>121</v>
      </c>
      <c r="G1576" s="13">
        <v>0</v>
      </c>
      <c r="H1576" s="13">
        <v>2.4508811018837399E-2</v>
      </c>
      <c r="I1576" s="12">
        <v>85</v>
      </c>
      <c r="J1576" s="13">
        <v>0</v>
      </c>
      <c r="K1576" s="13">
        <v>1.9680481592961301E-2</v>
      </c>
      <c r="L1576" s="12">
        <v>36</v>
      </c>
      <c r="M1576" s="13">
        <v>0</v>
      </c>
      <c r="N1576" s="13">
        <v>5.8252427184466E-2</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v>30</v>
      </c>
      <c r="G1578" s="13">
        <v>0.73477292369248304</v>
      </c>
      <c r="H1578" s="13">
        <v>9.829297860489499E-4</v>
      </c>
      <c r="I1578" s="12">
        <v>19</v>
      </c>
      <c r="J1578" s="13">
        <v>0.46535618500523901</v>
      </c>
      <c r="K1578" s="13">
        <v>6.9138677631818302E-4</v>
      </c>
      <c r="L1578" s="12">
        <v>11</v>
      </c>
      <c r="M1578" s="13">
        <v>0.26941673868724397</v>
      </c>
      <c r="N1578" s="13">
        <v>3.6184210526315798E-3</v>
      </c>
      <c r="P1578" s="2"/>
    </row>
    <row r="1579" spans="1:16" x14ac:dyDescent="0.35">
      <c r="A1579" s="9" t="s">
        <v>185</v>
      </c>
      <c r="B1579" s="9" t="s">
        <v>198</v>
      </c>
      <c r="C1579" s="9" t="s">
        <v>10</v>
      </c>
      <c r="D1579" s="10">
        <v>5222.2106246407702</v>
      </c>
      <c r="E1579" s="11">
        <v>0.145169312680093</v>
      </c>
      <c r="F1579" s="12">
        <v>3040</v>
      </c>
      <c r="G1579" s="13">
        <v>0.58212895237428697</v>
      </c>
      <c r="H1579" s="13">
        <v>9.9603551652960295E-2</v>
      </c>
      <c r="I1579" s="12">
        <v>2663</v>
      </c>
      <c r="J1579" s="13">
        <v>0.50993730268839599</v>
      </c>
      <c r="K1579" s="13">
        <v>9.6903315017648595E-2</v>
      </c>
      <c r="L1579" s="12">
        <v>377</v>
      </c>
      <c r="M1579" s="13">
        <v>7.2191649685890105E-2</v>
      </c>
      <c r="N1579" s="13">
        <v>0.12401315789473701</v>
      </c>
      <c r="P1579" s="2"/>
    </row>
    <row r="1580" spans="1:16" x14ac:dyDescent="0.35">
      <c r="A1580" s="9" t="s">
        <v>185</v>
      </c>
      <c r="B1580" s="9" t="s">
        <v>198</v>
      </c>
      <c r="C1580" s="9" t="s">
        <v>11</v>
      </c>
      <c r="D1580" s="10">
        <v>316.71263838235399</v>
      </c>
      <c r="E1580" s="11">
        <v>8.80411751569821E-3</v>
      </c>
      <c r="F1580" s="12">
        <v>613</v>
      </c>
      <c r="G1580" s="13" t="s">
        <v>426</v>
      </c>
      <c r="H1580" s="13">
        <v>2.0084531961600201E-2</v>
      </c>
      <c r="I1580" s="12">
        <v>555</v>
      </c>
      <c r="J1580" s="13" t="s">
        <v>426</v>
      </c>
      <c r="K1580" s="13">
        <v>2.0195771624031099E-2</v>
      </c>
      <c r="L1580" s="12">
        <v>58</v>
      </c>
      <c r="M1580" s="13">
        <v>0.18313130886169099</v>
      </c>
      <c r="N1580" s="13">
        <v>1.9078947368421102E-2</v>
      </c>
      <c r="P1580" s="2"/>
    </row>
    <row r="1581" spans="1:16" x14ac:dyDescent="0.35">
      <c r="A1581" s="9" t="s">
        <v>185</v>
      </c>
      <c r="B1581" s="9" t="s">
        <v>198</v>
      </c>
      <c r="C1581" s="9" t="s">
        <v>12</v>
      </c>
      <c r="D1581" s="10">
        <v>889.79478786000004</v>
      </c>
      <c r="E1581" s="11">
        <v>2.4734907697992501E-2</v>
      </c>
      <c r="F1581" s="12">
        <v>855</v>
      </c>
      <c r="G1581" s="13" t="s">
        <v>426</v>
      </c>
      <c r="H1581" s="13">
        <v>2.8013498902395101E-2</v>
      </c>
      <c r="I1581" s="12">
        <v>740</v>
      </c>
      <c r="J1581" s="13">
        <v>0.83165243278142398</v>
      </c>
      <c r="K1581" s="13">
        <v>2.6927695498708201E-2</v>
      </c>
      <c r="L1581" s="12">
        <v>115</v>
      </c>
      <c r="M1581" s="13">
        <v>0.12924328347278899</v>
      </c>
      <c r="N1581" s="13">
        <v>3.7828947368421101E-2</v>
      </c>
      <c r="P1581" s="2"/>
    </row>
    <row r="1582" spans="1:16" x14ac:dyDescent="0.35">
      <c r="A1582" s="9" t="s">
        <v>185</v>
      </c>
      <c r="B1582" s="9" t="s">
        <v>198</v>
      </c>
      <c r="C1582" s="9" t="s">
        <v>13</v>
      </c>
      <c r="D1582" s="10">
        <v>412.49332087271699</v>
      </c>
      <c r="E1582" s="11">
        <v>1.14666711437631E-2</v>
      </c>
      <c r="F1582" s="12">
        <v>1136</v>
      </c>
      <c r="G1582" s="13" t="s">
        <v>426</v>
      </c>
      <c r="H1582" s="13">
        <v>3.7220274565053599E-2</v>
      </c>
      <c r="I1582" s="12">
        <v>1069</v>
      </c>
      <c r="J1582" s="13" t="s">
        <v>426</v>
      </c>
      <c r="K1582" s="13">
        <v>3.88996033623231E-2</v>
      </c>
      <c r="L1582" s="12">
        <v>67</v>
      </c>
      <c r="M1582" s="13">
        <v>0.16242687241152701</v>
      </c>
      <c r="N1582" s="13">
        <v>2.2039473684210501E-2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23811</v>
      </c>
      <c r="G1584" s="13">
        <v>0.81881129969659905</v>
      </c>
      <c r="H1584" s="13">
        <v>0.78015137118705202</v>
      </c>
      <c r="I1584" s="12">
        <v>21685</v>
      </c>
      <c r="J1584" s="13">
        <v>0.74570253386757102</v>
      </c>
      <c r="K1584" s="13">
        <v>0.78909064444525301</v>
      </c>
      <c r="L1584" s="12">
        <v>2126</v>
      </c>
      <c r="M1584" s="13">
        <v>7.3108765829027297E-2</v>
      </c>
      <c r="N1584" s="13">
        <v>0.69934210526315799</v>
      </c>
      <c r="P1584" s="2"/>
    </row>
    <row r="1585" spans="1:16" x14ac:dyDescent="0.35">
      <c r="A1585" s="9" t="s">
        <v>185</v>
      </c>
      <c r="B1585" s="9" t="s">
        <v>198</v>
      </c>
      <c r="C1585" s="9" t="s">
        <v>15</v>
      </c>
      <c r="D1585" s="10">
        <v>0</v>
      </c>
      <c r="E1585" s="11">
        <v>0</v>
      </c>
      <c r="F1585" s="12">
        <v>1034</v>
      </c>
      <c r="G1585" s="13">
        <v>0</v>
      </c>
      <c r="H1585" s="13">
        <v>3.3878313292487097E-2</v>
      </c>
      <c r="I1585" s="12">
        <v>749</v>
      </c>
      <c r="J1585" s="13">
        <v>0</v>
      </c>
      <c r="K1585" s="13">
        <v>2.7255194498016801E-2</v>
      </c>
      <c r="L1585" s="12">
        <v>285</v>
      </c>
      <c r="M1585" s="13">
        <v>0</v>
      </c>
      <c r="N1585" s="13">
        <v>9.375E-2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821</v>
      </c>
      <c r="G1588" s="13" t="s">
        <v>426</v>
      </c>
      <c r="H1588" s="13">
        <v>4.5942921096810301E-2</v>
      </c>
      <c r="I1588" s="12">
        <v>688</v>
      </c>
      <c r="J1588" s="13">
        <v>0.85020394622079898</v>
      </c>
      <c r="K1588" s="13">
        <v>4.4372782973234402E-2</v>
      </c>
      <c r="L1588" s="12">
        <v>133</v>
      </c>
      <c r="M1588" s="13">
        <v>0.16435628611535799</v>
      </c>
      <c r="N1588" s="13">
        <v>5.6236786469344602E-2</v>
      </c>
      <c r="P1588" s="2"/>
    </row>
    <row r="1589" spans="1:16" x14ac:dyDescent="0.35">
      <c r="A1589" s="9" t="s">
        <v>185</v>
      </c>
      <c r="B1589" s="9" t="s">
        <v>199</v>
      </c>
      <c r="C1589" s="9" t="s">
        <v>11</v>
      </c>
      <c r="D1589" s="10">
        <v>744.84521865817305</v>
      </c>
      <c r="E1589" s="11">
        <v>3.9765461307458998E-2</v>
      </c>
      <c r="F1589" s="12">
        <v>290</v>
      </c>
      <c r="G1589" s="13">
        <v>0.38934263486638299</v>
      </c>
      <c r="H1589" s="13">
        <v>1.6228315612758799E-2</v>
      </c>
      <c r="I1589" s="12">
        <v>262</v>
      </c>
      <c r="J1589" s="13">
        <v>0.351750932189628</v>
      </c>
      <c r="K1589" s="13">
        <v>1.68977749113189E-2</v>
      </c>
      <c r="L1589" s="12">
        <v>28</v>
      </c>
      <c r="M1589" s="13">
        <v>3.7591702676754199E-2</v>
      </c>
      <c r="N1589" s="13">
        <v>1.1839323467230401E-2</v>
      </c>
      <c r="P1589" s="2"/>
    </row>
    <row r="1590" spans="1:16" x14ac:dyDescent="0.35">
      <c r="A1590" s="9" t="s">
        <v>185</v>
      </c>
      <c r="B1590" s="9" t="s">
        <v>199</v>
      </c>
      <c r="C1590" s="9" t="s">
        <v>12</v>
      </c>
      <c r="D1590" s="10">
        <v>735.86369488000003</v>
      </c>
      <c r="E1590" s="11">
        <v>3.9285959758229301E-2</v>
      </c>
      <c r="F1590" s="12">
        <v>447</v>
      </c>
      <c r="G1590" s="13">
        <v>0.60744945444399701</v>
      </c>
      <c r="H1590" s="13">
        <v>2.50139899272524E-2</v>
      </c>
      <c r="I1590" s="12">
        <v>404</v>
      </c>
      <c r="J1590" s="13">
        <v>0.54901471945274005</v>
      </c>
      <c r="K1590" s="13">
        <v>2.6056110931957401E-2</v>
      </c>
      <c r="L1590" s="12">
        <v>43</v>
      </c>
      <c r="M1590" s="13">
        <v>5.8434734991257002E-2</v>
      </c>
      <c r="N1590" s="13">
        <v>1.8181818181818198E-2</v>
      </c>
      <c r="P1590" s="2"/>
    </row>
    <row r="1591" spans="1:16" x14ac:dyDescent="0.35">
      <c r="A1591" s="9" t="s">
        <v>185</v>
      </c>
      <c r="B1591" s="9" t="s">
        <v>199</v>
      </c>
      <c r="C1591" s="9" t="s">
        <v>13</v>
      </c>
      <c r="D1591" s="10">
        <v>195.05087822432901</v>
      </c>
      <c r="E1591" s="11">
        <v>1.04132885017216E-2</v>
      </c>
      <c r="F1591" s="12">
        <v>1015</v>
      </c>
      <c r="G1591" s="13" t="s">
        <v>426</v>
      </c>
      <c r="H1591" s="13">
        <v>5.6799104644655797E-2</v>
      </c>
      <c r="I1591" s="12">
        <v>946</v>
      </c>
      <c r="J1591" s="13" t="s">
        <v>426</v>
      </c>
      <c r="K1591" s="13">
        <v>6.1012576588197399E-2</v>
      </c>
      <c r="L1591" s="12">
        <v>69</v>
      </c>
      <c r="M1591" s="13">
        <v>0.35375385452324298</v>
      </c>
      <c r="N1591" s="13">
        <v>2.9175475687103599E-2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14381</v>
      </c>
      <c r="G1593" s="13">
        <v>0.892544909721533</v>
      </c>
      <c r="H1593" s="13">
        <v>0.80475657526580902</v>
      </c>
      <c r="I1593" s="12">
        <v>12505</v>
      </c>
      <c r="J1593" s="13">
        <v>0.77611251624141397</v>
      </c>
      <c r="K1593" s="13">
        <v>0.80651402773298897</v>
      </c>
      <c r="L1593" s="12">
        <v>1876</v>
      </c>
      <c r="M1593" s="13">
        <v>0.116432393480119</v>
      </c>
      <c r="N1593" s="13">
        <v>0.79323467230444</v>
      </c>
      <c r="P1593" s="2"/>
    </row>
    <row r="1594" spans="1:16" x14ac:dyDescent="0.35">
      <c r="A1594" s="9" t="s">
        <v>185</v>
      </c>
      <c r="B1594" s="9" t="s">
        <v>199</v>
      </c>
      <c r="C1594" s="9" t="s">
        <v>15</v>
      </c>
      <c r="D1594" s="10">
        <v>0</v>
      </c>
      <c r="E1594" s="11">
        <v>0</v>
      </c>
      <c r="F1594" s="12">
        <v>904</v>
      </c>
      <c r="G1594" s="13">
        <v>0</v>
      </c>
      <c r="H1594" s="13">
        <v>5.05875769445999E-2</v>
      </c>
      <c r="I1594" s="12">
        <v>693</v>
      </c>
      <c r="J1594" s="13">
        <v>0</v>
      </c>
      <c r="K1594" s="13">
        <v>4.4695259593679502E-2</v>
      </c>
      <c r="L1594" s="12">
        <v>211</v>
      </c>
      <c r="M1594" s="13">
        <v>0</v>
      </c>
      <c r="N1594" s="13">
        <v>8.9217758985200804E-2</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v>13</v>
      </c>
      <c r="G1596" s="13">
        <v>0.29602384312357299</v>
      </c>
      <c r="H1596" s="13">
        <v>5.54016620498615E-4</v>
      </c>
      <c r="I1596" s="12">
        <v>11</v>
      </c>
      <c r="J1596" s="13">
        <v>0.250481713412254</v>
      </c>
      <c r="K1596" s="13">
        <v>5.1411478781080604E-4</v>
      </c>
      <c r="L1596" s="12">
        <v>2</v>
      </c>
      <c r="M1596" s="13">
        <v>4.55421297113189E-2</v>
      </c>
      <c r="N1596" s="13">
        <v>9.6665055582407003E-4</v>
      </c>
      <c r="P1596" s="2"/>
    </row>
    <row r="1597" spans="1:16" x14ac:dyDescent="0.35">
      <c r="A1597" s="9" t="s">
        <v>185</v>
      </c>
      <c r="B1597" s="9" t="s">
        <v>200</v>
      </c>
      <c r="C1597" s="9" t="s">
        <v>10</v>
      </c>
      <c r="D1597" s="10">
        <v>1943.01401712097</v>
      </c>
      <c r="E1597" s="11">
        <v>5.9942696871716598E-2</v>
      </c>
      <c r="F1597" s="12">
        <v>1454</v>
      </c>
      <c r="G1597" s="13">
        <v>0.748321930355624</v>
      </c>
      <c r="H1597" s="13">
        <v>6.1964628169614303E-2</v>
      </c>
      <c r="I1597" s="12">
        <v>1328</v>
      </c>
      <c r="J1597" s="13">
        <v>0.68347422524915302</v>
      </c>
      <c r="K1597" s="13">
        <v>6.2067676201159099E-2</v>
      </c>
      <c r="L1597" s="12">
        <v>126</v>
      </c>
      <c r="M1597" s="13">
        <v>6.4847705106470893E-2</v>
      </c>
      <c r="N1597" s="13">
        <v>6.0898985016916402E-2</v>
      </c>
      <c r="P1597" s="2"/>
    </row>
    <row r="1598" spans="1:16" x14ac:dyDescent="0.35">
      <c r="A1598" s="9" t="s">
        <v>185</v>
      </c>
      <c r="B1598" s="9" t="s">
        <v>200</v>
      </c>
      <c r="C1598" s="9" t="s">
        <v>11</v>
      </c>
      <c r="D1598" s="10">
        <v>816.83222916083605</v>
      </c>
      <c r="E1598" s="11">
        <v>2.5199574617679198E-2</v>
      </c>
      <c r="F1598" s="12">
        <v>1073</v>
      </c>
      <c r="G1598" s="13" t="s">
        <v>426</v>
      </c>
      <c r="H1598" s="13">
        <v>4.5727679522693403E-2</v>
      </c>
      <c r="I1598" s="12">
        <v>953</v>
      </c>
      <c r="J1598" s="13" t="s">
        <v>426</v>
      </c>
      <c r="K1598" s="13">
        <v>4.4541035707608902E-2</v>
      </c>
      <c r="L1598" s="12">
        <v>120</v>
      </c>
      <c r="M1598" s="13">
        <v>0.14690899271112301</v>
      </c>
      <c r="N1598" s="13">
        <v>5.7999033349444201E-2</v>
      </c>
      <c r="P1598" s="2"/>
    </row>
    <row r="1599" spans="1:16" x14ac:dyDescent="0.35">
      <c r="A1599" s="9" t="s">
        <v>185</v>
      </c>
      <c r="B1599" s="9" t="s">
        <v>200</v>
      </c>
      <c r="C1599" s="9" t="s">
        <v>12</v>
      </c>
      <c r="D1599" s="10">
        <v>1636.9069742900001</v>
      </c>
      <c r="E1599" s="11">
        <v>5.0499182045250002E-2</v>
      </c>
      <c r="F1599" s="12">
        <v>1285</v>
      </c>
      <c r="G1599" s="13">
        <v>0.78501712081553199</v>
      </c>
      <c r="H1599" s="13">
        <v>5.4762412103132298E-2</v>
      </c>
      <c r="I1599" s="12">
        <v>1161</v>
      </c>
      <c r="J1599" s="13">
        <v>0.70926449592749596</v>
      </c>
      <c r="K1599" s="13">
        <v>5.4262478968031401E-2</v>
      </c>
      <c r="L1599" s="12">
        <v>124</v>
      </c>
      <c r="M1599" s="13">
        <v>7.5752624888035802E-2</v>
      </c>
      <c r="N1599" s="13">
        <v>5.99323344610923E-2</v>
      </c>
      <c r="P1599" s="2"/>
    </row>
    <row r="1600" spans="1:16" x14ac:dyDescent="0.35">
      <c r="A1600" s="9" t="s">
        <v>185</v>
      </c>
      <c r="B1600" s="9" t="s">
        <v>200</v>
      </c>
      <c r="C1600" s="9" t="s">
        <v>13</v>
      </c>
      <c r="D1600" s="10">
        <v>329.86959903258298</v>
      </c>
      <c r="E1600" s="11">
        <v>1.01765984227451E-2</v>
      </c>
      <c r="F1600" s="12">
        <v>624</v>
      </c>
      <c r="G1600" s="13" t="s">
        <v>426</v>
      </c>
      <c r="H1600" s="13">
        <v>2.6592797783933499E-2</v>
      </c>
      <c r="I1600" s="12">
        <v>588</v>
      </c>
      <c r="J1600" s="13" t="s">
        <v>426</v>
      </c>
      <c r="K1600" s="13">
        <v>2.7481772293886701E-2</v>
      </c>
      <c r="L1600" s="12">
        <v>36</v>
      </c>
      <c r="M1600" s="13">
        <v>0.10913403388968899</v>
      </c>
      <c r="N1600" s="13">
        <v>1.7399710004833299E-2</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17923</v>
      </c>
      <c r="G1602" s="13">
        <v>0.64673988900549895</v>
      </c>
      <c r="H1602" s="13">
        <v>0.76381845301512896</v>
      </c>
      <c r="I1602" s="12">
        <v>16470</v>
      </c>
      <c r="J1602" s="13">
        <v>0.59430932164930905</v>
      </c>
      <c r="K1602" s="13">
        <v>0.76977005047672498</v>
      </c>
      <c r="L1602" s="12">
        <v>1453</v>
      </c>
      <c r="M1602" s="13">
        <v>5.2430567356189797E-2</v>
      </c>
      <c r="N1602" s="13">
        <v>0.70227162880618699</v>
      </c>
      <c r="P1602" s="2"/>
    </row>
    <row r="1603" spans="1:16" x14ac:dyDescent="0.35">
      <c r="A1603" s="9" t="s">
        <v>185</v>
      </c>
      <c r="B1603" s="9" t="s">
        <v>200</v>
      </c>
      <c r="C1603" s="9" t="s">
        <v>15</v>
      </c>
      <c r="D1603" s="10">
        <v>0</v>
      </c>
      <c r="E1603" s="11">
        <v>0</v>
      </c>
      <c r="F1603" s="12">
        <v>1088</v>
      </c>
      <c r="G1603" s="13">
        <v>0</v>
      </c>
      <c r="H1603" s="13">
        <v>4.6366929469422502E-2</v>
      </c>
      <c r="I1603" s="12">
        <v>880</v>
      </c>
      <c r="J1603" s="13">
        <v>0</v>
      </c>
      <c r="K1603" s="13">
        <v>4.1129183024864499E-2</v>
      </c>
      <c r="L1603" s="12">
        <v>208</v>
      </c>
      <c r="M1603" s="13">
        <v>0</v>
      </c>
      <c r="N1603" s="13">
        <v>0.100531657805703</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132</v>
      </c>
      <c r="G1606" s="13" t="s">
        <v>426</v>
      </c>
      <c r="H1606" s="13">
        <v>5.2318668252080897E-2</v>
      </c>
      <c r="I1606" s="12">
        <v>121</v>
      </c>
      <c r="J1606" s="13" t="s">
        <v>426</v>
      </c>
      <c r="K1606" s="13">
        <v>5.2449068053749499E-2</v>
      </c>
      <c r="L1606" s="12">
        <v>11</v>
      </c>
      <c r="M1606" s="13">
        <v>0.10469773800511301</v>
      </c>
      <c r="N1606" s="13">
        <v>5.0925925925925902E-2</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44</v>
      </c>
      <c r="G1608" s="13" t="s">
        <v>426</v>
      </c>
      <c r="H1608" s="13">
        <v>1.7439556084026999E-2</v>
      </c>
      <c r="I1608" s="12">
        <v>38</v>
      </c>
      <c r="J1608" s="13">
        <v>0.86665278173356597</v>
      </c>
      <c r="K1608" s="13">
        <v>1.6471608149111399E-2</v>
      </c>
      <c r="L1608" s="12">
        <v>6</v>
      </c>
      <c r="M1608" s="13">
        <v>0.13683991290530001</v>
      </c>
      <c r="N1608" s="13">
        <v>2.7777777777777801E-2</v>
      </c>
      <c r="P1608" s="2"/>
    </row>
    <row r="1609" spans="1:16" x14ac:dyDescent="0.35">
      <c r="A1609" s="9" t="s">
        <v>185</v>
      </c>
      <c r="B1609" s="9" t="s">
        <v>201</v>
      </c>
      <c r="C1609" s="9" t="s">
        <v>13</v>
      </c>
      <c r="D1609" s="10">
        <v>22.898160072592798</v>
      </c>
      <c r="E1609" s="11">
        <v>6.8757850065437904E-3</v>
      </c>
      <c r="F1609" s="12" t="s">
        <v>419</v>
      </c>
      <c r="G1609" s="13" t="s">
        <v>419</v>
      </c>
      <c r="H1609" s="13" t="s">
        <v>419</v>
      </c>
      <c r="I1609" s="12" t="s">
        <v>419</v>
      </c>
      <c r="J1609" s="13" t="s">
        <v>419</v>
      </c>
      <c r="K1609" s="13" t="s">
        <v>419</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2157</v>
      </c>
      <c r="G1611" s="13">
        <v>0.69303129264314201</v>
      </c>
      <c r="H1611" s="13">
        <v>0.85493460166468505</v>
      </c>
      <c r="I1611" s="12">
        <v>1993</v>
      </c>
      <c r="J1611" s="13">
        <v>0.64033906640601901</v>
      </c>
      <c r="K1611" s="13">
        <v>0.863892501083658</v>
      </c>
      <c r="L1611" s="12">
        <v>164</v>
      </c>
      <c r="M1611" s="13">
        <v>5.2692226237123503E-2</v>
      </c>
      <c r="N1611" s="13">
        <v>0.75925925925925897</v>
      </c>
      <c r="P1611" s="2"/>
    </row>
    <row r="1612" spans="1:16" x14ac:dyDescent="0.35">
      <c r="A1612" s="9" t="s">
        <v>185</v>
      </c>
      <c r="B1612" s="9" t="s">
        <v>201</v>
      </c>
      <c r="C1612" s="9" t="s">
        <v>15</v>
      </c>
      <c r="D1612" s="10">
        <v>0</v>
      </c>
      <c r="E1612" s="11">
        <v>0</v>
      </c>
      <c r="F1612" s="12">
        <v>102</v>
      </c>
      <c r="G1612" s="13">
        <v>0</v>
      </c>
      <c r="H1612" s="13">
        <v>4.0428061831153397E-2</v>
      </c>
      <c r="I1612" s="12">
        <v>80</v>
      </c>
      <c r="J1612" s="13">
        <v>0</v>
      </c>
      <c r="K1612" s="13">
        <v>3.4677069787602897E-2</v>
      </c>
      <c r="L1612" s="12" t="s">
        <v>419</v>
      </c>
      <c r="M1612" s="13" t="s">
        <v>419</v>
      </c>
      <c r="N1612" s="13" t="s">
        <v>419</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54</v>
      </c>
      <c r="G1614" s="13">
        <v>0.74547686695771698</v>
      </c>
      <c r="H1614" s="13">
        <v>1.3930810308799601E-3</v>
      </c>
      <c r="I1614" s="12">
        <v>43</v>
      </c>
      <c r="J1614" s="13">
        <v>0.59362046813299696</v>
      </c>
      <c r="K1614" s="13">
        <v>1.27922889272327E-3</v>
      </c>
      <c r="L1614" s="12">
        <v>11</v>
      </c>
      <c r="M1614" s="13">
        <v>0.15185639882471999</v>
      </c>
      <c r="N1614" s="13">
        <v>2.1363371528452099E-3</v>
      </c>
      <c r="P1614" s="2"/>
    </row>
    <row r="1615" spans="1:16" x14ac:dyDescent="0.35">
      <c r="A1615" s="9" t="s">
        <v>185</v>
      </c>
      <c r="B1615" s="9" t="s">
        <v>202</v>
      </c>
      <c r="C1615" s="9" t="s">
        <v>10</v>
      </c>
      <c r="D1615" s="10">
        <v>3117.0493615708401</v>
      </c>
      <c r="E1615" s="11">
        <v>6.42003433609801E-2</v>
      </c>
      <c r="F1615" s="12">
        <v>2917</v>
      </c>
      <c r="G1615" s="13">
        <v>0.93582091960519198</v>
      </c>
      <c r="H1615" s="13">
        <v>7.5252173464386105E-2</v>
      </c>
      <c r="I1615" s="12">
        <v>2653</v>
      </c>
      <c r="J1615" s="13">
        <v>0.85112543699436904</v>
      </c>
      <c r="K1615" s="13">
        <v>7.8925447730112494E-2</v>
      </c>
      <c r="L1615" s="12">
        <v>264</v>
      </c>
      <c r="M1615" s="13">
        <v>8.4695482610823006E-2</v>
      </c>
      <c r="N1615" s="13">
        <v>5.12720916682851E-2</v>
      </c>
      <c r="P1615" s="2"/>
    </row>
    <row r="1616" spans="1:16" x14ac:dyDescent="0.35">
      <c r="A1616" s="9" t="s">
        <v>185</v>
      </c>
      <c r="B1616" s="9" t="s">
        <v>202</v>
      </c>
      <c r="C1616" s="9" t="s">
        <v>11</v>
      </c>
      <c r="D1616" s="10">
        <v>11259.786805903699</v>
      </c>
      <c r="E1616" s="11">
        <v>0.231912329661072</v>
      </c>
      <c r="F1616" s="12">
        <v>4714</v>
      </c>
      <c r="G1616" s="13">
        <v>0.4186580155788</v>
      </c>
      <c r="H1616" s="13">
        <v>0.121610814436447</v>
      </c>
      <c r="I1616" s="12">
        <v>4177</v>
      </c>
      <c r="J1616" s="13">
        <v>0.370966171207605</v>
      </c>
      <c r="K1616" s="13">
        <v>0.12426369964895601</v>
      </c>
      <c r="L1616" s="12">
        <v>537</v>
      </c>
      <c r="M1616" s="13">
        <v>4.7691844371195502E-2</v>
      </c>
      <c r="N1616" s="13">
        <v>0.10429209555253401</v>
      </c>
      <c r="P1616" s="2"/>
    </row>
    <row r="1617" spans="1:16" x14ac:dyDescent="0.35">
      <c r="A1617" s="9" t="s">
        <v>185</v>
      </c>
      <c r="B1617" s="9" t="s">
        <v>202</v>
      </c>
      <c r="C1617" s="9" t="s">
        <v>12</v>
      </c>
      <c r="D1617" s="10">
        <v>15892.69071146</v>
      </c>
      <c r="E1617" s="11">
        <v>0.32733398873459002</v>
      </c>
      <c r="F1617" s="12">
        <v>9869</v>
      </c>
      <c r="G1617" s="13">
        <v>0.62097728944561903</v>
      </c>
      <c r="H1617" s="13">
        <v>0.25459845729174702</v>
      </c>
      <c r="I1617" s="12">
        <v>8504</v>
      </c>
      <c r="J1617" s="13">
        <v>0.535088749563841</v>
      </c>
      <c r="K1617" s="13">
        <v>0.25298982566787598</v>
      </c>
      <c r="L1617" s="12">
        <v>1365</v>
      </c>
      <c r="M1617" s="13">
        <v>8.5888539881778303E-2</v>
      </c>
      <c r="N1617" s="13">
        <v>0.265100019421247</v>
      </c>
      <c r="P1617" s="2"/>
    </row>
    <row r="1618" spans="1:16" x14ac:dyDescent="0.35">
      <c r="A1618" s="9" t="s">
        <v>185</v>
      </c>
      <c r="B1618" s="9" t="s">
        <v>202</v>
      </c>
      <c r="C1618" s="9" t="s">
        <v>13</v>
      </c>
      <c r="D1618" s="10">
        <v>641.14328853864595</v>
      </c>
      <c r="E1618" s="11">
        <v>1.3205315185328199E-2</v>
      </c>
      <c r="F1618" s="12">
        <v>886</v>
      </c>
      <c r="G1618" s="13" t="s">
        <v>426</v>
      </c>
      <c r="H1618" s="13">
        <v>2.2856848025178601E-2</v>
      </c>
      <c r="I1618" s="12">
        <v>831</v>
      </c>
      <c r="J1618" s="13" t="s">
        <v>426</v>
      </c>
      <c r="K1618" s="13">
        <v>2.4721842089605501E-2</v>
      </c>
      <c r="L1618" s="12">
        <v>55</v>
      </c>
      <c r="M1618" s="13">
        <v>8.5784256005176598E-2</v>
      </c>
      <c r="N1618" s="13">
        <v>1.0681685764226101E-2</v>
      </c>
      <c r="P1618" s="2"/>
    </row>
    <row r="1619" spans="1:16" x14ac:dyDescent="0.35">
      <c r="A1619" s="9" t="s">
        <v>185</v>
      </c>
      <c r="B1619" s="9" t="s">
        <v>202</v>
      </c>
      <c r="C1619" s="9" t="s">
        <v>14</v>
      </c>
      <c r="D1619" s="10">
        <v>7.8422483367922098</v>
      </c>
      <c r="E1619" s="11">
        <v>1.6152295890829499E-4</v>
      </c>
      <c r="F1619" s="12" t="s">
        <v>419</v>
      </c>
      <c r="G1619" s="13" t="s">
        <v>419</v>
      </c>
      <c r="H1619" s="13" t="s">
        <v>419</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13673</v>
      </c>
      <c r="G1620" s="13">
        <v>0.74906781390136901</v>
      </c>
      <c r="H1620" s="13">
        <v>0.35273327657817999</v>
      </c>
      <c r="I1620" s="12">
        <v>12258</v>
      </c>
      <c r="J1620" s="13">
        <v>0.67154781414488296</v>
      </c>
      <c r="K1620" s="13">
        <v>0.36466948295353102</v>
      </c>
      <c r="L1620" s="12">
        <v>1415</v>
      </c>
      <c r="M1620" s="13">
        <v>7.7519999756486296E-2</v>
      </c>
      <c r="N1620" s="13">
        <v>0.274810642843271</v>
      </c>
      <c r="P1620" s="2"/>
    </row>
    <row r="1621" spans="1:16" x14ac:dyDescent="0.35">
      <c r="A1621" s="9" t="s">
        <v>185</v>
      </c>
      <c r="B1621" s="9" t="s">
        <v>202</v>
      </c>
      <c r="C1621" s="9" t="s">
        <v>15</v>
      </c>
      <c r="D1621" s="10">
        <v>0</v>
      </c>
      <c r="E1621" s="11">
        <v>0</v>
      </c>
      <c r="F1621" s="12">
        <v>6612</v>
      </c>
      <c r="G1621" s="13">
        <v>0</v>
      </c>
      <c r="H1621" s="13">
        <v>0.170575032892191</v>
      </c>
      <c r="I1621" s="12">
        <v>5114</v>
      </c>
      <c r="J1621" s="13">
        <v>0</v>
      </c>
      <c r="K1621" s="13">
        <v>0.15213898970667</v>
      </c>
      <c r="L1621" s="12">
        <v>1498</v>
      </c>
      <c r="M1621" s="13">
        <v>0</v>
      </c>
      <c r="N1621" s="13">
        <v>0.29093027772383001</v>
      </c>
      <c r="P1621" s="2"/>
    </row>
    <row r="1622" spans="1:16" x14ac:dyDescent="0.35">
      <c r="A1622" s="9" t="s">
        <v>185</v>
      </c>
      <c r="B1622" s="9" t="s">
        <v>202</v>
      </c>
      <c r="C1622" s="9" t="s">
        <v>16</v>
      </c>
      <c r="D1622" s="10">
        <v>48551.911070702001</v>
      </c>
      <c r="E1622" s="11">
        <v>1</v>
      </c>
      <c r="F1622" s="12" t="s">
        <v>419</v>
      </c>
      <c r="G1622" s="13" t="s">
        <v>419</v>
      </c>
      <c r="H1622" s="13" t="s">
        <v>419</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68</v>
      </c>
      <c r="G1623" s="13">
        <v>0.42344012074526699</v>
      </c>
      <c r="H1623" s="13">
        <v>1.07159178656413E-3</v>
      </c>
      <c r="I1623" s="12">
        <v>55</v>
      </c>
      <c r="J1623" s="13">
        <v>0.34248833295573</v>
      </c>
      <c r="K1623" s="13">
        <v>9.9484489463688209E-4</v>
      </c>
      <c r="L1623" s="12">
        <v>13</v>
      </c>
      <c r="M1623" s="13">
        <v>8.0951787789536295E-2</v>
      </c>
      <c r="N1623" s="13">
        <v>1.59079784630445E-3</v>
      </c>
      <c r="P1623" s="2"/>
    </row>
    <row r="1624" spans="1:16" x14ac:dyDescent="0.35">
      <c r="A1624" s="9" t="s">
        <v>185</v>
      </c>
      <c r="B1624" s="9" t="s">
        <v>203</v>
      </c>
      <c r="C1624" s="9" t="s">
        <v>10</v>
      </c>
      <c r="D1624" s="10">
        <v>6473.0480505407504</v>
      </c>
      <c r="E1624" s="11">
        <v>8.7005944790071302E-2</v>
      </c>
      <c r="F1624" s="12">
        <v>3878</v>
      </c>
      <c r="G1624" s="13">
        <v>0.59909952308727799</v>
      </c>
      <c r="H1624" s="13">
        <v>6.1112249239642598E-2</v>
      </c>
      <c r="I1624" s="12">
        <v>3434</v>
      </c>
      <c r="J1624" s="13">
        <v>0.53050741678228797</v>
      </c>
      <c r="K1624" s="13">
        <v>6.2114497603328198E-2</v>
      </c>
      <c r="L1624" s="12">
        <v>444</v>
      </c>
      <c r="M1624" s="13">
        <v>6.8592106304990103E-2</v>
      </c>
      <c r="N1624" s="13">
        <v>5.43318649045521E-2</v>
      </c>
      <c r="P1624" s="2"/>
    </row>
    <row r="1625" spans="1:16" x14ac:dyDescent="0.35">
      <c r="A1625" s="9" t="s">
        <v>185</v>
      </c>
      <c r="B1625" s="9" t="s">
        <v>203</v>
      </c>
      <c r="C1625" s="9" t="s">
        <v>11</v>
      </c>
      <c r="D1625" s="10">
        <v>4296.8794020879996</v>
      </c>
      <c r="E1625" s="11">
        <v>5.7755488466740397E-2</v>
      </c>
      <c r="F1625" s="12">
        <v>2890</v>
      </c>
      <c r="G1625" s="13">
        <v>0.67258112913191204</v>
      </c>
      <c r="H1625" s="13">
        <v>4.5542650928975498E-2</v>
      </c>
      <c r="I1625" s="12">
        <v>2592</v>
      </c>
      <c r="J1625" s="13">
        <v>0.60322847291000503</v>
      </c>
      <c r="K1625" s="13">
        <v>4.6884326670887197E-2</v>
      </c>
      <c r="L1625" s="12">
        <v>298</v>
      </c>
      <c r="M1625" s="13">
        <v>6.9352656221906506E-2</v>
      </c>
      <c r="N1625" s="13">
        <v>3.6465981399902099E-2</v>
      </c>
      <c r="P1625" s="2"/>
    </row>
    <row r="1626" spans="1:16" x14ac:dyDescent="0.35">
      <c r="A1626" s="9" t="s">
        <v>185</v>
      </c>
      <c r="B1626" s="9" t="s">
        <v>203</v>
      </c>
      <c r="C1626" s="9" t="s">
        <v>12</v>
      </c>
      <c r="D1626" s="10">
        <v>11995.918396610001</v>
      </c>
      <c r="E1626" s="11">
        <v>0.161240300639273</v>
      </c>
      <c r="F1626" s="12">
        <v>14027</v>
      </c>
      <c r="G1626" s="13" t="s">
        <v>426</v>
      </c>
      <c r="H1626" s="13">
        <v>0.221047323384339</v>
      </c>
      <c r="I1626" s="12">
        <v>11762</v>
      </c>
      <c r="J1626" s="13" t="s">
        <v>426</v>
      </c>
      <c r="K1626" s="13">
        <v>0.21275210274034501</v>
      </c>
      <c r="L1626" s="12">
        <v>2265</v>
      </c>
      <c r="M1626" s="13">
        <v>0.188814222064071</v>
      </c>
      <c r="N1626" s="13">
        <v>0.277165932452276</v>
      </c>
      <c r="P1626" s="2"/>
    </row>
    <row r="1627" spans="1:16" x14ac:dyDescent="0.35">
      <c r="A1627" s="9" t="s">
        <v>185</v>
      </c>
      <c r="B1627" s="9" t="s">
        <v>203</v>
      </c>
      <c r="C1627" s="9" t="s">
        <v>13</v>
      </c>
      <c r="D1627" s="10">
        <v>4524.8600790504697</v>
      </c>
      <c r="E1627" s="11">
        <v>6.08198368290769E-2</v>
      </c>
      <c r="F1627" s="12">
        <v>2345</v>
      </c>
      <c r="G1627" s="13">
        <v>0.51824806933965795</v>
      </c>
      <c r="H1627" s="13">
        <v>3.6954157933718902E-2</v>
      </c>
      <c r="I1627" s="12">
        <v>2212</v>
      </c>
      <c r="J1627" s="13">
        <v>0.48885489525770798</v>
      </c>
      <c r="K1627" s="13">
        <v>4.0010852853395999E-2</v>
      </c>
      <c r="L1627" s="12">
        <v>133</v>
      </c>
      <c r="M1627" s="13">
        <v>2.9393174081950801E-2</v>
      </c>
      <c r="N1627" s="13">
        <v>1.6275085658345598E-2</v>
      </c>
      <c r="P1627" s="2"/>
    </row>
    <row r="1628" spans="1:16" x14ac:dyDescent="0.35">
      <c r="A1628" s="9" t="s">
        <v>185</v>
      </c>
      <c r="B1628" s="9" t="s">
        <v>203</v>
      </c>
      <c r="C1628" s="9" t="s">
        <v>14</v>
      </c>
      <c r="D1628" s="10">
        <v>27.091975221662299</v>
      </c>
      <c r="E1628" s="11">
        <v>3.6415037892280398E-4</v>
      </c>
      <c r="F1628" s="12" t="s">
        <v>419</v>
      </c>
      <c r="G1628" s="13" t="s">
        <v>419</v>
      </c>
      <c r="H1628" s="13" t="s">
        <v>419</v>
      </c>
      <c r="I1628" s="12" t="s">
        <v>419</v>
      </c>
      <c r="J1628" s="13" t="s">
        <v>419</v>
      </c>
      <c r="K1628" s="13" t="s">
        <v>419</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33770</v>
      </c>
      <c r="G1629" s="13">
        <v>0.71063643666715104</v>
      </c>
      <c r="H1629" s="13">
        <v>0.53217139165103899</v>
      </c>
      <c r="I1629" s="12">
        <v>30452</v>
      </c>
      <c r="J1629" s="13">
        <v>0.64081435503074002</v>
      </c>
      <c r="K1629" s="13">
        <v>0.55081848602695105</v>
      </c>
      <c r="L1629" s="12">
        <v>3318</v>
      </c>
      <c r="M1629" s="13">
        <v>6.9822081636411196E-2</v>
      </c>
      <c r="N1629" s="13">
        <v>0.40602055800293702</v>
      </c>
      <c r="P1629" s="2"/>
    </row>
    <row r="1630" spans="1:16" x14ac:dyDescent="0.35">
      <c r="A1630" s="9" t="s">
        <v>185</v>
      </c>
      <c r="B1630" s="9" t="s">
        <v>203</v>
      </c>
      <c r="C1630" s="9" t="s">
        <v>15</v>
      </c>
      <c r="D1630" s="10">
        <v>0</v>
      </c>
      <c r="E1630" s="11">
        <v>0</v>
      </c>
      <c r="F1630" s="12">
        <v>6441</v>
      </c>
      <c r="G1630" s="13">
        <v>0</v>
      </c>
      <c r="H1630" s="13">
        <v>0.101501804371464</v>
      </c>
      <c r="I1630" s="12">
        <v>4746</v>
      </c>
      <c r="J1630" s="13">
        <v>0</v>
      </c>
      <c r="K1630" s="13">
        <v>8.5846070362666199E-2</v>
      </c>
      <c r="L1630" s="12">
        <v>1695</v>
      </c>
      <c r="M1630" s="13">
        <v>0</v>
      </c>
      <c r="N1630" s="13">
        <v>0.20741556534508099</v>
      </c>
      <c r="P1630" s="2"/>
    </row>
    <row r="1631" spans="1:16" x14ac:dyDescent="0.35">
      <c r="A1631" s="9" t="s">
        <v>185</v>
      </c>
      <c r="B1631" s="9" t="s">
        <v>203</v>
      </c>
      <c r="C1631" s="9" t="s">
        <v>16</v>
      </c>
      <c r="D1631" s="10">
        <v>74397.767487715697</v>
      </c>
      <c r="E1631" s="11">
        <v>1</v>
      </c>
      <c r="F1631" s="12" t="s">
        <v>419</v>
      </c>
      <c r="G1631" s="13" t="s">
        <v>419</v>
      </c>
      <c r="H1631" s="13" t="s">
        <v>419</v>
      </c>
      <c r="I1631" s="12" t="s">
        <v>419</v>
      </c>
      <c r="J1631" s="13" t="s">
        <v>419</v>
      </c>
      <c r="K1631" s="13" t="s">
        <v>419</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490</v>
      </c>
      <c r="G1633" s="13" t="s">
        <v>426</v>
      </c>
      <c r="H1633" s="13">
        <v>4.92809011364779E-2</v>
      </c>
      <c r="I1633" s="12">
        <v>432</v>
      </c>
      <c r="J1633" s="13" t="s">
        <v>426</v>
      </c>
      <c r="K1633" s="13">
        <v>4.8670572329878301E-2</v>
      </c>
      <c r="L1633" s="12">
        <v>58</v>
      </c>
      <c r="M1633" s="13">
        <v>0.18030931964522601</v>
      </c>
      <c r="N1633" s="13">
        <v>5.4358013120899697E-2</v>
      </c>
      <c r="P1633" s="2"/>
    </row>
    <row r="1634" spans="1:16" x14ac:dyDescent="0.35">
      <c r="A1634" s="9" t="s">
        <v>185</v>
      </c>
      <c r="B1634" s="9" t="s">
        <v>204</v>
      </c>
      <c r="C1634" s="9" t="s">
        <v>11</v>
      </c>
      <c r="D1634" s="10">
        <v>39.740415106395197</v>
      </c>
      <c r="E1634" s="11">
        <v>3.3995654102282201E-3</v>
      </c>
      <c r="F1634" s="12">
        <v>96</v>
      </c>
      <c r="G1634" s="13" t="s">
        <v>426</v>
      </c>
      <c r="H1634" s="13">
        <v>9.6550336920446494E-3</v>
      </c>
      <c r="I1634" s="12">
        <v>79</v>
      </c>
      <c r="J1634" s="13" t="s">
        <v>426</v>
      </c>
      <c r="K1634" s="13">
        <v>8.9004055881027506E-3</v>
      </c>
      <c r="L1634" s="12">
        <v>17</v>
      </c>
      <c r="M1634" s="13">
        <v>0.42777610536997901</v>
      </c>
      <c r="N1634" s="13">
        <v>1.5932521087160301E-2</v>
      </c>
      <c r="P1634" s="2"/>
    </row>
    <row r="1635" spans="1:16" x14ac:dyDescent="0.35">
      <c r="A1635" s="9" t="s">
        <v>185</v>
      </c>
      <c r="B1635" s="9" t="s">
        <v>204</v>
      </c>
      <c r="C1635" s="9" t="s">
        <v>12</v>
      </c>
      <c r="D1635" s="10">
        <v>204.96697775000001</v>
      </c>
      <c r="E1635" s="11">
        <v>1.75337536342389E-2</v>
      </c>
      <c r="F1635" s="12">
        <v>216</v>
      </c>
      <c r="G1635" s="13" t="s">
        <v>426</v>
      </c>
      <c r="H1635" s="13">
        <v>2.17238258071005E-2</v>
      </c>
      <c r="I1635" s="12">
        <v>193</v>
      </c>
      <c r="J1635" s="13">
        <v>0.94161509389772902</v>
      </c>
      <c r="K1635" s="13">
        <v>2.1744028841820601E-2</v>
      </c>
      <c r="L1635" s="12">
        <v>23</v>
      </c>
      <c r="M1635" s="13">
        <v>0.11221319771838199</v>
      </c>
      <c r="N1635" s="13">
        <v>2.1555763823805099E-2</v>
      </c>
      <c r="P1635" s="2"/>
    </row>
    <row r="1636" spans="1:16" x14ac:dyDescent="0.35">
      <c r="A1636" s="9" t="s">
        <v>185</v>
      </c>
      <c r="B1636" s="9" t="s">
        <v>204</v>
      </c>
      <c r="C1636" s="9" t="s">
        <v>13</v>
      </c>
      <c r="D1636" s="10">
        <v>116.45583217817099</v>
      </c>
      <c r="E1636" s="11">
        <v>9.9621309398085101E-3</v>
      </c>
      <c r="F1636" s="12">
        <v>268</v>
      </c>
      <c r="G1636" s="13" t="s">
        <v>426</v>
      </c>
      <c r="H1636" s="13">
        <v>2.6953635723624698E-2</v>
      </c>
      <c r="I1636" s="12">
        <v>244</v>
      </c>
      <c r="J1636" s="13" t="s">
        <v>426</v>
      </c>
      <c r="K1636" s="13">
        <v>2.74898602974313E-2</v>
      </c>
      <c r="L1636" s="12">
        <v>24</v>
      </c>
      <c r="M1636" s="13">
        <v>0.20608671589140601</v>
      </c>
      <c r="N1636" s="13">
        <v>2.2492970946579201E-2</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8502</v>
      </c>
      <c r="G1638" s="13">
        <v>0.78119162620923899</v>
      </c>
      <c r="H1638" s="13">
        <v>0.85507392135170501</v>
      </c>
      <c r="I1638" s="12">
        <v>7698</v>
      </c>
      <c r="J1638" s="13">
        <v>0.70731747101372899</v>
      </c>
      <c r="K1638" s="13">
        <v>0.86728255971158197</v>
      </c>
      <c r="L1638" s="12">
        <v>804</v>
      </c>
      <c r="M1638" s="13">
        <v>7.3874155195510299E-2</v>
      </c>
      <c r="N1638" s="13">
        <v>0.75351452671040298</v>
      </c>
      <c r="P1638" s="2"/>
    </row>
    <row r="1639" spans="1:16" x14ac:dyDescent="0.35">
      <c r="A1639" s="9" t="s">
        <v>185</v>
      </c>
      <c r="B1639" s="9" t="s">
        <v>204</v>
      </c>
      <c r="C1639" s="9" t="s">
        <v>15</v>
      </c>
      <c r="D1639" s="10">
        <v>0</v>
      </c>
      <c r="E1639" s="11">
        <v>0</v>
      </c>
      <c r="F1639" s="12">
        <v>364</v>
      </c>
      <c r="G1639" s="13">
        <v>0</v>
      </c>
      <c r="H1639" s="13">
        <v>3.6608669415669301E-2</v>
      </c>
      <c r="I1639" s="12">
        <v>225</v>
      </c>
      <c r="J1639" s="13">
        <v>0</v>
      </c>
      <c r="K1639" s="13">
        <v>2.53492564218116E-2</v>
      </c>
      <c r="L1639" s="12">
        <v>139</v>
      </c>
      <c r="M1639" s="13">
        <v>0</v>
      </c>
      <c r="N1639" s="13">
        <v>0.13027179006560399</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708</v>
      </c>
      <c r="G1642" s="13" t="s">
        <v>426</v>
      </c>
      <c r="H1642" s="13">
        <v>5.2530048968689701E-2</v>
      </c>
      <c r="I1642" s="12">
        <v>616</v>
      </c>
      <c r="J1642" s="13" t="s">
        <v>426</v>
      </c>
      <c r="K1642" s="13">
        <v>5.1077943615256999E-2</v>
      </c>
      <c r="L1642" s="12">
        <v>92</v>
      </c>
      <c r="M1642" s="13">
        <v>0.25595073979949501</v>
      </c>
      <c r="N1642" s="13">
        <v>6.4880112834978798E-2</v>
      </c>
      <c r="P1642" s="2"/>
    </row>
    <row r="1643" spans="1:16" x14ac:dyDescent="0.35">
      <c r="A1643" s="9" t="s">
        <v>185</v>
      </c>
      <c r="B1643" s="9" t="s">
        <v>205</v>
      </c>
      <c r="C1643" s="9" t="s">
        <v>11</v>
      </c>
      <c r="D1643" s="10">
        <v>85.9503899717797</v>
      </c>
      <c r="E1643" s="11">
        <v>6.2618031100359697E-3</v>
      </c>
      <c r="F1643" s="12">
        <v>162</v>
      </c>
      <c r="G1643" s="13" t="s">
        <v>426</v>
      </c>
      <c r="H1643" s="13">
        <v>1.2019587475886599E-2</v>
      </c>
      <c r="I1643" s="12">
        <v>153</v>
      </c>
      <c r="J1643" s="13" t="s">
        <v>426</v>
      </c>
      <c r="K1643" s="13">
        <v>1.26865671641791E-2</v>
      </c>
      <c r="L1643" s="12">
        <v>9</v>
      </c>
      <c r="M1643" s="13">
        <v>0.104711566788179</v>
      </c>
      <c r="N1643" s="13">
        <v>6.3469675599435796E-3</v>
      </c>
      <c r="P1643" s="2"/>
    </row>
    <row r="1644" spans="1:16" x14ac:dyDescent="0.35">
      <c r="A1644" s="9" t="s">
        <v>185</v>
      </c>
      <c r="B1644" s="9" t="s">
        <v>205</v>
      </c>
      <c r="C1644" s="9" t="s">
        <v>12</v>
      </c>
      <c r="D1644" s="10">
        <v>256.89572291000002</v>
      </c>
      <c r="E1644" s="11">
        <v>1.87158014896842E-2</v>
      </c>
      <c r="F1644" s="12">
        <v>490</v>
      </c>
      <c r="G1644" s="13" t="s">
        <v>426</v>
      </c>
      <c r="H1644" s="13">
        <v>3.6355542365336099E-2</v>
      </c>
      <c r="I1644" s="12">
        <v>428</v>
      </c>
      <c r="J1644" s="13" t="s">
        <v>426</v>
      </c>
      <c r="K1644" s="13">
        <v>3.5489220563847401E-2</v>
      </c>
      <c r="L1644" s="12">
        <v>62</v>
      </c>
      <c r="M1644" s="13">
        <v>0.24134306051378199</v>
      </c>
      <c r="N1644" s="13">
        <v>4.3723554301833598E-2</v>
      </c>
      <c r="P1644" s="2"/>
    </row>
    <row r="1645" spans="1:16" x14ac:dyDescent="0.35">
      <c r="A1645" s="9" t="s">
        <v>185</v>
      </c>
      <c r="B1645" s="9" t="s">
        <v>205</v>
      </c>
      <c r="C1645" s="9" t="s">
        <v>13</v>
      </c>
      <c r="D1645" s="10">
        <v>125.128606616673</v>
      </c>
      <c r="E1645" s="11">
        <v>9.1160807801338502E-3</v>
      </c>
      <c r="F1645" s="12">
        <v>534</v>
      </c>
      <c r="G1645" s="13" t="s">
        <v>426</v>
      </c>
      <c r="H1645" s="13">
        <v>3.9620121679774398E-2</v>
      </c>
      <c r="I1645" s="12">
        <v>502</v>
      </c>
      <c r="J1645" s="13" t="s">
        <v>426</v>
      </c>
      <c r="K1645" s="13">
        <v>4.1625207296849098E-2</v>
      </c>
      <c r="L1645" s="12">
        <v>32</v>
      </c>
      <c r="M1645" s="13">
        <v>0.255736884356355</v>
      </c>
      <c r="N1645" s="13">
        <v>2.25669957686883E-2</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11167</v>
      </c>
      <c r="G1647" s="13">
        <v>0.872191532839663</v>
      </c>
      <c r="H1647" s="13">
        <v>0.82853539100756801</v>
      </c>
      <c r="I1647" s="12">
        <v>10069</v>
      </c>
      <c r="J1647" s="13">
        <v>0.786432931330041</v>
      </c>
      <c r="K1647" s="13">
        <v>0.83490878938640101</v>
      </c>
      <c r="L1647" s="12">
        <v>1098</v>
      </c>
      <c r="M1647" s="13">
        <v>8.5758601509622098E-2</v>
      </c>
      <c r="N1647" s="13">
        <v>0.77433004231311697</v>
      </c>
      <c r="P1647" s="2"/>
    </row>
    <row r="1648" spans="1:16" x14ac:dyDescent="0.35">
      <c r="A1648" s="9" t="s">
        <v>185</v>
      </c>
      <c r="B1648" s="9" t="s">
        <v>205</v>
      </c>
      <c r="C1648" s="9" t="s">
        <v>15</v>
      </c>
      <c r="D1648" s="10">
        <v>0</v>
      </c>
      <c r="E1648" s="11">
        <v>0</v>
      </c>
      <c r="F1648" s="12">
        <v>403</v>
      </c>
      <c r="G1648" s="13">
        <v>0</v>
      </c>
      <c r="H1648" s="13">
        <v>2.99005787208785E-2</v>
      </c>
      <c r="I1648" s="12">
        <v>282</v>
      </c>
      <c r="J1648" s="13">
        <v>0</v>
      </c>
      <c r="K1648" s="13">
        <v>2.33830845771144E-2</v>
      </c>
      <c r="L1648" s="12">
        <v>121</v>
      </c>
      <c r="M1648" s="13">
        <v>0</v>
      </c>
      <c r="N1648" s="13">
        <v>8.5331452750352602E-2</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2436</v>
      </c>
      <c r="G1651" s="13" t="s">
        <v>426</v>
      </c>
      <c r="H1651" s="13">
        <v>0.14443258626823199</v>
      </c>
      <c r="I1651" s="12">
        <v>2143</v>
      </c>
      <c r="J1651" s="13" t="s">
        <v>426</v>
      </c>
      <c r="K1651" s="13">
        <v>0.14287619174611599</v>
      </c>
      <c r="L1651" s="12">
        <v>293</v>
      </c>
      <c r="M1651" s="13">
        <v>0.36208120876531802</v>
      </c>
      <c r="N1651" s="13">
        <v>0.15693626138189601</v>
      </c>
      <c r="P1651" s="2"/>
    </row>
    <row r="1652" spans="1:16" x14ac:dyDescent="0.35">
      <c r="A1652" s="9" t="s">
        <v>185</v>
      </c>
      <c r="B1652" s="9" t="s">
        <v>206</v>
      </c>
      <c r="C1652" s="9" t="s">
        <v>11</v>
      </c>
      <c r="D1652" s="10">
        <v>101.51372437801599</v>
      </c>
      <c r="E1652" s="11">
        <v>6.1967752691354204E-3</v>
      </c>
      <c r="F1652" s="12">
        <v>182</v>
      </c>
      <c r="G1652" s="13" t="s">
        <v>426</v>
      </c>
      <c r="H1652" s="13">
        <v>1.0790940353373701E-2</v>
      </c>
      <c r="I1652" s="12">
        <v>166</v>
      </c>
      <c r="J1652" s="13" t="s">
        <v>426</v>
      </c>
      <c r="K1652" s="13">
        <v>1.10674044936329E-2</v>
      </c>
      <c r="L1652" s="12">
        <v>16</v>
      </c>
      <c r="M1652" s="13">
        <v>0.15761415609597099</v>
      </c>
      <c r="N1652" s="13">
        <v>8.5698982324584894E-3</v>
      </c>
      <c r="P1652" s="2"/>
    </row>
    <row r="1653" spans="1:16" x14ac:dyDescent="0.35">
      <c r="A1653" s="9" t="s">
        <v>185</v>
      </c>
      <c r="B1653" s="9" t="s">
        <v>206</v>
      </c>
      <c r="C1653" s="9" t="s">
        <v>12</v>
      </c>
      <c r="D1653" s="10">
        <v>289.13300134000002</v>
      </c>
      <c r="E1653" s="11">
        <v>1.76497536975662E-2</v>
      </c>
      <c r="F1653" s="12">
        <v>475</v>
      </c>
      <c r="G1653" s="13" t="s">
        <v>426</v>
      </c>
      <c r="H1653" s="13">
        <v>2.8163168504683998E-2</v>
      </c>
      <c r="I1653" s="12">
        <v>416</v>
      </c>
      <c r="J1653" s="13" t="s">
        <v>426</v>
      </c>
      <c r="K1653" s="13">
        <v>2.77351823454897E-2</v>
      </c>
      <c r="L1653" s="12">
        <v>59</v>
      </c>
      <c r="M1653" s="13">
        <v>0.20405833898780801</v>
      </c>
      <c r="N1653" s="13">
        <v>3.1601499732190702E-2</v>
      </c>
      <c r="P1653" s="2"/>
    </row>
    <row r="1654" spans="1:16" x14ac:dyDescent="0.35">
      <c r="A1654" s="9" t="s">
        <v>185</v>
      </c>
      <c r="B1654" s="9" t="s">
        <v>206</v>
      </c>
      <c r="C1654" s="9" t="s">
        <v>13</v>
      </c>
      <c r="D1654" s="10">
        <v>123.754019261287</v>
      </c>
      <c r="E1654" s="11">
        <v>7.55440558124697E-3</v>
      </c>
      <c r="F1654" s="12">
        <v>927</v>
      </c>
      <c r="G1654" s="13" t="s">
        <v>426</v>
      </c>
      <c r="H1654" s="13">
        <v>5.49626467449306E-2</v>
      </c>
      <c r="I1654" s="12">
        <v>858</v>
      </c>
      <c r="J1654" s="13" t="s">
        <v>426</v>
      </c>
      <c r="K1654" s="13">
        <v>5.7203813587572497E-2</v>
      </c>
      <c r="L1654" s="12">
        <v>69</v>
      </c>
      <c r="M1654" s="13">
        <v>0.55755764872830105</v>
      </c>
      <c r="N1654" s="13">
        <v>3.6957686127477199E-2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12154</v>
      </c>
      <c r="G1656" s="13">
        <v>0.81371059712376703</v>
      </c>
      <c r="H1656" s="13">
        <v>0.72062136843353497</v>
      </c>
      <c r="I1656" s="12">
        <v>10936</v>
      </c>
      <c r="J1656" s="13">
        <v>0.73216546734782895</v>
      </c>
      <c r="K1656" s="13">
        <v>0.72911527435162304</v>
      </c>
      <c r="L1656" s="12">
        <v>1218</v>
      </c>
      <c r="M1656" s="13">
        <v>8.1545129775937794E-2</v>
      </c>
      <c r="N1656" s="13">
        <v>0.65238350294590297</v>
      </c>
      <c r="P1656" s="2"/>
    </row>
    <row r="1657" spans="1:16" x14ac:dyDescent="0.35">
      <c r="A1657" s="9" t="s">
        <v>185</v>
      </c>
      <c r="B1657" s="9" t="s">
        <v>206</v>
      </c>
      <c r="C1657" s="9" t="s">
        <v>15</v>
      </c>
      <c r="D1657" s="10">
        <v>0</v>
      </c>
      <c r="E1657" s="11">
        <v>0</v>
      </c>
      <c r="F1657" s="12">
        <v>659</v>
      </c>
      <c r="G1657" s="13">
        <v>0</v>
      </c>
      <c r="H1657" s="13">
        <v>3.90726906201826E-2</v>
      </c>
      <c r="I1657" s="12">
        <v>456</v>
      </c>
      <c r="J1657" s="13">
        <v>0</v>
      </c>
      <c r="K1657" s="13">
        <v>3.0402026801786799E-2</v>
      </c>
      <c r="L1657" s="12">
        <v>203</v>
      </c>
      <c r="M1657" s="13">
        <v>0</v>
      </c>
      <c r="N1657" s="13">
        <v>0.108730583824317</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407</v>
      </c>
      <c r="G1660" s="13">
        <v>0.83230740860954999</v>
      </c>
      <c r="H1660" s="13">
        <v>2.3381398288044999E-2</v>
      </c>
      <c r="I1660" s="12">
        <v>357</v>
      </c>
      <c r="J1660" s="13">
        <v>0.730058341212799</v>
      </c>
      <c r="K1660" s="13">
        <v>2.31983884592891E-2</v>
      </c>
      <c r="L1660" s="12">
        <v>50</v>
      </c>
      <c r="M1660" s="13">
        <v>0.10224906739675101</v>
      </c>
      <c r="N1660" s="13">
        <v>2.47770069375619E-2</v>
      </c>
      <c r="P1660" s="2"/>
    </row>
    <row r="1661" spans="1:16" x14ac:dyDescent="0.35">
      <c r="A1661" s="9" t="s">
        <v>185</v>
      </c>
      <c r="B1661" s="9" t="s">
        <v>207</v>
      </c>
      <c r="C1661" s="9" t="s">
        <v>11</v>
      </c>
      <c r="D1661" s="10">
        <v>267.41059876557802</v>
      </c>
      <c r="E1661" s="11">
        <v>1.26973388280086E-2</v>
      </c>
      <c r="F1661" s="12">
        <v>252</v>
      </c>
      <c r="G1661" s="13">
        <v>0.94237102479588897</v>
      </c>
      <c r="H1661" s="13">
        <v>1.44769345665537E-2</v>
      </c>
      <c r="I1661" s="12">
        <v>229</v>
      </c>
      <c r="J1661" s="13">
        <v>0.85636097094547003</v>
      </c>
      <c r="K1661" s="13">
        <v>1.4880758983689599E-2</v>
      </c>
      <c r="L1661" s="12">
        <v>23</v>
      </c>
      <c r="M1661" s="13">
        <v>8.6010053850418405E-2</v>
      </c>
      <c r="N1661" s="13">
        <v>1.13974231912785E-2</v>
      </c>
      <c r="P1661" s="2"/>
    </row>
    <row r="1662" spans="1:16" x14ac:dyDescent="0.35">
      <c r="A1662" s="9" t="s">
        <v>185</v>
      </c>
      <c r="B1662" s="9" t="s">
        <v>207</v>
      </c>
      <c r="C1662" s="9" t="s">
        <v>12</v>
      </c>
      <c r="D1662" s="10">
        <v>1186.66074323</v>
      </c>
      <c r="E1662" s="11">
        <v>5.6345685624437598E-2</v>
      </c>
      <c r="F1662" s="12">
        <v>1737</v>
      </c>
      <c r="G1662" s="13" t="s">
        <v>426</v>
      </c>
      <c r="H1662" s="13">
        <v>9.9787441833744994E-2</v>
      </c>
      <c r="I1662" s="12">
        <v>1489</v>
      </c>
      <c r="J1662" s="13" t="s">
        <v>426</v>
      </c>
      <c r="K1662" s="13">
        <v>9.6757424134121806E-2</v>
      </c>
      <c r="L1662" s="12">
        <v>248</v>
      </c>
      <c r="M1662" s="13">
        <v>0.208989807251029</v>
      </c>
      <c r="N1662" s="13">
        <v>0.122893954410307</v>
      </c>
      <c r="P1662" s="2"/>
    </row>
    <row r="1663" spans="1:16" x14ac:dyDescent="0.35">
      <c r="A1663" s="9" t="s">
        <v>185</v>
      </c>
      <c r="B1663" s="9" t="s">
        <v>207</v>
      </c>
      <c r="C1663" s="9" t="s">
        <v>13</v>
      </c>
      <c r="D1663" s="10">
        <v>307.42931538385699</v>
      </c>
      <c r="E1663" s="11">
        <v>1.4597529795419799E-2</v>
      </c>
      <c r="F1663" s="12">
        <v>483</v>
      </c>
      <c r="G1663" s="13" t="s">
        <v>426</v>
      </c>
      <c r="H1663" s="13">
        <v>2.7747457919227898E-2</v>
      </c>
      <c r="I1663" s="12">
        <v>458</v>
      </c>
      <c r="J1663" s="13" t="s">
        <v>426</v>
      </c>
      <c r="K1663" s="13">
        <v>2.9761517967379299E-2</v>
      </c>
      <c r="L1663" s="12">
        <v>25</v>
      </c>
      <c r="M1663" s="13">
        <v>8.1319505814807999E-2</v>
      </c>
      <c r="N1663" s="13">
        <v>1.2388503468781E-2</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13685</v>
      </c>
      <c r="G1665" s="13">
        <v>0.72594880432312203</v>
      </c>
      <c r="H1665" s="13">
        <v>0.78617797437812398</v>
      </c>
      <c r="I1665" s="12">
        <v>12212</v>
      </c>
      <c r="J1665" s="13">
        <v>0.64781050773795901</v>
      </c>
      <c r="K1665" s="13">
        <v>0.79355383715641004</v>
      </c>
      <c r="L1665" s="12">
        <v>1473</v>
      </c>
      <c r="M1665" s="13">
        <v>7.8138296585163303E-2</v>
      </c>
      <c r="N1665" s="13">
        <v>0.72993062438057499</v>
      </c>
      <c r="P1665" s="2"/>
    </row>
    <row r="1666" spans="1:16" x14ac:dyDescent="0.35">
      <c r="A1666" s="9" t="s">
        <v>185</v>
      </c>
      <c r="B1666" s="9" t="s">
        <v>207</v>
      </c>
      <c r="C1666" s="9" t="s">
        <v>15</v>
      </c>
      <c r="D1666" s="10">
        <v>0</v>
      </c>
      <c r="E1666" s="11">
        <v>0</v>
      </c>
      <c r="F1666" s="12">
        <v>822</v>
      </c>
      <c r="G1666" s="13">
        <v>0</v>
      </c>
      <c r="H1666" s="13">
        <v>4.7222381800425102E-2</v>
      </c>
      <c r="I1666" s="12">
        <v>631</v>
      </c>
      <c r="J1666" s="13">
        <v>0</v>
      </c>
      <c r="K1666" s="13">
        <v>4.1003314055494199E-2</v>
      </c>
      <c r="L1666" s="12">
        <v>191</v>
      </c>
      <c r="M1666" s="13">
        <v>0</v>
      </c>
      <c r="N1666" s="13">
        <v>9.4648166501486594E-2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t="s">
        <v>419</v>
      </c>
      <c r="G1668" s="13" t="s">
        <v>419</v>
      </c>
      <c r="H1668" s="13" t="s">
        <v>419</v>
      </c>
      <c r="I1668" s="12" t="s">
        <v>419</v>
      </c>
      <c r="J1668" s="13" t="s">
        <v>419</v>
      </c>
      <c r="K1668" s="13" t="s">
        <v>419</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9167</v>
      </c>
      <c r="G1669" s="13">
        <v>0.86367924111732097</v>
      </c>
      <c r="H1669" s="13">
        <v>0.27453505435596398</v>
      </c>
      <c r="I1669" s="12">
        <v>8124</v>
      </c>
      <c r="J1669" s="13">
        <v>0.76541182009786402</v>
      </c>
      <c r="K1669" s="13">
        <v>0.27691993046323798</v>
      </c>
      <c r="L1669" s="12">
        <v>1043</v>
      </c>
      <c r="M1669" s="13">
        <v>9.8267421019457402E-2</v>
      </c>
      <c r="N1669" s="13">
        <v>0.25727676369018299</v>
      </c>
      <c r="P1669" s="2"/>
    </row>
    <row r="1670" spans="1:16" x14ac:dyDescent="0.35">
      <c r="A1670" s="9" t="s">
        <v>185</v>
      </c>
      <c r="B1670" s="9" t="s">
        <v>208</v>
      </c>
      <c r="C1670" s="9" t="s">
        <v>11</v>
      </c>
      <c r="D1670" s="10">
        <v>383.49519312678598</v>
      </c>
      <c r="E1670" s="11">
        <v>1.1252719022133199E-2</v>
      </c>
      <c r="F1670" s="12">
        <v>503</v>
      </c>
      <c r="G1670" s="13" t="s">
        <v>426</v>
      </c>
      <c r="H1670" s="13">
        <v>1.50639393848642E-2</v>
      </c>
      <c r="I1670" s="12">
        <v>437</v>
      </c>
      <c r="J1670" s="13" t="s">
        <v>426</v>
      </c>
      <c r="K1670" s="13">
        <v>1.48958652895661E-2</v>
      </c>
      <c r="L1670" s="12">
        <v>66</v>
      </c>
      <c r="M1670" s="13">
        <v>0.17210124450811601</v>
      </c>
      <c r="N1670" s="13">
        <v>1.6280217069560898E-2</v>
      </c>
      <c r="P1670" s="2"/>
    </row>
    <row r="1671" spans="1:16" x14ac:dyDescent="0.35">
      <c r="A1671" s="9" t="s">
        <v>185</v>
      </c>
      <c r="B1671" s="9" t="s">
        <v>208</v>
      </c>
      <c r="C1671" s="9" t="s">
        <v>12</v>
      </c>
      <c r="D1671" s="10">
        <v>786.23380741000005</v>
      </c>
      <c r="E1671" s="11">
        <v>2.3070088697465799E-2</v>
      </c>
      <c r="F1671" s="12">
        <v>888</v>
      </c>
      <c r="G1671" s="13" t="s">
        <v>426</v>
      </c>
      <c r="H1671" s="13">
        <v>2.65939923931598E-2</v>
      </c>
      <c r="I1671" s="12">
        <v>762</v>
      </c>
      <c r="J1671" s="13" t="s">
        <v>426</v>
      </c>
      <c r="K1671" s="13">
        <v>2.5974025974026E-2</v>
      </c>
      <c r="L1671" s="12">
        <v>126</v>
      </c>
      <c r="M1671" s="13">
        <v>0.16025767247921799</v>
      </c>
      <c r="N1671" s="13">
        <v>3.1080414405525399E-2</v>
      </c>
      <c r="P1671" s="2"/>
    </row>
    <row r="1672" spans="1:16" x14ac:dyDescent="0.35">
      <c r="A1672" s="9" t="s">
        <v>185</v>
      </c>
      <c r="B1672" s="9" t="s">
        <v>208</v>
      </c>
      <c r="C1672" s="9" t="s">
        <v>13</v>
      </c>
      <c r="D1672" s="10">
        <v>806.33044997578702</v>
      </c>
      <c r="E1672" s="11">
        <v>2.36597750250498E-2</v>
      </c>
      <c r="F1672" s="12">
        <v>2025</v>
      </c>
      <c r="G1672" s="13" t="s">
        <v>426</v>
      </c>
      <c r="H1672" s="13">
        <v>6.0645084004671897E-2</v>
      </c>
      <c r="I1672" s="12">
        <v>1894</v>
      </c>
      <c r="J1672" s="13" t="s">
        <v>426</v>
      </c>
      <c r="K1672" s="13">
        <v>6.4560111804206302E-2</v>
      </c>
      <c r="L1672" s="12">
        <v>131</v>
      </c>
      <c r="M1672" s="13">
        <v>0.162464408982612</v>
      </c>
      <c r="N1672" s="13">
        <v>3.23137641835224E-2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18652</v>
      </c>
      <c r="G1674" s="13">
        <v>0.88034410139358399</v>
      </c>
      <c r="H1674" s="13">
        <v>0.55859363301488396</v>
      </c>
      <c r="I1674" s="12">
        <v>16674</v>
      </c>
      <c r="J1674" s="13">
        <v>0.78698571448834598</v>
      </c>
      <c r="K1674" s="13">
        <v>0.56836077308518296</v>
      </c>
      <c r="L1674" s="12">
        <v>1978</v>
      </c>
      <c r="M1674" s="13">
        <v>9.3358386905238594E-2</v>
      </c>
      <c r="N1674" s="13">
        <v>0.48791317217562902</v>
      </c>
      <c r="P1674" s="2"/>
    </row>
    <row r="1675" spans="1:16" x14ac:dyDescent="0.35">
      <c r="A1675" s="9" t="s">
        <v>185</v>
      </c>
      <c r="B1675" s="9" t="s">
        <v>208</v>
      </c>
      <c r="C1675" s="9" t="s">
        <v>15</v>
      </c>
      <c r="D1675" s="10">
        <v>0</v>
      </c>
      <c r="E1675" s="11">
        <v>0</v>
      </c>
      <c r="F1675" s="12">
        <v>2100</v>
      </c>
      <c r="G1675" s="13">
        <v>0</v>
      </c>
      <c r="H1675" s="13">
        <v>6.2891198227067194E-2</v>
      </c>
      <c r="I1675" s="12">
        <v>1400</v>
      </c>
      <c r="J1675" s="13">
        <v>0</v>
      </c>
      <c r="K1675" s="13">
        <v>4.7721307563827198E-2</v>
      </c>
      <c r="L1675" s="12">
        <v>700</v>
      </c>
      <c r="M1675" s="13">
        <v>0</v>
      </c>
      <c r="N1675" s="13">
        <v>0.172668968919586</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359</v>
      </c>
      <c r="G1678" s="13" t="s">
        <v>426</v>
      </c>
      <c r="H1678" s="13">
        <v>5.7670682730923697E-2</v>
      </c>
      <c r="I1678" s="12">
        <v>321</v>
      </c>
      <c r="J1678" s="13" t="s">
        <v>426</v>
      </c>
      <c r="K1678" s="13">
        <v>6.3779058215775897E-2</v>
      </c>
      <c r="L1678" s="12">
        <v>38</v>
      </c>
      <c r="M1678" s="13">
        <v>0.14746330836814101</v>
      </c>
      <c r="N1678" s="13">
        <v>3.18791946308725E-2</v>
      </c>
      <c r="P1678" s="2"/>
    </row>
    <row r="1679" spans="1:16" x14ac:dyDescent="0.35">
      <c r="A1679" s="9" t="s">
        <v>185</v>
      </c>
      <c r="B1679" s="9" t="s">
        <v>209</v>
      </c>
      <c r="C1679" s="9" t="s">
        <v>11</v>
      </c>
      <c r="D1679" s="10">
        <v>372.09649901870898</v>
      </c>
      <c r="E1679" s="11">
        <v>4.2785389578487501E-2</v>
      </c>
      <c r="F1679" s="12">
        <v>143</v>
      </c>
      <c r="G1679" s="13">
        <v>0.38430891012712798</v>
      </c>
      <c r="H1679" s="13">
        <v>2.2971887550200801E-2</v>
      </c>
      <c r="I1679" s="12">
        <v>107</v>
      </c>
      <c r="J1679" s="13">
        <v>0.28755981387134799</v>
      </c>
      <c r="K1679" s="13">
        <v>2.1259686071925299E-2</v>
      </c>
      <c r="L1679" s="12">
        <v>36</v>
      </c>
      <c r="M1679" s="13">
        <v>9.6749096255780501E-2</v>
      </c>
      <c r="N1679" s="13">
        <v>3.02013422818792E-2</v>
      </c>
      <c r="P1679" s="2"/>
    </row>
    <row r="1680" spans="1:16" x14ac:dyDescent="0.35">
      <c r="A1680" s="9" t="s">
        <v>185</v>
      </c>
      <c r="B1680" s="9" t="s">
        <v>209</v>
      </c>
      <c r="C1680" s="9" t="s">
        <v>12</v>
      </c>
      <c r="D1680" s="10">
        <v>174.25882048</v>
      </c>
      <c r="E1680" s="11">
        <v>2.0037091295905099E-2</v>
      </c>
      <c r="F1680" s="12">
        <v>223</v>
      </c>
      <c r="G1680" s="13" t="s">
        <v>426</v>
      </c>
      <c r="H1680" s="13">
        <v>3.5823293172690798E-2</v>
      </c>
      <c r="I1680" s="12">
        <v>179</v>
      </c>
      <c r="J1680" s="13" t="s">
        <v>426</v>
      </c>
      <c r="K1680" s="13">
        <v>3.5565269223127402E-2</v>
      </c>
      <c r="L1680" s="12">
        <v>44</v>
      </c>
      <c r="M1680" s="13">
        <v>0.25249797903372101</v>
      </c>
      <c r="N1680" s="13">
        <v>3.69127516778524E-2</v>
      </c>
      <c r="P1680" s="2"/>
    </row>
    <row r="1681" spans="1:16" x14ac:dyDescent="0.35">
      <c r="A1681" s="9" t="s">
        <v>185</v>
      </c>
      <c r="B1681" s="9" t="s">
        <v>209</v>
      </c>
      <c r="C1681" s="9" t="s">
        <v>13</v>
      </c>
      <c r="D1681" s="10">
        <v>56.869436596903697</v>
      </c>
      <c r="E1681" s="11">
        <v>6.5391128546610699E-3</v>
      </c>
      <c r="F1681" s="12">
        <v>265</v>
      </c>
      <c r="G1681" s="13" t="s">
        <v>426</v>
      </c>
      <c r="H1681" s="13">
        <v>4.2570281124497997E-2</v>
      </c>
      <c r="I1681" s="12">
        <v>243</v>
      </c>
      <c r="J1681" s="13" t="s">
        <v>426</v>
      </c>
      <c r="K1681" s="13">
        <v>4.8281343135306999E-2</v>
      </c>
      <c r="L1681" s="12">
        <v>22</v>
      </c>
      <c r="M1681" s="13">
        <v>0.38685102783658998</v>
      </c>
      <c r="N1681" s="13">
        <v>1.84563758389262E-2</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4564</v>
      </c>
      <c r="G1683" s="13">
        <v>0.58804965531007003</v>
      </c>
      <c r="H1683" s="13">
        <v>0.73317269076305203</v>
      </c>
      <c r="I1683" s="12">
        <v>3981</v>
      </c>
      <c r="J1683" s="13">
        <v>0.51293288295122497</v>
      </c>
      <c r="K1683" s="13">
        <v>0.79097953506854801</v>
      </c>
      <c r="L1683" s="12">
        <v>583</v>
      </c>
      <c r="M1683" s="13">
        <v>7.5116772358845493E-2</v>
      </c>
      <c r="N1683" s="13">
        <v>0.48909395973154401</v>
      </c>
      <c r="P1683" s="2"/>
    </row>
    <row r="1684" spans="1:16" x14ac:dyDescent="0.35">
      <c r="A1684" s="9" t="s">
        <v>185</v>
      </c>
      <c r="B1684" s="9" t="s">
        <v>209</v>
      </c>
      <c r="C1684" s="9" t="s">
        <v>15</v>
      </c>
      <c r="D1684" s="10">
        <v>0</v>
      </c>
      <c r="E1684" s="11">
        <v>0</v>
      </c>
      <c r="F1684" s="12">
        <v>659</v>
      </c>
      <c r="G1684" s="13">
        <v>0</v>
      </c>
      <c r="H1684" s="13">
        <v>0.10586345381526099</v>
      </c>
      <c r="I1684" s="12">
        <v>196</v>
      </c>
      <c r="J1684" s="13">
        <v>0</v>
      </c>
      <c r="K1684" s="13">
        <v>3.8942976356050103E-2</v>
      </c>
      <c r="L1684" s="12">
        <v>463</v>
      </c>
      <c r="M1684" s="13">
        <v>0</v>
      </c>
      <c r="N1684" s="13">
        <v>0.38842281879194601</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744</v>
      </c>
      <c r="G1687" s="13" t="s">
        <v>426</v>
      </c>
      <c r="H1687" s="13">
        <v>8.1098757357750198E-2</v>
      </c>
      <c r="I1687" s="12">
        <v>627</v>
      </c>
      <c r="J1687" s="13" t="s">
        <v>426</v>
      </c>
      <c r="K1687" s="13">
        <v>7.8650275965880603E-2</v>
      </c>
      <c r="L1687" s="12">
        <v>117</v>
      </c>
      <c r="M1687" s="13">
        <v>0.29906964557261301</v>
      </c>
      <c r="N1687" s="13">
        <v>9.7337770382695504E-2</v>
      </c>
      <c r="P1687" s="2"/>
    </row>
    <row r="1688" spans="1:16" x14ac:dyDescent="0.35">
      <c r="A1688" s="9" t="s">
        <v>185</v>
      </c>
      <c r="B1688" s="9" t="s">
        <v>210</v>
      </c>
      <c r="C1688" s="9" t="s">
        <v>11</v>
      </c>
      <c r="D1688" s="10">
        <v>37.007475014000597</v>
      </c>
      <c r="E1688" s="11">
        <v>3.7931399690806999E-3</v>
      </c>
      <c r="F1688" s="12">
        <v>77</v>
      </c>
      <c r="G1688" s="13" t="s">
        <v>426</v>
      </c>
      <c r="H1688" s="13">
        <v>8.3932853717026395E-3</v>
      </c>
      <c r="I1688" s="12">
        <v>64</v>
      </c>
      <c r="J1688" s="13" t="s">
        <v>426</v>
      </c>
      <c r="K1688" s="13">
        <v>8.0280983442047194E-3</v>
      </c>
      <c r="L1688" s="12">
        <v>13</v>
      </c>
      <c r="M1688" s="13">
        <v>0.35128038308698101</v>
      </c>
      <c r="N1688" s="13">
        <v>1.08153078202995E-2</v>
      </c>
      <c r="P1688" s="2"/>
    </row>
    <row r="1689" spans="1:16" x14ac:dyDescent="0.35">
      <c r="A1689" s="9" t="s">
        <v>185</v>
      </c>
      <c r="B1689" s="9" t="s">
        <v>210</v>
      </c>
      <c r="C1689" s="9" t="s">
        <v>12</v>
      </c>
      <c r="D1689" s="10">
        <v>119.23240898</v>
      </c>
      <c r="E1689" s="11">
        <v>1.2220915259436501E-2</v>
      </c>
      <c r="F1689" s="12">
        <v>213</v>
      </c>
      <c r="G1689" s="13" t="s">
        <v>426</v>
      </c>
      <c r="H1689" s="13">
        <v>2.32177894048398E-2</v>
      </c>
      <c r="I1689" s="12">
        <v>189</v>
      </c>
      <c r="J1689" s="13" t="s">
        <v>426</v>
      </c>
      <c r="K1689" s="13">
        <v>2.3707977922729599E-2</v>
      </c>
      <c r="L1689" s="12">
        <v>24</v>
      </c>
      <c r="M1689" s="13">
        <v>0.201287554326154</v>
      </c>
      <c r="N1689" s="13">
        <v>1.99667221297837E-2</v>
      </c>
      <c r="P1689" s="2"/>
    </row>
    <row r="1690" spans="1:16" x14ac:dyDescent="0.35">
      <c r="A1690" s="9" t="s">
        <v>185</v>
      </c>
      <c r="B1690" s="9" t="s">
        <v>210</v>
      </c>
      <c r="C1690" s="9" t="s">
        <v>13</v>
      </c>
      <c r="D1690" s="10">
        <v>153.290644109971</v>
      </c>
      <c r="E1690" s="11">
        <v>1.5711768199253899E-2</v>
      </c>
      <c r="F1690" s="12">
        <v>296</v>
      </c>
      <c r="G1690" s="13" t="s">
        <v>426</v>
      </c>
      <c r="H1690" s="13">
        <v>3.2265097013298501E-2</v>
      </c>
      <c r="I1690" s="12">
        <v>277</v>
      </c>
      <c r="J1690" s="13" t="s">
        <v>426</v>
      </c>
      <c r="K1690" s="13">
        <v>3.4746613146010998E-2</v>
      </c>
      <c r="L1690" s="12">
        <v>19</v>
      </c>
      <c r="M1690" s="13">
        <v>0.123947551465498</v>
      </c>
      <c r="N1690" s="13">
        <v>1.58069883527454E-2</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7487</v>
      </c>
      <c r="G1692" s="13">
        <v>0.834569808377986</v>
      </c>
      <c r="H1692" s="13">
        <v>0.81611074776542403</v>
      </c>
      <c r="I1692" s="12">
        <v>6637</v>
      </c>
      <c r="J1692" s="13">
        <v>0.73982099882525598</v>
      </c>
      <c r="K1692" s="13">
        <v>0.83253888610135496</v>
      </c>
      <c r="L1692" s="12">
        <v>850</v>
      </c>
      <c r="M1692" s="13">
        <v>9.4748809552729796E-2</v>
      </c>
      <c r="N1692" s="13">
        <v>0.70715474209650597</v>
      </c>
      <c r="P1692" s="2"/>
    </row>
    <row r="1693" spans="1:16" x14ac:dyDescent="0.35">
      <c r="A1693" s="9" t="s">
        <v>185</v>
      </c>
      <c r="B1693" s="9" t="s">
        <v>210</v>
      </c>
      <c r="C1693" s="9" t="s">
        <v>15</v>
      </c>
      <c r="D1693" s="10">
        <v>0</v>
      </c>
      <c r="E1693" s="11">
        <v>0</v>
      </c>
      <c r="F1693" s="12">
        <v>342</v>
      </c>
      <c r="G1693" s="13">
        <v>0</v>
      </c>
      <c r="H1693" s="13">
        <v>3.7279267495094803E-2</v>
      </c>
      <c r="I1693" s="12">
        <v>166</v>
      </c>
      <c r="J1693" s="13">
        <v>0</v>
      </c>
      <c r="K1693" s="13">
        <v>2.0822880080280999E-2</v>
      </c>
      <c r="L1693" s="12">
        <v>176</v>
      </c>
      <c r="M1693" s="13">
        <v>0</v>
      </c>
      <c r="N1693" s="13">
        <v>0.14642262895174701</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81</v>
      </c>
      <c r="G1695" s="13">
        <v>0.53871577512783597</v>
      </c>
      <c r="H1695" s="13">
        <v>9.9629770851527005E-4</v>
      </c>
      <c r="I1695" s="12">
        <v>61</v>
      </c>
      <c r="J1695" s="13">
        <v>0.40569953435553102</v>
      </c>
      <c r="K1695" s="13">
        <v>8.4299553626953705E-4</v>
      </c>
      <c r="L1695" s="12">
        <v>20</v>
      </c>
      <c r="M1695" s="13">
        <v>0.13301624077230501</v>
      </c>
      <c r="N1695" s="13">
        <v>2.23713646532438E-3</v>
      </c>
      <c r="P1695" s="2"/>
    </row>
    <row r="1696" spans="1:16" x14ac:dyDescent="0.35">
      <c r="A1696" s="9" t="s">
        <v>185</v>
      </c>
      <c r="B1696" s="9" t="s">
        <v>211</v>
      </c>
      <c r="C1696" s="9" t="s">
        <v>10</v>
      </c>
      <c r="D1696" s="10">
        <v>28672.830563953201</v>
      </c>
      <c r="E1696" s="11">
        <v>0.24687539397288299</v>
      </c>
      <c r="F1696" s="12">
        <v>19105</v>
      </c>
      <c r="G1696" s="13">
        <v>0.66631021856692296</v>
      </c>
      <c r="H1696" s="13">
        <v>0.23499095952079299</v>
      </c>
      <c r="I1696" s="12">
        <v>17291</v>
      </c>
      <c r="J1696" s="13">
        <v>0.60304475211937503</v>
      </c>
      <c r="K1696" s="13">
        <v>0.238954685535026</v>
      </c>
      <c r="L1696" s="12">
        <v>1814</v>
      </c>
      <c r="M1696" s="13">
        <v>6.3265466447547603E-2</v>
      </c>
      <c r="N1696" s="13">
        <v>0.20290827740492201</v>
      </c>
      <c r="P1696" s="2"/>
    </row>
    <row r="1697" spans="1:16" x14ac:dyDescent="0.35">
      <c r="A1697" s="9" t="s">
        <v>185</v>
      </c>
      <c r="B1697" s="9" t="s">
        <v>211</v>
      </c>
      <c r="C1697" s="9" t="s">
        <v>11</v>
      </c>
      <c r="D1697" s="10">
        <v>10124.835030714999</v>
      </c>
      <c r="E1697" s="11">
        <v>8.71756498383741E-2</v>
      </c>
      <c r="F1697" s="12">
        <v>5599</v>
      </c>
      <c r="G1697" s="13">
        <v>0.55299666444092299</v>
      </c>
      <c r="H1697" s="13">
        <v>6.8867541604654303E-2</v>
      </c>
      <c r="I1697" s="12">
        <v>4995</v>
      </c>
      <c r="J1697" s="13">
        <v>0.493341371473907</v>
      </c>
      <c r="K1697" s="13">
        <v>6.9028896781415397E-2</v>
      </c>
      <c r="L1697" s="12">
        <v>604</v>
      </c>
      <c r="M1697" s="13">
        <v>5.9655292967015001E-2</v>
      </c>
      <c r="N1697" s="13">
        <v>6.7561521252796394E-2</v>
      </c>
      <c r="P1697" s="2"/>
    </row>
    <row r="1698" spans="1:16" x14ac:dyDescent="0.35">
      <c r="A1698" s="9" t="s">
        <v>185</v>
      </c>
      <c r="B1698" s="9" t="s">
        <v>211</v>
      </c>
      <c r="C1698" s="9" t="s">
        <v>12</v>
      </c>
      <c r="D1698" s="10">
        <v>23429.870019400001</v>
      </c>
      <c r="E1698" s="11">
        <v>0.20173307894633399</v>
      </c>
      <c r="F1698" s="12">
        <v>12809</v>
      </c>
      <c r="G1698" s="13">
        <v>0.54669530771592501</v>
      </c>
      <c r="H1698" s="13">
        <v>0.15755033763422299</v>
      </c>
      <c r="I1698" s="12">
        <v>11137</v>
      </c>
      <c r="J1698" s="13">
        <v>0.47533340948022901</v>
      </c>
      <c r="K1698" s="13">
        <v>0.15390887356448901</v>
      </c>
      <c r="L1698" s="12">
        <v>1672</v>
      </c>
      <c r="M1698" s="13">
        <v>7.1361898235695706E-2</v>
      </c>
      <c r="N1698" s="13">
        <v>0.18702460850111899</v>
      </c>
      <c r="P1698" s="2"/>
    </row>
    <row r="1699" spans="1:16" x14ac:dyDescent="0.35">
      <c r="A1699" s="9" t="s">
        <v>185</v>
      </c>
      <c r="B1699" s="9" t="s">
        <v>211</v>
      </c>
      <c r="C1699" s="9" t="s">
        <v>13</v>
      </c>
      <c r="D1699" s="10">
        <v>2281.38576608329</v>
      </c>
      <c r="E1699" s="11">
        <v>1.96429162635238E-2</v>
      </c>
      <c r="F1699" s="12">
        <v>3656</v>
      </c>
      <c r="G1699" s="13" t="s">
        <v>426</v>
      </c>
      <c r="H1699" s="13">
        <v>4.4968696571997903E-2</v>
      </c>
      <c r="I1699" s="12">
        <v>3414</v>
      </c>
      <c r="J1699" s="13" t="s">
        <v>426</v>
      </c>
      <c r="K1699" s="13">
        <v>4.7180110833183603E-2</v>
      </c>
      <c r="L1699" s="12">
        <v>242</v>
      </c>
      <c r="M1699" s="13">
        <v>0.10607587879163</v>
      </c>
      <c r="N1699" s="13">
        <v>2.7069351230425101E-2</v>
      </c>
      <c r="P1699" s="2"/>
    </row>
    <row r="1700" spans="1:16" x14ac:dyDescent="0.35">
      <c r="A1700" s="9" t="s">
        <v>185</v>
      </c>
      <c r="B1700" s="9" t="s">
        <v>211</v>
      </c>
      <c r="C1700" s="9" t="s">
        <v>14</v>
      </c>
      <c r="D1700" s="10">
        <v>55.186623262052201</v>
      </c>
      <c r="E1700" s="11">
        <v>4.7516129701475203E-4</v>
      </c>
      <c r="F1700" s="12">
        <v>40</v>
      </c>
      <c r="G1700" s="13">
        <v>0.724813326774155</v>
      </c>
      <c r="H1700" s="13">
        <v>4.9199886840260298E-4</v>
      </c>
      <c r="I1700" s="12">
        <v>32</v>
      </c>
      <c r="J1700" s="13">
        <v>0.57985066141932395</v>
      </c>
      <c r="K1700" s="13">
        <v>4.4222716656762602E-4</v>
      </c>
      <c r="L1700" s="12">
        <v>8</v>
      </c>
      <c r="M1700" s="13">
        <v>0.14496266535483099</v>
      </c>
      <c r="N1700" s="13">
        <v>8.9485458612975405E-4</v>
      </c>
      <c r="P1700" s="2"/>
    </row>
    <row r="1701" spans="1:16" x14ac:dyDescent="0.35">
      <c r="A1701" s="9" t="s">
        <v>185</v>
      </c>
      <c r="B1701" s="9" t="s">
        <v>211</v>
      </c>
      <c r="C1701" s="9" t="s">
        <v>17</v>
      </c>
      <c r="D1701" s="10">
        <v>52059.488633118199</v>
      </c>
      <c r="E1701" s="11">
        <v>0.44823641452704599</v>
      </c>
      <c r="F1701" s="12">
        <v>33849</v>
      </c>
      <c r="G1701" s="13">
        <v>0.65019847272311804</v>
      </c>
      <c r="H1701" s="13">
        <v>0.41634174241399202</v>
      </c>
      <c r="I1701" s="12">
        <v>30697</v>
      </c>
      <c r="J1701" s="13">
        <v>0.58965235360517498</v>
      </c>
      <c r="K1701" s="13">
        <v>0.42422022912895102</v>
      </c>
      <c r="L1701" s="12">
        <v>3152</v>
      </c>
      <c r="M1701" s="13">
        <v>6.0546119117943498E-2</v>
      </c>
      <c r="N1701" s="13">
        <v>0.35257270693512299</v>
      </c>
      <c r="P1701" s="2"/>
    </row>
    <row r="1702" spans="1:16" x14ac:dyDescent="0.35">
      <c r="A1702" s="9" t="s">
        <v>185</v>
      </c>
      <c r="B1702" s="9" t="s">
        <v>211</v>
      </c>
      <c r="C1702" s="9" t="s">
        <v>15</v>
      </c>
      <c r="D1702" s="10">
        <v>0</v>
      </c>
      <c r="E1702" s="11">
        <v>0</v>
      </c>
      <c r="F1702" s="12">
        <v>6162</v>
      </c>
      <c r="G1702" s="13">
        <v>0</v>
      </c>
      <c r="H1702" s="13">
        <v>7.5792425677420894E-2</v>
      </c>
      <c r="I1702" s="12">
        <v>4734</v>
      </c>
      <c r="J1702" s="13">
        <v>0</v>
      </c>
      <c r="K1702" s="13">
        <v>6.5421981454098194E-2</v>
      </c>
      <c r="L1702" s="12">
        <v>1428</v>
      </c>
      <c r="M1702" s="13">
        <v>0</v>
      </c>
      <c r="N1702" s="13">
        <v>0.159731543624161</v>
      </c>
      <c r="P1702" s="2"/>
    </row>
    <row r="1703" spans="1:16" x14ac:dyDescent="0.35">
      <c r="A1703" s="9" t="s">
        <v>185</v>
      </c>
      <c r="B1703" s="9" t="s">
        <v>211</v>
      </c>
      <c r="C1703" s="9" t="s">
        <v>16</v>
      </c>
      <c r="D1703" s="10">
        <v>116142.925799655</v>
      </c>
      <c r="E1703" s="11">
        <v>1</v>
      </c>
      <c r="F1703" s="12">
        <v>81301</v>
      </c>
      <c r="G1703" s="13">
        <v>0.70000819628259603</v>
      </c>
      <c r="H1703" s="13">
        <v>1</v>
      </c>
      <c r="I1703" s="12">
        <v>72361</v>
      </c>
      <c r="J1703" s="13">
        <v>0.62303407204345496</v>
      </c>
      <c r="K1703" s="13">
        <v>1</v>
      </c>
      <c r="L1703" s="12">
        <v>8940</v>
      </c>
      <c r="M1703" s="13">
        <v>7.6974124239141101E-2</v>
      </c>
      <c r="N1703" s="13">
        <v>1</v>
      </c>
      <c r="P1703" s="2"/>
    </row>
    <row r="1704" spans="1:16" x14ac:dyDescent="0.35">
      <c r="A1704" s="9" t="s">
        <v>185</v>
      </c>
      <c r="B1704" s="9" t="s">
        <v>212</v>
      </c>
      <c r="C1704" s="9" t="s">
        <v>9</v>
      </c>
      <c r="D1704" s="10">
        <v>80.531089449924295</v>
      </c>
      <c r="E1704" s="11">
        <v>1.19033109362762E-3</v>
      </c>
      <c r="F1704" s="12">
        <v>68</v>
      </c>
      <c r="G1704" s="13">
        <v>0.84439438811123602</v>
      </c>
      <c r="H1704" s="13">
        <v>1.23288913063186E-3</v>
      </c>
      <c r="I1704" s="12">
        <v>54</v>
      </c>
      <c r="J1704" s="13">
        <v>0.67054848467656902</v>
      </c>
      <c r="K1704" s="13">
        <v>1.0977617856925E-3</v>
      </c>
      <c r="L1704" s="12">
        <v>14</v>
      </c>
      <c r="M1704" s="13">
        <v>0.17384590343466599</v>
      </c>
      <c r="N1704" s="13">
        <v>2.3474178403755899E-3</v>
      </c>
      <c r="P1704" s="2"/>
    </row>
    <row r="1705" spans="1:16" x14ac:dyDescent="0.35">
      <c r="A1705" s="9" t="s">
        <v>185</v>
      </c>
      <c r="B1705" s="9" t="s">
        <v>212</v>
      </c>
      <c r="C1705" s="9" t="s">
        <v>10</v>
      </c>
      <c r="D1705" s="10">
        <v>18567.417214689998</v>
      </c>
      <c r="E1705" s="11">
        <v>0.27444523835412898</v>
      </c>
      <c r="F1705" s="12">
        <v>14267</v>
      </c>
      <c r="G1705" s="13">
        <v>0.76838904598493996</v>
      </c>
      <c r="H1705" s="13">
        <v>0.25867101804006898</v>
      </c>
      <c r="I1705" s="12">
        <v>12796</v>
      </c>
      <c r="J1705" s="13">
        <v>0.68916424142589805</v>
      </c>
      <c r="K1705" s="13">
        <v>0.26012888536520901</v>
      </c>
      <c r="L1705" s="12">
        <v>1471</v>
      </c>
      <c r="M1705" s="13">
        <v>7.9224804559041601E-2</v>
      </c>
      <c r="N1705" s="13">
        <v>0.24664654594232099</v>
      </c>
      <c r="P1705" s="2"/>
    </row>
    <row r="1706" spans="1:16" x14ac:dyDescent="0.35">
      <c r="A1706" s="9" t="s">
        <v>185</v>
      </c>
      <c r="B1706" s="9" t="s">
        <v>212</v>
      </c>
      <c r="C1706" s="9" t="s">
        <v>11</v>
      </c>
      <c r="D1706" s="10">
        <v>14125.450468261301</v>
      </c>
      <c r="E1706" s="11">
        <v>0.20878846938142401</v>
      </c>
      <c r="F1706" s="12">
        <v>6873</v>
      </c>
      <c r="G1706" s="13">
        <v>0.48656855336706301</v>
      </c>
      <c r="H1706" s="13">
        <v>0.124612455806364</v>
      </c>
      <c r="I1706" s="12">
        <v>6142</v>
      </c>
      <c r="J1706" s="13">
        <v>0.43481799138374799</v>
      </c>
      <c r="K1706" s="13">
        <v>0.124860238661544</v>
      </c>
      <c r="L1706" s="12">
        <v>731</v>
      </c>
      <c r="M1706" s="13">
        <v>5.1750561983314798E-2</v>
      </c>
      <c r="N1706" s="13">
        <v>0.122568745808182</v>
      </c>
      <c r="P1706" s="2"/>
    </row>
    <row r="1707" spans="1:16" x14ac:dyDescent="0.35">
      <c r="A1707" s="9" t="s">
        <v>185</v>
      </c>
      <c r="B1707" s="9" t="s">
        <v>212</v>
      </c>
      <c r="C1707" s="9" t="s">
        <v>12</v>
      </c>
      <c r="D1707" s="10">
        <v>7765.2994465399997</v>
      </c>
      <c r="E1707" s="11">
        <v>0.11477899337613599</v>
      </c>
      <c r="F1707" s="12">
        <v>5733</v>
      </c>
      <c r="G1707" s="13">
        <v>0.73828447176682499</v>
      </c>
      <c r="H1707" s="13">
        <v>0.10394343214577099</v>
      </c>
      <c r="I1707" s="12">
        <v>4997</v>
      </c>
      <c r="J1707" s="13">
        <v>0.64350383837760705</v>
      </c>
      <c r="K1707" s="13">
        <v>0.101583623020471</v>
      </c>
      <c r="L1707" s="12">
        <v>736</v>
      </c>
      <c r="M1707" s="13">
        <v>9.47806333892173E-2</v>
      </c>
      <c r="N1707" s="13">
        <v>0.123407109322602</v>
      </c>
      <c r="P1707" s="2"/>
    </row>
    <row r="1708" spans="1:16" x14ac:dyDescent="0.35">
      <c r="A1708" s="9" t="s">
        <v>185</v>
      </c>
      <c r="B1708" s="9" t="s">
        <v>212</v>
      </c>
      <c r="C1708" s="9" t="s">
        <v>13</v>
      </c>
      <c r="D1708" s="10">
        <v>1575.4809169674099</v>
      </c>
      <c r="E1708" s="11">
        <v>2.32872041803108E-2</v>
      </c>
      <c r="F1708" s="12">
        <v>1969</v>
      </c>
      <c r="G1708" s="13" t="s">
        <v>426</v>
      </c>
      <c r="H1708" s="13">
        <v>3.5699392620795897E-2</v>
      </c>
      <c r="I1708" s="12">
        <v>1853</v>
      </c>
      <c r="J1708" s="13" t="s">
        <v>426</v>
      </c>
      <c r="K1708" s="13">
        <v>3.7669492386818701E-2</v>
      </c>
      <c r="L1708" s="12">
        <v>116</v>
      </c>
      <c r="M1708" s="13">
        <v>7.3628311679765995E-2</v>
      </c>
      <c r="N1708" s="13">
        <v>1.9450033534540601E-2</v>
      </c>
      <c r="P1708" s="2"/>
    </row>
    <row r="1709" spans="1:16" x14ac:dyDescent="0.35">
      <c r="A1709" s="9" t="s">
        <v>185</v>
      </c>
      <c r="B1709" s="9" t="s">
        <v>212</v>
      </c>
      <c r="C1709" s="9" t="s">
        <v>14</v>
      </c>
      <c r="D1709" s="10">
        <v>5.4825736093468</v>
      </c>
      <c r="E1709" s="11">
        <v>8.1037992716660303E-5</v>
      </c>
      <c r="F1709" s="12" t="s">
        <v>419</v>
      </c>
      <c r="G1709" s="13" t="s">
        <v>419</v>
      </c>
      <c r="H1709" s="13" t="s">
        <v>419</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20643</v>
      </c>
      <c r="G1710" s="13">
        <v>0.79319571792490795</v>
      </c>
      <c r="H1710" s="13">
        <v>0.37427250475931501</v>
      </c>
      <c r="I1710" s="12">
        <v>18841</v>
      </c>
      <c r="J1710" s="13">
        <v>0.72395487678259896</v>
      </c>
      <c r="K1710" s="13">
        <v>0.38301721859689802</v>
      </c>
      <c r="L1710" s="12">
        <v>1802</v>
      </c>
      <c r="M1710" s="13">
        <v>6.9240841142308995E-2</v>
      </c>
      <c r="N1710" s="13">
        <v>0.30214621059691499</v>
      </c>
      <c r="P1710" s="2"/>
    </row>
    <row r="1711" spans="1:16" x14ac:dyDescent="0.35">
      <c r="A1711" s="9" t="s">
        <v>185</v>
      </c>
      <c r="B1711" s="9" t="s">
        <v>212</v>
      </c>
      <c r="C1711" s="9" t="s">
        <v>15</v>
      </c>
      <c r="D1711" s="10">
        <v>0</v>
      </c>
      <c r="E1711" s="11">
        <v>0</v>
      </c>
      <c r="F1711" s="12">
        <v>5570</v>
      </c>
      <c r="G1711" s="13">
        <v>0</v>
      </c>
      <c r="H1711" s="13">
        <v>0.100988124376756</v>
      </c>
      <c r="I1711" s="12">
        <v>4480</v>
      </c>
      <c r="J1711" s="13">
        <v>0</v>
      </c>
      <c r="K1711" s="13">
        <v>9.1073570368563395E-2</v>
      </c>
      <c r="L1711" s="12">
        <v>1090</v>
      </c>
      <c r="M1711" s="13">
        <v>0</v>
      </c>
      <c r="N1711" s="13">
        <v>0.18276324614352801</v>
      </c>
      <c r="P1711" s="2"/>
    </row>
    <row r="1712" spans="1:16" x14ac:dyDescent="0.35">
      <c r="A1712" s="9" t="s">
        <v>185</v>
      </c>
      <c r="B1712" s="9" t="s">
        <v>212</v>
      </c>
      <c r="C1712" s="9" t="s">
        <v>16</v>
      </c>
      <c r="D1712" s="10">
        <v>67654.360942971107</v>
      </c>
      <c r="E1712" s="11">
        <v>1</v>
      </c>
      <c r="F1712" s="12" t="s">
        <v>419</v>
      </c>
      <c r="G1712" s="13" t="s">
        <v>419</v>
      </c>
      <c r="H1712" s="13" t="s">
        <v>419</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v>31</v>
      </c>
      <c r="G1713" s="13">
        <v>0.55203620720297397</v>
      </c>
      <c r="H1713" s="13">
        <v>8.7851049961742305E-4</v>
      </c>
      <c r="I1713" s="12">
        <v>25</v>
      </c>
      <c r="J1713" s="13">
        <v>0.445190489679818</v>
      </c>
      <c r="K1713" s="13">
        <v>8.0151325702927103E-4</v>
      </c>
      <c r="L1713" s="12">
        <v>6</v>
      </c>
      <c r="M1713" s="13">
        <v>0.106845717523156</v>
      </c>
      <c r="N1713" s="13">
        <v>1.46484375E-3</v>
      </c>
      <c r="P1713" s="2"/>
    </row>
    <row r="1714" spans="1:16" x14ac:dyDescent="0.35">
      <c r="A1714" s="9" t="s">
        <v>185</v>
      </c>
      <c r="B1714" s="9" t="s">
        <v>213</v>
      </c>
      <c r="C1714" s="9" t="s">
        <v>10</v>
      </c>
      <c r="D1714" s="10">
        <v>2953.0406096238999</v>
      </c>
      <c r="E1714" s="11">
        <v>6.7706687390147693E-2</v>
      </c>
      <c r="F1714" s="12">
        <v>1813</v>
      </c>
      <c r="G1714" s="13">
        <v>0.61394347036456898</v>
      </c>
      <c r="H1714" s="13">
        <v>5.1378694703431899E-2</v>
      </c>
      <c r="I1714" s="12">
        <v>1596</v>
      </c>
      <c r="J1714" s="13">
        <v>0.54045988896958197</v>
      </c>
      <c r="K1714" s="13">
        <v>5.11686063287487E-2</v>
      </c>
      <c r="L1714" s="12">
        <v>217</v>
      </c>
      <c r="M1714" s="13">
        <v>7.3483581394986994E-2</v>
      </c>
      <c r="N1714" s="13">
        <v>5.2978515625E-2</v>
      </c>
      <c r="P1714" s="2"/>
    </row>
    <row r="1715" spans="1:16" x14ac:dyDescent="0.35">
      <c r="A1715" s="9" t="s">
        <v>185</v>
      </c>
      <c r="B1715" s="9" t="s">
        <v>213</v>
      </c>
      <c r="C1715" s="9" t="s">
        <v>11</v>
      </c>
      <c r="D1715" s="10">
        <v>1309.03667636511</v>
      </c>
      <c r="E1715" s="11">
        <v>3.0013314662875001E-2</v>
      </c>
      <c r="F1715" s="12">
        <v>1025</v>
      </c>
      <c r="G1715" s="13">
        <v>0.783018549828708</v>
      </c>
      <c r="H1715" s="13">
        <v>2.90475245841245E-2</v>
      </c>
      <c r="I1715" s="12">
        <v>902</v>
      </c>
      <c r="J1715" s="13">
        <v>0.68905632384926296</v>
      </c>
      <c r="K1715" s="13">
        <v>2.8918598313616099E-2</v>
      </c>
      <c r="L1715" s="12">
        <v>123</v>
      </c>
      <c r="M1715" s="13">
        <v>9.3962225979444897E-2</v>
      </c>
      <c r="N1715" s="13">
        <v>3.0029296875E-2</v>
      </c>
      <c r="P1715" s="2"/>
    </row>
    <row r="1716" spans="1:16" x14ac:dyDescent="0.35">
      <c r="A1716" s="9" t="s">
        <v>185</v>
      </c>
      <c r="B1716" s="9" t="s">
        <v>213</v>
      </c>
      <c r="C1716" s="9" t="s">
        <v>12</v>
      </c>
      <c r="D1716" s="10">
        <v>7765.5073472399999</v>
      </c>
      <c r="E1716" s="11">
        <v>0.17804590179761801</v>
      </c>
      <c r="F1716" s="12">
        <v>7340</v>
      </c>
      <c r="G1716" s="13">
        <v>0.94520546717514398</v>
      </c>
      <c r="H1716" s="13">
        <v>0.208008615070706</v>
      </c>
      <c r="I1716" s="12">
        <v>6322</v>
      </c>
      <c r="J1716" s="13">
        <v>0.81411293780398697</v>
      </c>
      <c r="K1716" s="13">
        <v>0.202686672437562</v>
      </c>
      <c r="L1716" s="12">
        <v>1018</v>
      </c>
      <c r="M1716" s="13">
        <v>0.13109252937115801</v>
      </c>
      <c r="N1716" s="13">
        <v>0.24853515625</v>
      </c>
      <c r="P1716" s="2"/>
    </row>
    <row r="1717" spans="1:16" x14ac:dyDescent="0.35">
      <c r="A1717" s="9" t="s">
        <v>185</v>
      </c>
      <c r="B1717" s="9" t="s">
        <v>213</v>
      </c>
      <c r="C1717" s="9" t="s">
        <v>13</v>
      </c>
      <c r="D1717" s="10">
        <v>1077.6714702473901</v>
      </c>
      <c r="E1717" s="11">
        <v>2.4708622396701099E-2</v>
      </c>
      <c r="F1717" s="12">
        <v>1189</v>
      </c>
      <c r="G1717" s="13" t="s">
        <v>426</v>
      </c>
      <c r="H1717" s="13">
        <v>3.3695128517584397E-2</v>
      </c>
      <c r="I1717" s="12">
        <v>1112</v>
      </c>
      <c r="J1717" s="13" t="s">
        <v>426</v>
      </c>
      <c r="K1717" s="13">
        <v>3.5651309672662002E-2</v>
      </c>
      <c r="L1717" s="12">
        <v>77</v>
      </c>
      <c r="M1717" s="13">
        <v>7.1450346534945294E-2</v>
      </c>
      <c r="N1717" s="13">
        <v>1.8798828125E-2</v>
      </c>
      <c r="P1717" s="2"/>
    </row>
    <row r="1718" spans="1:16" x14ac:dyDescent="0.35">
      <c r="A1718" s="9" t="s">
        <v>185</v>
      </c>
      <c r="B1718" s="9" t="s">
        <v>213</v>
      </c>
      <c r="C1718" s="9" t="s">
        <v>14</v>
      </c>
      <c r="D1718" s="10">
        <v>41.687262880368003</v>
      </c>
      <c r="E1718" s="11">
        <v>9.5579670214947004E-4</v>
      </c>
      <c r="F1718" s="12">
        <v>13</v>
      </c>
      <c r="G1718" s="13">
        <v>0.311845851748692</v>
      </c>
      <c r="H1718" s="13">
        <v>3.6840762887182198E-4</v>
      </c>
      <c r="I1718" s="12">
        <v>6</v>
      </c>
      <c r="J1718" s="13">
        <v>0.14392885465324301</v>
      </c>
      <c r="K1718" s="13">
        <v>1.9236318168702499E-4</v>
      </c>
      <c r="L1718" s="12">
        <v>7</v>
      </c>
      <c r="M1718" s="13">
        <v>0.16791699709544999</v>
      </c>
      <c r="N1718" s="13">
        <v>1.708984375E-3</v>
      </c>
      <c r="P1718" s="2"/>
    </row>
    <row r="1719" spans="1:16" x14ac:dyDescent="0.35">
      <c r="A1719" s="9" t="s">
        <v>185</v>
      </c>
      <c r="B1719" s="9" t="s">
        <v>213</v>
      </c>
      <c r="C1719" s="9" t="s">
        <v>17</v>
      </c>
      <c r="D1719" s="10">
        <v>31001.729861991302</v>
      </c>
      <c r="E1719" s="11">
        <v>0.71080107245358304</v>
      </c>
      <c r="F1719" s="12">
        <v>21242</v>
      </c>
      <c r="G1719" s="13">
        <v>0.68518757161493404</v>
      </c>
      <c r="H1719" s="13">
        <v>0.60197806557655797</v>
      </c>
      <c r="I1719" s="12">
        <v>19279</v>
      </c>
      <c r="J1719" s="13">
        <v>0.62186852429923301</v>
      </c>
      <c r="K1719" s="13">
        <v>0.61809496329069302</v>
      </c>
      <c r="L1719" s="12">
        <v>1963</v>
      </c>
      <c r="M1719" s="13">
        <v>6.3319047315700705E-2</v>
      </c>
      <c r="N1719" s="13">
        <v>0.479248046875</v>
      </c>
      <c r="P1719" s="2"/>
    </row>
    <row r="1720" spans="1:16" x14ac:dyDescent="0.35">
      <c r="A1720" s="9" t="s">
        <v>185</v>
      </c>
      <c r="B1720" s="9" t="s">
        <v>213</v>
      </c>
      <c r="C1720" s="9" t="s">
        <v>15</v>
      </c>
      <c r="D1720" s="10">
        <v>0</v>
      </c>
      <c r="E1720" s="11">
        <v>0</v>
      </c>
      <c r="F1720" s="12">
        <v>2634</v>
      </c>
      <c r="G1720" s="13">
        <v>0</v>
      </c>
      <c r="H1720" s="13">
        <v>7.4645053419106197E-2</v>
      </c>
      <c r="I1720" s="12">
        <v>1949</v>
      </c>
      <c r="J1720" s="13">
        <v>0</v>
      </c>
      <c r="K1720" s="13">
        <v>6.2485973518002003E-2</v>
      </c>
      <c r="L1720" s="12">
        <v>685</v>
      </c>
      <c r="M1720" s="13">
        <v>0</v>
      </c>
      <c r="N1720" s="13">
        <v>0.167236328125</v>
      </c>
      <c r="P1720" s="2"/>
    </row>
    <row r="1721" spans="1:16" x14ac:dyDescent="0.35">
      <c r="A1721" s="9" t="s">
        <v>185</v>
      </c>
      <c r="B1721" s="9" t="s">
        <v>213</v>
      </c>
      <c r="C1721" s="9" t="s">
        <v>16</v>
      </c>
      <c r="D1721" s="10">
        <v>43615.198490032897</v>
      </c>
      <c r="E1721" s="11">
        <v>1</v>
      </c>
      <c r="F1721" s="12">
        <v>35287</v>
      </c>
      <c r="G1721" s="13">
        <v>0.80905283528776994</v>
      </c>
      <c r="H1721" s="13">
        <v>1</v>
      </c>
      <c r="I1721" s="12">
        <v>31191</v>
      </c>
      <c r="J1721" s="13">
        <v>0.71514061794600903</v>
      </c>
      <c r="K1721" s="13">
        <v>1</v>
      </c>
      <c r="L1721" s="12">
        <v>4096</v>
      </c>
      <c r="M1721" s="13">
        <v>9.3912217341760598E-2</v>
      </c>
      <c r="N1721" s="13">
        <v>1</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265</v>
      </c>
      <c r="G1723" s="13">
        <v>0.90815266685172702</v>
      </c>
      <c r="H1723" s="13">
        <v>2.80988230304316E-2</v>
      </c>
      <c r="I1723" s="12">
        <v>236</v>
      </c>
      <c r="J1723" s="13">
        <v>0.80876992217738697</v>
      </c>
      <c r="K1723" s="13">
        <v>2.79488394126007E-2</v>
      </c>
      <c r="L1723" s="12">
        <v>29</v>
      </c>
      <c r="M1723" s="13">
        <v>9.9382744674339898E-2</v>
      </c>
      <c r="N1723" s="13">
        <v>2.9381965552178299E-2</v>
      </c>
      <c r="P1723" s="2"/>
    </row>
    <row r="1724" spans="1:16" x14ac:dyDescent="0.35">
      <c r="A1724" s="9" t="s">
        <v>185</v>
      </c>
      <c r="B1724" s="9" t="s">
        <v>214</v>
      </c>
      <c r="C1724" s="9" t="s">
        <v>11</v>
      </c>
      <c r="D1724" s="10">
        <v>153.40604165326599</v>
      </c>
      <c r="E1724" s="11">
        <v>1.47415432930906E-2</v>
      </c>
      <c r="F1724" s="12">
        <v>147</v>
      </c>
      <c r="G1724" s="13" t="s">
        <v>426</v>
      </c>
      <c r="H1724" s="13">
        <v>1.55868942848054E-2</v>
      </c>
      <c r="I1724" s="12">
        <v>131</v>
      </c>
      <c r="J1724" s="13">
        <v>0.85394289943345902</v>
      </c>
      <c r="K1724" s="13">
        <v>1.5513974419706301E-2</v>
      </c>
      <c r="L1724" s="12">
        <v>16</v>
      </c>
      <c r="M1724" s="13">
        <v>0.104298369396453</v>
      </c>
      <c r="N1724" s="13">
        <v>1.6210739614994901E-2</v>
      </c>
      <c r="P1724" s="2"/>
    </row>
    <row r="1725" spans="1:16" x14ac:dyDescent="0.35">
      <c r="A1725" s="9" t="s">
        <v>185</v>
      </c>
      <c r="B1725" s="9" t="s">
        <v>214</v>
      </c>
      <c r="C1725" s="9" t="s">
        <v>12</v>
      </c>
      <c r="D1725" s="10">
        <v>394.99013578</v>
      </c>
      <c r="E1725" s="11">
        <v>3.7956550629899097E-2</v>
      </c>
      <c r="F1725" s="12">
        <v>496</v>
      </c>
      <c r="G1725" s="13" t="s">
        <v>426</v>
      </c>
      <c r="H1725" s="13">
        <v>5.2592514049411503E-2</v>
      </c>
      <c r="I1725" s="12">
        <v>439</v>
      </c>
      <c r="J1725" s="13" t="s">
        <v>426</v>
      </c>
      <c r="K1725" s="13">
        <v>5.1989578398863097E-2</v>
      </c>
      <c r="L1725" s="12">
        <v>57</v>
      </c>
      <c r="M1725" s="13">
        <v>0.14430740121507099</v>
      </c>
      <c r="N1725" s="13">
        <v>5.7750759878419503E-2</v>
      </c>
      <c r="P1725" s="2"/>
    </row>
    <row r="1726" spans="1:16" x14ac:dyDescent="0.35">
      <c r="A1726" s="9" t="s">
        <v>185</v>
      </c>
      <c r="B1726" s="9" t="s">
        <v>214</v>
      </c>
      <c r="C1726" s="9" t="s">
        <v>13</v>
      </c>
      <c r="D1726" s="10">
        <v>119.06772333933699</v>
      </c>
      <c r="E1726" s="11">
        <v>1.1441804895688801E-2</v>
      </c>
      <c r="F1726" s="12">
        <v>355</v>
      </c>
      <c r="G1726" s="13" t="s">
        <v>426</v>
      </c>
      <c r="H1726" s="13">
        <v>3.7641819531332797E-2</v>
      </c>
      <c r="I1726" s="12">
        <v>332</v>
      </c>
      <c r="J1726" s="13" t="s">
        <v>426</v>
      </c>
      <c r="K1726" s="13">
        <v>3.93178588346755E-2</v>
      </c>
      <c r="L1726" s="12">
        <v>23</v>
      </c>
      <c r="M1726" s="13">
        <v>0.19316737865602099</v>
      </c>
      <c r="N1726" s="13">
        <v>2.3302938196555201E-2</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7814</v>
      </c>
      <c r="G1728" s="13">
        <v>0.839346397620506</v>
      </c>
      <c r="H1728" s="13">
        <v>0.82854416286714005</v>
      </c>
      <c r="I1728" s="12">
        <v>7061</v>
      </c>
      <c r="J1728" s="13">
        <v>0.75846236416667401</v>
      </c>
      <c r="K1728" s="13">
        <v>0.83621506395073397</v>
      </c>
      <c r="L1728" s="12">
        <v>753</v>
      </c>
      <c r="M1728" s="13">
        <v>8.0884033453831702E-2</v>
      </c>
      <c r="N1728" s="13">
        <v>0.762917933130699</v>
      </c>
      <c r="P1728" s="2"/>
    </row>
    <row r="1729" spans="1:16" x14ac:dyDescent="0.35">
      <c r="A1729" s="9" t="s">
        <v>185</v>
      </c>
      <c r="B1729" s="9" t="s">
        <v>214</v>
      </c>
      <c r="C1729" s="9" t="s">
        <v>15</v>
      </c>
      <c r="D1729" s="10">
        <v>0</v>
      </c>
      <c r="E1729" s="11">
        <v>0</v>
      </c>
      <c r="F1729" s="12">
        <v>339</v>
      </c>
      <c r="G1729" s="13">
        <v>0</v>
      </c>
      <c r="H1729" s="13">
        <v>3.5945286820061498E-2</v>
      </c>
      <c r="I1729" s="12">
        <v>237</v>
      </c>
      <c r="J1729" s="13">
        <v>0</v>
      </c>
      <c r="K1729" s="13">
        <v>2.8067266698247301E-2</v>
      </c>
      <c r="L1729" s="12">
        <v>102</v>
      </c>
      <c r="M1729" s="13">
        <v>0</v>
      </c>
      <c r="N1729" s="13">
        <v>0.103343465045593</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61</v>
      </c>
      <c r="G1731" s="13">
        <v>0.613414677600153</v>
      </c>
      <c r="H1731" s="13">
        <v>1.1953752694493401E-3</v>
      </c>
      <c r="I1731" s="12">
        <v>45</v>
      </c>
      <c r="J1731" s="13">
        <v>0.452519024459129</v>
      </c>
      <c r="K1731" s="13">
        <v>9.9366264049285708E-4</v>
      </c>
      <c r="L1731" s="12">
        <v>16</v>
      </c>
      <c r="M1731" s="13">
        <v>0.160895653141024</v>
      </c>
      <c r="N1731" s="13">
        <v>2.7860003482500402E-3</v>
      </c>
      <c r="P1731" s="2"/>
    </row>
    <row r="1732" spans="1:16" x14ac:dyDescent="0.35">
      <c r="A1732" s="9" t="s">
        <v>185</v>
      </c>
      <c r="B1732" s="9" t="s">
        <v>215</v>
      </c>
      <c r="C1732" s="9" t="s">
        <v>10</v>
      </c>
      <c r="D1732" s="10">
        <v>7230.5475056530504</v>
      </c>
      <c r="E1732" s="11">
        <v>0.11899999992956201</v>
      </c>
      <c r="F1732" s="12">
        <v>5504</v>
      </c>
      <c r="G1732" s="13">
        <v>0.76121483133840295</v>
      </c>
      <c r="H1732" s="13">
        <v>0.107858122672937</v>
      </c>
      <c r="I1732" s="12">
        <v>4862</v>
      </c>
      <c r="J1732" s="13">
        <v>0.67242487463069001</v>
      </c>
      <c r="K1732" s="13">
        <v>0.10735972795725</v>
      </c>
      <c r="L1732" s="12">
        <v>642</v>
      </c>
      <c r="M1732" s="13">
        <v>8.8789956707713502E-2</v>
      </c>
      <c r="N1732" s="13">
        <v>0.111788263973533</v>
      </c>
      <c r="P1732" s="2"/>
    </row>
    <row r="1733" spans="1:16" x14ac:dyDescent="0.35">
      <c r="A1733" s="9" t="s">
        <v>185</v>
      </c>
      <c r="B1733" s="9" t="s">
        <v>215</v>
      </c>
      <c r="C1733" s="9" t="s">
        <v>11</v>
      </c>
      <c r="D1733" s="10">
        <v>6523.2462984164404</v>
      </c>
      <c r="E1733" s="11">
        <v>0.107359270988147</v>
      </c>
      <c r="F1733" s="12">
        <v>3788</v>
      </c>
      <c r="G1733" s="13">
        <v>0.58069246916517003</v>
      </c>
      <c r="H1733" s="13">
        <v>7.4230844601214999E-2</v>
      </c>
      <c r="I1733" s="12">
        <v>3358</v>
      </c>
      <c r="J1733" s="13">
        <v>0.51477436944473098</v>
      </c>
      <c r="K1733" s="13">
        <v>7.4149314372778094E-2</v>
      </c>
      <c r="L1733" s="12">
        <v>430</v>
      </c>
      <c r="M1733" s="13">
        <v>6.5918099720439105E-2</v>
      </c>
      <c r="N1733" s="13">
        <v>7.4873759359219902E-2</v>
      </c>
      <c r="P1733" s="2"/>
    </row>
    <row r="1734" spans="1:16" x14ac:dyDescent="0.35">
      <c r="A1734" s="9" t="s">
        <v>185</v>
      </c>
      <c r="B1734" s="9" t="s">
        <v>215</v>
      </c>
      <c r="C1734" s="9" t="s">
        <v>12</v>
      </c>
      <c r="D1734" s="10">
        <v>3799.9290452700002</v>
      </c>
      <c r="E1734" s="11">
        <v>6.2539047805983697E-2</v>
      </c>
      <c r="F1734" s="12">
        <v>3201</v>
      </c>
      <c r="G1734" s="13">
        <v>0.84238415029998404</v>
      </c>
      <c r="H1734" s="13">
        <v>6.2727807172251598E-2</v>
      </c>
      <c r="I1734" s="12">
        <v>2783</v>
      </c>
      <c r="J1734" s="13">
        <v>0.73238209630892104</v>
      </c>
      <c r="K1734" s="13">
        <v>6.1452513966480403E-2</v>
      </c>
      <c r="L1734" s="12">
        <v>418</v>
      </c>
      <c r="M1734" s="13">
        <v>0.110002053991063</v>
      </c>
      <c r="N1734" s="13">
        <v>7.2784259098032406E-2</v>
      </c>
      <c r="P1734" s="2"/>
    </row>
    <row r="1735" spans="1:16" x14ac:dyDescent="0.35">
      <c r="A1735" s="9" t="s">
        <v>185</v>
      </c>
      <c r="B1735" s="9" t="s">
        <v>215</v>
      </c>
      <c r="C1735" s="9" t="s">
        <v>13</v>
      </c>
      <c r="D1735" s="10">
        <v>1498.9689074750299</v>
      </c>
      <c r="E1735" s="11">
        <v>2.4669957530115701E-2</v>
      </c>
      <c r="F1735" s="12">
        <v>1775</v>
      </c>
      <c r="G1735" s="13" t="s">
        <v>426</v>
      </c>
      <c r="H1735" s="13">
        <v>3.47834607093866E-2</v>
      </c>
      <c r="I1735" s="12">
        <v>1668</v>
      </c>
      <c r="J1735" s="13" t="s">
        <v>426</v>
      </c>
      <c r="K1735" s="13">
        <v>3.68317618742686E-2</v>
      </c>
      <c r="L1735" s="12">
        <v>107</v>
      </c>
      <c r="M1735" s="13">
        <v>7.1382401240222104E-2</v>
      </c>
      <c r="N1735" s="13">
        <v>1.86313773289222E-2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32988</v>
      </c>
      <c r="G1737" s="13">
        <v>0.787666754106359</v>
      </c>
      <c r="H1737" s="13">
        <v>0.64644326866549096</v>
      </c>
      <c r="I1737" s="12">
        <v>29637</v>
      </c>
      <c r="J1737" s="13">
        <v>0.70765367986692695</v>
      </c>
      <c r="K1737" s="13">
        <v>0.65442621502859499</v>
      </c>
      <c r="L1737" s="12">
        <v>3351</v>
      </c>
      <c r="M1737" s="13">
        <v>8.0013074239432797E-2</v>
      </c>
      <c r="N1737" s="13">
        <v>0.58349294793661899</v>
      </c>
      <c r="P1737" s="2"/>
    </row>
    <row r="1738" spans="1:16" x14ac:dyDescent="0.35">
      <c r="A1738" s="9" t="s">
        <v>185</v>
      </c>
      <c r="B1738" s="9" t="s">
        <v>215</v>
      </c>
      <c r="C1738" s="9" t="s">
        <v>15</v>
      </c>
      <c r="D1738" s="10">
        <v>0</v>
      </c>
      <c r="E1738" s="11">
        <v>0</v>
      </c>
      <c r="F1738" s="12">
        <v>3692</v>
      </c>
      <c r="G1738" s="13">
        <v>0</v>
      </c>
      <c r="H1738" s="13">
        <v>7.2349598275524202E-2</v>
      </c>
      <c r="I1738" s="12">
        <v>2915</v>
      </c>
      <c r="J1738" s="13">
        <v>0</v>
      </c>
      <c r="K1738" s="13">
        <v>6.4367257711926196E-2</v>
      </c>
      <c r="L1738" s="12">
        <v>777</v>
      </c>
      <c r="M1738" s="13">
        <v>0</v>
      </c>
      <c r="N1738" s="13">
        <v>0.13529514191189301</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1623</v>
      </c>
      <c r="G1741" s="13" t="s">
        <v>426</v>
      </c>
      <c r="H1741" s="13">
        <v>6.3383581972975098E-2</v>
      </c>
      <c r="I1741" s="12">
        <v>1467</v>
      </c>
      <c r="J1741" s="13">
        <v>0.94251818737497295</v>
      </c>
      <c r="K1741" s="13">
        <v>6.3503744426648204E-2</v>
      </c>
      <c r="L1741" s="12">
        <v>156</v>
      </c>
      <c r="M1741" s="13">
        <v>0.10022688291104</v>
      </c>
      <c r="N1741" s="13">
        <v>6.2275449101796401E-2</v>
      </c>
      <c r="P1741" s="2"/>
    </row>
    <row r="1742" spans="1:16" x14ac:dyDescent="0.35">
      <c r="A1742" s="9" t="s">
        <v>185</v>
      </c>
      <c r="B1742" s="9" t="s">
        <v>216</v>
      </c>
      <c r="C1742" s="9" t="s">
        <v>11</v>
      </c>
      <c r="D1742" s="10">
        <v>691.53186506775296</v>
      </c>
      <c r="E1742" s="11">
        <v>2.3854946214565201E-2</v>
      </c>
      <c r="F1742" s="12">
        <v>685</v>
      </c>
      <c r="G1742" s="13" t="s">
        <v>426</v>
      </c>
      <c r="H1742" s="13">
        <v>2.67515426072014E-2</v>
      </c>
      <c r="I1742" s="12">
        <v>619</v>
      </c>
      <c r="J1742" s="13">
        <v>0.895114211315994</v>
      </c>
      <c r="K1742" s="13">
        <v>2.67953768235141E-2</v>
      </c>
      <c r="L1742" s="12">
        <v>66</v>
      </c>
      <c r="M1742" s="13">
        <v>9.5440287474726299E-2</v>
      </c>
      <c r="N1742" s="13">
        <v>2.6347305389221601E-2</v>
      </c>
      <c r="P1742" s="2"/>
    </row>
    <row r="1743" spans="1:16" x14ac:dyDescent="0.35">
      <c r="A1743" s="9" t="s">
        <v>185</v>
      </c>
      <c r="B1743" s="9" t="s">
        <v>216</v>
      </c>
      <c r="C1743" s="9" t="s">
        <v>12</v>
      </c>
      <c r="D1743" s="10">
        <v>864.28563210000004</v>
      </c>
      <c r="E1743" s="11">
        <v>2.9814225937002899E-2</v>
      </c>
      <c r="F1743" s="12">
        <v>946</v>
      </c>
      <c r="G1743" s="13" t="s">
        <v>426</v>
      </c>
      <c r="H1743" s="13">
        <v>3.6944466140748297E-2</v>
      </c>
      <c r="I1743" s="12">
        <v>838</v>
      </c>
      <c r="J1743" s="13" t="s">
        <v>426</v>
      </c>
      <c r="K1743" s="13">
        <v>3.6275485909700901E-2</v>
      </c>
      <c r="L1743" s="12">
        <v>108</v>
      </c>
      <c r="M1743" s="13">
        <v>0.124958689568386</v>
      </c>
      <c r="N1743" s="13">
        <v>4.3113772455089801E-2</v>
      </c>
      <c r="P1743" s="2"/>
    </row>
    <row r="1744" spans="1:16" x14ac:dyDescent="0.35">
      <c r="A1744" s="9" t="s">
        <v>185</v>
      </c>
      <c r="B1744" s="9" t="s">
        <v>216</v>
      </c>
      <c r="C1744" s="9" t="s">
        <v>13</v>
      </c>
      <c r="D1744" s="10">
        <v>422.320603176345</v>
      </c>
      <c r="E1744" s="11">
        <v>1.45682878591392E-2</v>
      </c>
      <c r="F1744" s="12">
        <v>733</v>
      </c>
      <c r="G1744" s="13" t="s">
        <v>426</v>
      </c>
      <c r="H1744" s="13">
        <v>2.8626103257049101E-2</v>
      </c>
      <c r="I1744" s="12">
        <v>683</v>
      </c>
      <c r="J1744" s="13" t="s">
        <v>426</v>
      </c>
      <c r="K1744" s="13">
        <v>2.9565819661486501E-2</v>
      </c>
      <c r="L1744" s="12">
        <v>50</v>
      </c>
      <c r="M1744" s="13">
        <v>0.118393466063321</v>
      </c>
      <c r="N1744" s="13">
        <v>1.9960079840319399E-2</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20012</v>
      </c>
      <c r="G1746" s="13">
        <v>0.78851533804695195</v>
      </c>
      <c r="H1746" s="13">
        <v>0.78153557759900005</v>
      </c>
      <c r="I1746" s="12">
        <v>18112</v>
      </c>
      <c r="J1746" s="13">
        <v>0.71365129935570604</v>
      </c>
      <c r="K1746" s="13">
        <v>0.78403532314618396</v>
      </c>
      <c r="L1746" s="12">
        <v>1900</v>
      </c>
      <c r="M1746" s="13">
        <v>7.4864038691245693E-2</v>
      </c>
      <c r="N1746" s="13">
        <v>0.75848303393213601</v>
      </c>
      <c r="P1746" s="2"/>
    </row>
    <row r="1747" spans="1:16" x14ac:dyDescent="0.35">
      <c r="A1747" s="9" t="s">
        <v>185</v>
      </c>
      <c r="B1747" s="9" t="s">
        <v>216</v>
      </c>
      <c r="C1747" s="9" t="s">
        <v>15</v>
      </c>
      <c r="D1747" s="10">
        <v>0</v>
      </c>
      <c r="E1747" s="11">
        <v>0</v>
      </c>
      <c r="F1747" s="12">
        <v>1582</v>
      </c>
      <c r="G1747" s="13">
        <v>0</v>
      </c>
      <c r="H1747" s="13">
        <v>6.17823947512302E-2</v>
      </c>
      <c r="I1747" s="12">
        <v>1362</v>
      </c>
      <c r="J1747" s="13">
        <v>0</v>
      </c>
      <c r="K1747" s="13">
        <v>5.89584866455998E-2</v>
      </c>
      <c r="L1747" s="12">
        <v>220</v>
      </c>
      <c r="M1747" s="13">
        <v>0</v>
      </c>
      <c r="N1747" s="13">
        <v>8.7824351297405207E-2</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t="s">
        <v>419</v>
      </c>
      <c r="G1749" s="13" t="s">
        <v>419</v>
      </c>
      <c r="H1749" s="13" t="s">
        <v>419</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3335</v>
      </c>
      <c r="G1750" s="13">
        <v>0.68688422621832002</v>
      </c>
      <c r="H1750" s="13">
        <v>9.9137931034482804E-2</v>
      </c>
      <c r="I1750" s="12">
        <v>2931</v>
      </c>
      <c r="J1750" s="13">
        <v>0.60367546238257797</v>
      </c>
      <c r="K1750" s="13">
        <v>9.7807588347181895E-2</v>
      </c>
      <c r="L1750" s="12">
        <v>404</v>
      </c>
      <c r="M1750" s="13">
        <v>8.3208763835742605E-2</v>
      </c>
      <c r="N1750" s="13">
        <v>0.109991832289681</v>
      </c>
      <c r="P1750" s="2"/>
    </row>
    <row r="1751" spans="1:16" x14ac:dyDescent="0.35">
      <c r="A1751" s="9" t="s">
        <v>185</v>
      </c>
      <c r="B1751" s="9" t="s">
        <v>217</v>
      </c>
      <c r="C1751" s="9" t="s">
        <v>11</v>
      </c>
      <c r="D1751" s="10">
        <v>581.61284863927199</v>
      </c>
      <c r="E1751" s="11">
        <v>1.6148774625199602E-2</v>
      </c>
      <c r="F1751" s="12">
        <v>693</v>
      </c>
      <c r="G1751" s="13" t="s">
        <v>426</v>
      </c>
      <c r="H1751" s="13">
        <v>2.0600475624256799E-2</v>
      </c>
      <c r="I1751" s="12">
        <v>599</v>
      </c>
      <c r="J1751" s="13" t="s">
        <v>426</v>
      </c>
      <c r="K1751" s="13">
        <v>1.99886541862716E-2</v>
      </c>
      <c r="L1751" s="12">
        <v>94</v>
      </c>
      <c r="M1751" s="13">
        <v>0.161619538185788</v>
      </c>
      <c r="N1751" s="13">
        <v>2.5592158998094201E-2</v>
      </c>
      <c r="P1751" s="2"/>
    </row>
    <row r="1752" spans="1:16" x14ac:dyDescent="0.35">
      <c r="A1752" s="9" t="s">
        <v>185</v>
      </c>
      <c r="B1752" s="9" t="s">
        <v>217</v>
      </c>
      <c r="C1752" s="9" t="s">
        <v>12</v>
      </c>
      <c r="D1752" s="10">
        <v>1300.3471261899999</v>
      </c>
      <c r="E1752" s="11">
        <v>3.6104795010112198E-2</v>
      </c>
      <c r="F1752" s="12">
        <v>1451</v>
      </c>
      <c r="G1752" s="13" t="s">
        <v>426</v>
      </c>
      <c r="H1752" s="13">
        <v>4.3133174791914398E-2</v>
      </c>
      <c r="I1752" s="12">
        <v>1248</v>
      </c>
      <c r="J1752" s="13" t="s">
        <v>426</v>
      </c>
      <c r="K1752" s="13">
        <v>4.1645810391430602E-2</v>
      </c>
      <c r="L1752" s="12">
        <v>203</v>
      </c>
      <c r="M1752" s="13">
        <v>0.15611216106178299</v>
      </c>
      <c r="N1752" s="13">
        <v>5.5268173155458802E-2</v>
      </c>
      <c r="P1752" s="2"/>
    </row>
    <row r="1753" spans="1:16" x14ac:dyDescent="0.35">
      <c r="A1753" s="9" t="s">
        <v>185</v>
      </c>
      <c r="B1753" s="9" t="s">
        <v>217</v>
      </c>
      <c r="C1753" s="9" t="s">
        <v>13</v>
      </c>
      <c r="D1753" s="10">
        <v>655.21669499003599</v>
      </c>
      <c r="E1753" s="11">
        <v>1.8192422610362202E-2</v>
      </c>
      <c r="F1753" s="12">
        <v>1505</v>
      </c>
      <c r="G1753" s="13" t="s">
        <v>426</v>
      </c>
      <c r="H1753" s="13">
        <v>4.4738406658739599E-2</v>
      </c>
      <c r="I1753" s="12">
        <v>1398</v>
      </c>
      <c r="J1753" s="13" t="s">
        <v>426</v>
      </c>
      <c r="K1753" s="13">
        <v>4.6651316448092901E-2</v>
      </c>
      <c r="L1753" s="12">
        <v>107</v>
      </c>
      <c r="M1753" s="13">
        <v>0.16330475218069199</v>
      </c>
      <c r="N1753" s="13">
        <v>2.9131500136128499E-2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25236</v>
      </c>
      <c r="G1755" s="13">
        <v>0.87479570195148304</v>
      </c>
      <c r="H1755" s="13">
        <v>0.75017835909631403</v>
      </c>
      <c r="I1755" s="12">
        <v>22764</v>
      </c>
      <c r="J1755" s="13">
        <v>0.78910482482261601</v>
      </c>
      <c r="K1755" s="13">
        <v>0.75963559915907497</v>
      </c>
      <c r="L1755" s="12">
        <v>2472</v>
      </c>
      <c r="M1755" s="13">
        <v>8.5690877128866097E-2</v>
      </c>
      <c r="N1755" s="13">
        <v>0.67301933024775396</v>
      </c>
      <c r="P1755" s="2"/>
    </row>
    <row r="1756" spans="1:16" x14ac:dyDescent="0.35">
      <c r="A1756" s="9" t="s">
        <v>185</v>
      </c>
      <c r="B1756" s="9" t="s">
        <v>217</v>
      </c>
      <c r="C1756" s="9" t="s">
        <v>15</v>
      </c>
      <c r="D1756" s="10">
        <v>0</v>
      </c>
      <c r="E1756" s="11">
        <v>0</v>
      </c>
      <c r="F1756" s="12">
        <v>1373</v>
      </c>
      <c r="G1756" s="13">
        <v>0</v>
      </c>
      <c r="H1756" s="13">
        <v>4.0814506539833498E-2</v>
      </c>
      <c r="I1756" s="12">
        <v>988</v>
      </c>
      <c r="J1756" s="13">
        <v>0</v>
      </c>
      <c r="K1756" s="13">
        <v>3.2969599893215899E-2</v>
      </c>
      <c r="L1756" s="12">
        <v>385</v>
      </c>
      <c r="M1756" s="13">
        <v>0</v>
      </c>
      <c r="N1756" s="13">
        <v>0.104818949087939</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65</v>
      </c>
      <c r="G1758" s="13" t="s">
        <v>426</v>
      </c>
      <c r="H1758" s="13">
        <v>7.2215803039729805E-4</v>
      </c>
      <c r="I1758" s="12">
        <v>44</v>
      </c>
      <c r="J1758" s="13">
        <v>0.68673812277508695</v>
      </c>
      <c r="K1758" s="13">
        <v>5.6327209882864999E-4</v>
      </c>
      <c r="L1758" s="12">
        <v>21</v>
      </c>
      <c r="M1758" s="13">
        <v>0.32776137677901901</v>
      </c>
      <c r="N1758" s="13">
        <v>1.7657445556209499E-3</v>
      </c>
      <c r="P1758" s="2"/>
    </row>
    <row r="1759" spans="1:16" x14ac:dyDescent="0.35">
      <c r="A1759" s="9" t="s">
        <v>185</v>
      </c>
      <c r="B1759" s="9" t="s">
        <v>218</v>
      </c>
      <c r="C1759" s="9" t="s">
        <v>10</v>
      </c>
      <c r="D1759" s="10">
        <v>14889.2685623996</v>
      </c>
      <c r="E1759" s="11">
        <v>0.16238703950491801</v>
      </c>
      <c r="F1759" s="12">
        <v>12622</v>
      </c>
      <c r="G1759" s="13">
        <v>0.847724651288431</v>
      </c>
      <c r="H1759" s="13">
        <v>0.14023197937961099</v>
      </c>
      <c r="I1759" s="12">
        <v>11165</v>
      </c>
      <c r="J1759" s="13">
        <v>0.74986893769888596</v>
      </c>
      <c r="K1759" s="13">
        <v>0.14293029507777</v>
      </c>
      <c r="L1759" s="12">
        <v>1457</v>
      </c>
      <c r="M1759" s="13">
        <v>9.7855713589545604E-2</v>
      </c>
      <c r="N1759" s="13">
        <v>0.122509038930463</v>
      </c>
      <c r="P1759" s="2"/>
    </row>
    <row r="1760" spans="1:16" x14ac:dyDescent="0.35">
      <c r="A1760" s="9" t="s">
        <v>185</v>
      </c>
      <c r="B1760" s="9" t="s">
        <v>218</v>
      </c>
      <c r="C1760" s="9" t="s">
        <v>11</v>
      </c>
      <c r="D1760" s="10">
        <v>2459.0615845337502</v>
      </c>
      <c r="E1760" s="11">
        <v>2.6819298006426299E-2</v>
      </c>
      <c r="F1760" s="12">
        <v>2356</v>
      </c>
      <c r="G1760" s="13" t="s">
        <v>426</v>
      </c>
      <c r="H1760" s="13">
        <v>2.61754510710159E-2</v>
      </c>
      <c r="I1760" s="12">
        <v>2053</v>
      </c>
      <c r="J1760" s="13">
        <v>0.83487132364326599</v>
      </c>
      <c r="K1760" s="13">
        <v>2.6281764065800399E-2</v>
      </c>
      <c r="L1760" s="12">
        <v>303</v>
      </c>
      <c r="M1760" s="13">
        <v>0.123217735540141</v>
      </c>
      <c r="N1760" s="13">
        <v>2.5477171445388001E-2</v>
      </c>
      <c r="P1760" s="2"/>
    </row>
    <row r="1761" spans="1:16" x14ac:dyDescent="0.35">
      <c r="A1761" s="9" t="s">
        <v>185</v>
      </c>
      <c r="B1761" s="9" t="s">
        <v>218</v>
      </c>
      <c r="C1761" s="9" t="s">
        <v>12</v>
      </c>
      <c r="D1761" s="10">
        <v>5496.8499372799997</v>
      </c>
      <c r="E1761" s="11">
        <v>5.9950371918997603E-2</v>
      </c>
      <c r="F1761" s="12">
        <v>4117</v>
      </c>
      <c r="G1761" s="13">
        <v>0.74897442116406199</v>
      </c>
      <c r="H1761" s="13">
        <v>4.5740378633010399E-2</v>
      </c>
      <c r="I1761" s="12">
        <v>3452</v>
      </c>
      <c r="J1761" s="13">
        <v>0.62799604125779496</v>
      </c>
      <c r="K1761" s="13">
        <v>4.4191256480829499E-2</v>
      </c>
      <c r="L1761" s="12">
        <v>665</v>
      </c>
      <c r="M1761" s="13">
        <v>0.120978379906267</v>
      </c>
      <c r="N1761" s="13">
        <v>5.5915244261330203E-2</v>
      </c>
      <c r="P1761" s="2"/>
    </row>
    <row r="1762" spans="1:16" x14ac:dyDescent="0.35">
      <c r="A1762" s="9" t="s">
        <v>185</v>
      </c>
      <c r="B1762" s="9" t="s">
        <v>218</v>
      </c>
      <c r="C1762" s="9" t="s">
        <v>13</v>
      </c>
      <c r="D1762" s="10">
        <v>2666.4517233389502</v>
      </c>
      <c r="E1762" s="11">
        <v>2.9081159999307299E-2</v>
      </c>
      <c r="F1762" s="12">
        <v>4452</v>
      </c>
      <c r="G1762" s="13" t="s">
        <v>426</v>
      </c>
      <c r="H1762" s="13">
        <v>4.9462270020442602E-2</v>
      </c>
      <c r="I1762" s="12">
        <v>4174</v>
      </c>
      <c r="J1762" s="13" t="s">
        <v>426</v>
      </c>
      <c r="K1762" s="13">
        <v>5.3434039557063301E-2</v>
      </c>
      <c r="L1762" s="12">
        <v>278</v>
      </c>
      <c r="M1762" s="13">
        <v>0.104258403618081</v>
      </c>
      <c r="N1762" s="13">
        <v>2.3375094593458299E-2</v>
      </c>
      <c r="P1762" s="2"/>
    </row>
    <row r="1763" spans="1:16" x14ac:dyDescent="0.35">
      <c r="A1763" s="9" t="s">
        <v>185</v>
      </c>
      <c r="B1763" s="9" t="s">
        <v>218</v>
      </c>
      <c r="C1763" s="9" t="s">
        <v>14</v>
      </c>
      <c r="D1763" s="10">
        <v>19.755302561228302</v>
      </c>
      <c r="E1763" s="11">
        <v>2.15457534666483E-4</v>
      </c>
      <c r="F1763" s="12" t="s">
        <v>419</v>
      </c>
      <c r="G1763" s="13" t="s">
        <v>419</v>
      </c>
      <c r="H1763" s="13" t="s">
        <v>419</v>
      </c>
      <c r="I1763" s="12" t="s">
        <v>419</v>
      </c>
      <c r="J1763" s="13" t="s">
        <v>419</v>
      </c>
      <c r="K1763" s="13" t="s">
        <v>419</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60538</v>
      </c>
      <c r="G1764" s="13">
        <v>0.91403235911525804</v>
      </c>
      <c r="H1764" s="13">
        <v>0.67258465914140997</v>
      </c>
      <c r="I1764" s="12">
        <v>53167</v>
      </c>
      <c r="J1764" s="13">
        <v>0.80274139279594503</v>
      </c>
      <c r="K1764" s="13">
        <v>0.68062471996415497</v>
      </c>
      <c r="L1764" s="12">
        <v>7371</v>
      </c>
      <c r="M1764" s="13">
        <v>0.111290966319313</v>
      </c>
      <c r="N1764" s="13">
        <v>0.61977633902295504</v>
      </c>
      <c r="P1764" s="2"/>
    </row>
    <row r="1765" spans="1:16" x14ac:dyDescent="0.35">
      <c r="A1765" s="9" t="s">
        <v>185</v>
      </c>
      <c r="B1765" s="9" t="s">
        <v>218</v>
      </c>
      <c r="C1765" s="9" t="s">
        <v>15</v>
      </c>
      <c r="D1765" s="10">
        <v>0</v>
      </c>
      <c r="E1765" s="11">
        <v>0</v>
      </c>
      <c r="F1765" s="12">
        <v>5810</v>
      </c>
      <c r="G1765" s="13">
        <v>0</v>
      </c>
      <c r="H1765" s="13">
        <v>6.4549817793973896E-2</v>
      </c>
      <c r="I1765" s="12">
        <v>4016</v>
      </c>
      <c r="J1765" s="13">
        <v>0</v>
      </c>
      <c r="K1765" s="13">
        <v>5.1411380656724098E-2</v>
      </c>
      <c r="L1765" s="12">
        <v>1794</v>
      </c>
      <c r="M1765" s="13">
        <v>0</v>
      </c>
      <c r="N1765" s="13">
        <v>0.15084503489447601</v>
      </c>
      <c r="P1765" s="2"/>
    </row>
    <row r="1766" spans="1:16" x14ac:dyDescent="0.35">
      <c r="A1766" s="9" t="s">
        <v>185</v>
      </c>
      <c r="B1766" s="9" t="s">
        <v>218</v>
      </c>
      <c r="C1766" s="9" t="s">
        <v>16</v>
      </c>
      <c r="D1766" s="10">
        <v>91690.005605087994</v>
      </c>
      <c r="E1766" s="11">
        <v>1</v>
      </c>
      <c r="F1766" s="12" t="s">
        <v>419</v>
      </c>
      <c r="G1766" s="13" t="s">
        <v>419</v>
      </c>
      <c r="H1766" s="13" t="s">
        <v>419</v>
      </c>
      <c r="I1766" s="12" t="s">
        <v>419</v>
      </c>
      <c r="J1766" s="13" t="s">
        <v>419</v>
      </c>
      <c r="K1766" s="13" t="s">
        <v>419</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479</v>
      </c>
      <c r="G1768" s="13" t="s">
        <v>426</v>
      </c>
      <c r="H1768" s="13">
        <v>3.6249432420160398E-2</v>
      </c>
      <c r="I1768" s="12">
        <v>428</v>
      </c>
      <c r="J1768" s="13">
        <v>0.93434616560402495</v>
      </c>
      <c r="K1768" s="13">
        <v>3.6087689713322102E-2</v>
      </c>
      <c r="L1768" s="12">
        <v>51</v>
      </c>
      <c r="M1768" s="13">
        <v>0.111335641228517</v>
      </c>
      <c r="N1768" s="13">
        <v>3.7666174298375203E-2</v>
      </c>
      <c r="P1768" s="2"/>
    </row>
    <row r="1769" spans="1:16" x14ac:dyDescent="0.35">
      <c r="A1769" s="9" t="s">
        <v>185</v>
      </c>
      <c r="B1769" s="9" t="s">
        <v>219</v>
      </c>
      <c r="C1769" s="9" t="s">
        <v>11</v>
      </c>
      <c r="D1769" s="10">
        <v>73.068204778188601</v>
      </c>
      <c r="E1769" s="11">
        <v>4.3869807098913197E-3</v>
      </c>
      <c r="F1769" s="12">
        <v>99</v>
      </c>
      <c r="G1769" s="13" t="s">
        <v>426</v>
      </c>
      <c r="H1769" s="13">
        <v>7.4920538822461002E-3</v>
      </c>
      <c r="I1769" s="12">
        <v>90</v>
      </c>
      <c r="J1769" s="13" t="s">
        <v>426</v>
      </c>
      <c r="K1769" s="13">
        <v>7.5885328836424997E-3</v>
      </c>
      <c r="L1769" s="12">
        <v>9</v>
      </c>
      <c r="M1769" s="13">
        <v>0.123172589600649</v>
      </c>
      <c r="N1769" s="13">
        <v>6.6469719350073899E-3</v>
      </c>
      <c r="P1769" s="2"/>
    </row>
    <row r="1770" spans="1:16" x14ac:dyDescent="0.35">
      <c r="A1770" s="9" t="s">
        <v>185</v>
      </c>
      <c r="B1770" s="9" t="s">
        <v>219</v>
      </c>
      <c r="C1770" s="9" t="s">
        <v>12</v>
      </c>
      <c r="D1770" s="10">
        <v>277.05328859000002</v>
      </c>
      <c r="E1770" s="11">
        <v>1.6634149372438099E-2</v>
      </c>
      <c r="F1770" s="12">
        <v>313</v>
      </c>
      <c r="G1770" s="13" t="s">
        <v>426</v>
      </c>
      <c r="H1770" s="13">
        <v>2.3686998637808401E-2</v>
      </c>
      <c r="I1770" s="12">
        <v>262</v>
      </c>
      <c r="J1770" s="13">
        <v>0.94566645042688202</v>
      </c>
      <c r="K1770" s="13">
        <v>2.2091062394603699E-2</v>
      </c>
      <c r="L1770" s="12">
        <v>51</v>
      </c>
      <c r="M1770" s="13">
        <v>0.184080110579279</v>
      </c>
      <c r="N1770" s="13">
        <v>3.7666174298375203E-2</v>
      </c>
      <c r="P1770" s="2"/>
    </row>
    <row r="1771" spans="1:16" x14ac:dyDescent="0.35">
      <c r="A1771" s="9" t="s">
        <v>185</v>
      </c>
      <c r="B1771" s="9" t="s">
        <v>219</v>
      </c>
      <c r="C1771" s="9" t="s">
        <v>13</v>
      </c>
      <c r="D1771" s="10">
        <v>160.014840597036</v>
      </c>
      <c r="E1771" s="11">
        <v>9.6072159036412804E-3</v>
      </c>
      <c r="F1771" s="12">
        <v>296</v>
      </c>
      <c r="G1771" s="13" t="s">
        <v>426</v>
      </c>
      <c r="H1771" s="13">
        <v>2.2400484334796401E-2</v>
      </c>
      <c r="I1771" s="12">
        <v>285</v>
      </c>
      <c r="J1771" s="13" t="s">
        <v>426</v>
      </c>
      <c r="K1771" s="13">
        <v>2.4030354131534599E-2</v>
      </c>
      <c r="L1771" s="12">
        <v>11</v>
      </c>
      <c r="M1771" s="13">
        <v>6.8743623772379997E-2</v>
      </c>
      <c r="N1771" s="13">
        <v>8.1240768094534704E-3</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11445</v>
      </c>
      <c r="G1773" s="13">
        <v>0.73572045462783098</v>
      </c>
      <c r="H1773" s="13">
        <v>0.86612683517481504</v>
      </c>
      <c r="I1773" s="12">
        <v>10356</v>
      </c>
      <c r="J1773" s="13">
        <v>0.66571612303414696</v>
      </c>
      <c r="K1773" s="13">
        <v>0.87318718381113003</v>
      </c>
      <c r="L1773" s="12">
        <v>1089</v>
      </c>
      <c r="M1773" s="13">
        <v>7.0004331593683494E-2</v>
      </c>
      <c r="N1773" s="13">
        <v>0.80428360413589395</v>
      </c>
      <c r="P1773" s="2"/>
    </row>
    <row r="1774" spans="1:16" x14ac:dyDescent="0.35">
      <c r="A1774" s="9" t="s">
        <v>185</v>
      </c>
      <c r="B1774" s="9" t="s">
        <v>219</v>
      </c>
      <c r="C1774" s="9" t="s">
        <v>15</v>
      </c>
      <c r="D1774" s="10">
        <v>0</v>
      </c>
      <c r="E1774" s="11">
        <v>0</v>
      </c>
      <c r="F1774" s="12">
        <v>566</v>
      </c>
      <c r="G1774" s="13">
        <v>0</v>
      </c>
      <c r="H1774" s="13">
        <v>4.2833358559104001E-2</v>
      </c>
      <c r="I1774" s="12">
        <v>426</v>
      </c>
      <c r="J1774" s="13">
        <v>0</v>
      </c>
      <c r="K1774" s="13">
        <v>3.5919055649241097E-2</v>
      </c>
      <c r="L1774" s="12">
        <v>140</v>
      </c>
      <c r="M1774" s="13">
        <v>0</v>
      </c>
      <c r="N1774" s="13">
        <v>0.103397341211226</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167</v>
      </c>
      <c r="G1777" s="13" t="s">
        <v>426</v>
      </c>
      <c r="H1777" s="13">
        <v>1.9665567593028701E-2</v>
      </c>
      <c r="I1777" s="12">
        <v>144</v>
      </c>
      <c r="J1777" s="13" t="s">
        <v>426</v>
      </c>
      <c r="K1777" s="13">
        <v>1.9055180627233E-2</v>
      </c>
      <c r="L1777" s="12">
        <v>23</v>
      </c>
      <c r="M1777" s="13">
        <v>0.16962592445500699</v>
      </c>
      <c r="N1777" s="13">
        <v>2.45989304812834E-2</v>
      </c>
      <c r="P1777" s="2"/>
    </row>
    <row r="1778" spans="1:16" x14ac:dyDescent="0.35">
      <c r="A1778" s="9" t="s">
        <v>185</v>
      </c>
      <c r="B1778" s="9" t="s">
        <v>220</v>
      </c>
      <c r="C1778" s="9" t="s">
        <v>11</v>
      </c>
      <c r="D1778" s="10">
        <v>36.522224396226001</v>
      </c>
      <c r="E1778" s="11">
        <v>2.9711860407110801E-3</v>
      </c>
      <c r="F1778" s="12">
        <v>104</v>
      </c>
      <c r="G1778" s="13" t="s">
        <v>426</v>
      </c>
      <c r="H1778" s="13">
        <v>1.2246820536976E-2</v>
      </c>
      <c r="I1778" s="12">
        <v>92</v>
      </c>
      <c r="J1778" s="13" t="s">
        <v>426</v>
      </c>
      <c r="K1778" s="13">
        <v>1.217414317851E-2</v>
      </c>
      <c r="L1778" s="12">
        <v>12</v>
      </c>
      <c r="M1778" s="13">
        <v>0.32856706288787901</v>
      </c>
      <c r="N1778" s="13">
        <v>1.2834224598930501E-2</v>
      </c>
      <c r="P1778" s="2"/>
    </row>
    <row r="1779" spans="1:16" x14ac:dyDescent="0.35">
      <c r="A1779" s="9" t="s">
        <v>185</v>
      </c>
      <c r="B1779" s="9" t="s">
        <v>220</v>
      </c>
      <c r="C1779" s="9" t="s">
        <v>12</v>
      </c>
      <c r="D1779" s="10">
        <v>202.55335735</v>
      </c>
      <c r="E1779" s="11">
        <v>1.64782873389188E-2</v>
      </c>
      <c r="F1779" s="12">
        <v>201</v>
      </c>
      <c r="G1779" s="13" t="s">
        <v>426</v>
      </c>
      <c r="H1779" s="13">
        <v>2.3669335845501599E-2</v>
      </c>
      <c r="I1779" s="12">
        <v>180</v>
      </c>
      <c r="J1779" s="13">
        <v>0.88865473451013099</v>
      </c>
      <c r="K1779" s="13">
        <v>2.38189757840413E-2</v>
      </c>
      <c r="L1779" s="12">
        <v>21</v>
      </c>
      <c r="M1779" s="13">
        <v>0.103676385692849</v>
      </c>
      <c r="N1779" s="13">
        <v>2.2459893048128302E-2</v>
      </c>
      <c r="P1779" s="2"/>
    </row>
    <row r="1780" spans="1:16" x14ac:dyDescent="0.35">
      <c r="A1780" s="9" t="s">
        <v>185</v>
      </c>
      <c r="B1780" s="9" t="s">
        <v>220</v>
      </c>
      <c r="C1780" s="9" t="s">
        <v>13</v>
      </c>
      <c r="D1780" s="10">
        <v>107.653570619259</v>
      </c>
      <c r="E1780" s="11">
        <v>8.7579218282690108E-3</v>
      </c>
      <c r="F1780" s="12">
        <v>121</v>
      </c>
      <c r="G1780" s="13" t="s">
        <v>426</v>
      </c>
      <c r="H1780" s="13">
        <v>1.4248704663212401E-2</v>
      </c>
      <c r="I1780" s="12">
        <v>115</v>
      </c>
      <c r="J1780" s="13" t="s">
        <v>426</v>
      </c>
      <c r="K1780" s="13">
        <v>1.52176789731375E-2</v>
      </c>
      <c r="L1780" s="12">
        <v>6</v>
      </c>
      <c r="M1780" s="13">
        <v>5.5734333431636397E-2</v>
      </c>
      <c r="N1780" s="13">
        <v>6.4171122994652399E-3</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7225</v>
      </c>
      <c r="G1782" s="13">
        <v>0.61427828105781701</v>
      </c>
      <c r="H1782" s="13">
        <v>0.85080075365049501</v>
      </c>
      <c r="I1782" s="12">
        <v>6602</v>
      </c>
      <c r="J1782" s="13">
        <v>0.56131006388148197</v>
      </c>
      <c r="K1782" s="13">
        <v>0.87362710070133698</v>
      </c>
      <c r="L1782" s="12">
        <v>623</v>
      </c>
      <c r="M1782" s="13">
        <v>5.2968217176335E-2</v>
      </c>
      <c r="N1782" s="13">
        <v>0.666310160427807</v>
      </c>
      <c r="P1782" s="2"/>
    </row>
    <row r="1783" spans="1:16" x14ac:dyDescent="0.35">
      <c r="A1783" s="9" t="s">
        <v>185</v>
      </c>
      <c r="B1783" s="9" t="s">
        <v>220</v>
      </c>
      <c r="C1783" s="9" t="s">
        <v>15</v>
      </c>
      <c r="D1783" s="10">
        <v>0</v>
      </c>
      <c r="E1783" s="11">
        <v>0</v>
      </c>
      <c r="F1783" s="12">
        <v>668</v>
      </c>
      <c r="G1783" s="13">
        <v>0</v>
      </c>
      <c r="H1783" s="13">
        <v>7.8662270372114901E-2</v>
      </c>
      <c r="I1783" s="12">
        <v>419</v>
      </c>
      <c r="J1783" s="13">
        <v>0</v>
      </c>
      <c r="K1783" s="13">
        <v>5.5445282519518302E-2</v>
      </c>
      <c r="L1783" s="12">
        <v>249</v>
      </c>
      <c r="M1783" s="13">
        <v>0</v>
      </c>
      <c r="N1783" s="13">
        <v>0.26631016042780697</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983</v>
      </c>
      <c r="G1786" s="13">
        <v>0.60185959942773304</v>
      </c>
      <c r="H1786" s="13">
        <v>4.3570763707282502E-2</v>
      </c>
      <c r="I1786" s="12">
        <v>896</v>
      </c>
      <c r="J1786" s="13">
        <v>0.54859226967166796</v>
      </c>
      <c r="K1786" s="13">
        <v>4.4035975819531101E-2</v>
      </c>
      <c r="L1786" s="12">
        <v>87</v>
      </c>
      <c r="M1786" s="13">
        <v>5.32673297560659E-2</v>
      </c>
      <c r="N1786" s="13">
        <v>3.9295392953929503E-2</v>
      </c>
      <c r="P1786" s="2"/>
    </row>
    <row r="1787" spans="1:16" x14ac:dyDescent="0.35">
      <c r="A1787" s="9" t="s">
        <v>185</v>
      </c>
      <c r="B1787" s="9" t="s">
        <v>221</v>
      </c>
      <c r="C1787" s="9" t="s">
        <v>11</v>
      </c>
      <c r="D1787" s="10">
        <v>184.255085556361</v>
      </c>
      <c r="E1787" s="11">
        <v>6.6565993961999496E-3</v>
      </c>
      <c r="F1787" s="12">
        <v>212</v>
      </c>
      <c r="G1787" s="13" t="s">
        <v>426</v>
      </c>
      <c r="H1787" s="13">
        <v>9.3967465981117902E-3</v>
      </c>
      <c r="I1787" s="12">
        <v>196</v>
      </c>
      <c r="J1787" s="13" t="s">
        <v>426</v>
      </c>
      <c r="K1787" s="13">
        <v>9.63286971052244E-3</v>
      </c>
      <c r="L1787" s="12">
        <v>16</v>
      </c>
      <c r="M1787" s="13">
        <v>8.6836137801503593E-2</v>
      </c>
      <c r="N1787" s="13">
        <v>7.2267389340560104E-3</v>
      </c>
      <c r="P1787" s="2"/>
    </row>
    <row r="1788" spans="1:16" x14ac:dyDescent="0.35">
      <c r="A1788" s="9" t="s">
        <v>185</v>
      </c>
      <c r="B1788" s="9" t="s">
        <v>221</v>
      </c>
      <c r="C1788" s="9" t="s">
        <v>12</v>
      </c>
      <c r="D1788" s="10">
        <v>424.84920842000002</v>
      </c>
      <c r="E1788" s="11">
        <v>1.5348564061096401E-2</v>
      </c>
      <c r="F1788" s="12">
        <v>446</v>
      </c>
      <c r="G1788" s="13" t="s">
        <v>426</v>
      </c>
      <c r="H1788" s="13">
        <v>1.9768627277159698E-2</v>
      </c>
      <c r="I1788" s="12">
        <v>394</v>
      </c>
      <c r="J1788" s="13">
        <v>0.92738786419132802</v>
      </c>
      <c r="K1788" s="13">
        <v>1.93640340099278E-2</v>
      </c>
      <c r="L1788" s="12">
        <v>52</v>
      </c>
      <c r="M1788" s="13">
        <v>0.12239636786281501</v>
      </c>
      <c r="N1788" s="13">
        <v>2.3486901535682E-2</v>
      </c>
      <c r="P1788" s="2"/>
    </row>
    <row r="1789" spans="1:16" x14ac:dyDescent="0.35">
      <c r="A1789" s="9" t="s">
        <v>185</v>
      </c>
      <c r="B1789" s="9" t="s">
        <v>221</v>
      </c>
      <c r="C1789" s="9" t="s">
        <v>13</v>
      </c>
      <c r="D1789" s="10">
        <v>242.047588184745</v>
      </c>
      <c r="E1789" s="11">
        <v>8.7444741321366596E-3</v>
      </c>
      <c r="F1789" s="12">
        <v>529</v>
      </c>
      <c r="G1789" s="13" t="s">
        <v>426</v>
      </c>
      <c r="H1789" s="13">
        <v>2.34475422188733E-2</v>
      </c>
      <c r="I1789" s="12">
        <v>503</v>
      </c>
      <c r="J1789" s="13" t="s">
        <v>426</v>
      </c>
      <c r="K1789" s="13">
        <v>2.4721089104044799E-2</v>
      </c>
      <c r="L1789" s="12">
        <v>26</v>
      </c>
      <c r="M1789" s="13">
        <v>0.10741689349185</v>
      </c>
      <c r="N1789" s="13">
        <v>1.1743450767841E-2</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19531</v>
      </c>
      <c r="G1791" s="13">
        <v>0.77921579238847305</v>
      </c>
      <c r="H1791" s="13">
        <v>0.86569744248925096</v>
      </c>
      <c r="I1791" s="12">
        <v>17693</v>
      </c>
      <c r="J1791" s="13">
        <v>0.70588628409857401</v>
      </c>
      <c r="K1791" s="13">
        <v>0.86956308055241605</v>
      </c>
      <c r="L1791" s="12">
        <v>1838</v>
      </c>
      <c r="M1791" s="13">
        <v>7.3329508289898801E-2</v>
      </c>
      <c r="N1791" s="13">
        <v>0.83017163504968405</v>
      </c>
      <c r="P1791" s="2"/>
    </row>
    <row r="1792" spans="1:16" x14ac:dyDescent="0.35">
      <c r="A1792" s="9" t="s">
        <v>185</v>
      </c>
      <c r="B1792" s="9" t="s">
        <v>221</v>
      </c>
      <c r="C1792" s="9" t="s">
        <v>15</v>
      </c>
      <c r="D1792" s="10">
        <v>0</v>
      </c>
      <c r="E1792" s="11">
        <v>0</v>
      </c>
      <c r="F1792" s="12">
        <v>841</v>
      </c>
      <c r="G1792" s="13">
        <v>0</v>
      </c>
      <c r="H1792" s="13">
        <v>3.7276716457603797E-2</v>
      </c>
      <c r="I1792" s="12">
        <v>649</v>
      </c>
      <c r="J1792" s="13">
        <v>0</v>
      </c>
      <c r="K1792" s="13">
        <v>3.1896594092495199E-2</v>
      </c>
      <c r="L1792" s="12">
        <v>192</v>
      </c>
      <c r="M1792" s="13">
        <v>0</v>
      </c>
      <c r="N1792" s="13">
        <v>8.6720867208672101E-2</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263</v>
      </c>
      <c r="G1795" s="13" t="s">
        <v>426</v>
      </c>
      <c r="H1795" s="13">
        <v>6.3943593484074898E-2</v>
      </c>
      <c r="I1795" s="12">
        <v>230</v>
      </c>
      <c r="J1795" s="13" t="s">
        <v>426</v>
      </c>
      <c r="K1795" s="13">
        <v>6.3764901580260602E-2</v>
      </c>
      <c r="L1795" s="12">
        <v>33</v>
      </c>
      <c r="M1795" s="13">
        <v>0.312181829331316</v>
      </c>
      <c r="N1795" s="13">
        <v>6.5217391304347797E-2</v>
      </c>
      <c r="P1795" s="2"/>
    </row>
    <row r="1796" spans="1:16" x14ac:dyDescent="0.35">
      <c r="A1796" s="9" t="s">
        <v>185</v>
      </c>
      <c r="B1796" s="9" t="s">
        <v>222</v>
      </c>
      <c r="C1796" s="9" t="s">
        <v>11</v>
      </c>
      <c r="D1796" s="10">
        <v>13.6704055580286</v>
      </c>
      <c r="E1796" s="11">
        <v>3.6226888090360098E-3</v>
      </c>
      <c r="F1796" s="12" t="s">
        <v>419</v>
      </c>
      <c r="G1796" s="13" t="s">
        <v>419</v>
      </c>
      <c r="H1796" s="13" t="s">
        <v>419</v>
      </c>
      <c r="I1796" s="12" t="s">
        <v>419</v>
      </c>
      <c r="J1796" s="13" t="s">
        <v>419</v>
      </c>
      <c r="K1796" s="13" t="s">
        <v>419</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108</v>
      </c>
      <c r="G1797" s="13" t="s">
        <v>426</v>
      </c>
      <c r="H1797" s="13">
        <v>2.6258205689277898E-2</v>
      </c>
      <c r="I1797" s="12">
        <v>91</v>
      </c>
      <c r="J1797" s="13" t="s">
        <v>426</v>
      </c>
      <c r="K1797" s="13">
        <v>2.5228721929581401E-2</v>
      </c>
      <c r="L1797" s="12">
        <v>17</v>
      </c>
      <c r="M1797" s="13">
        <v>0.33619065382420099</v>
      </c>
      <c r="N1797" s="13">
        <v>3.3596837944663997E-2</v>
      </c>
      <c r="P1797" s="2"/>
    </row>
    <row r="1798" spans="1:16" x14ac:dyDescent="0.35">
      <c r="A1798" s="9" t="s">
        <v>185</v>
      </c>
      <c r="B1798" s="9" t="s">
        <v>222</v>
      </c>
      <c r="C1798" s="9" t="s">
        <v>13</v>
      </c>
      <c r="D1798" s="10">
        <v>55.313728983749698</v>
      </c>
      <c r="E1798" s="11">
        <v>1.4658264974282E-2</v>
      </c>
      <c r="F1798" s="12">
        <v>174</v>
      </c>
      <c r="G1798" s="13" t="s">
        <v>426</v>
      </c>
      <c r="H1798" s="13">
        <v>4.2304886943836599E-2</v>
      </c>
      <c r="I1798" s="12">
        <v>163</v>
      </c>
      <c r="J1798" s="13" t="s">
        <v>426</v>
      </c>
      <c r="K1798" s="13">
        <v>4.51899085112282E-2</v>
      </c>
      <c r="L1798" s="12">
        <v>11</v>
      </c>
      <c r="M1798" s="13">
        <v>0.19886563791841999</v>
      </c>
      <c r="N1798" s="13">
        <v>2.1739130434782601E-2</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3383</v>
      </c>
      <c r="G1800" s="13" t="s">
        <v>426</v>
      </c>
      <c r="H1800" s="13">
        <v>0.82251398006321397</v>
      </c>
      <c r="I1800" s="12">
        <v>2993</v>
      </c>
      <c r="J1800" s="13">
        <v>0.85126661835097495</v>
      </c>
      <c r="K1800" s="13">
        <v>0.82977543665095599</v>
      </c>
      <c r="L1800" s="12">
        <v>390</v>
      </c>
      <c r="M1800" s="13">
        <v>0.11092348184326099</v>
      </c>
      <c r="N1800" s="13">
        <v>0.77075098814229204</v>
      </c>
      <c r="P1800" s="2"/>
    </row>
    <row r="1801" spans="1:16" x14ac:dyDescent="0.35">
      <c r="A1801" s="9" t="s">
        <v>185</v>
      </c>
      <c r="B1801" s="9" t="s">
        <v>222</v>
      </c>
      <c r="C1801" s="9" t="s">
        <v>15</v>
      </c>
      <c r="D1801" s="10">
        <v>0</v>
      </c>
      <c r="E1801" s="11">
        <v>0</v>
      </c>
      <c r="F1801" s="12">
        <v>139</v>
      </c>
      <c r="G1801" s="13">
        <v>0</v>
      </c>
      <c r="H1801" s="13">
        <v>3.3795283248237301E-2</v>
      </c>
      <c r="I1801" s="12">
        <v>93</v>
      </c>
      <c r="J1801" s="13">
        <v>0</v>
      </c>
      <c r="K1801" s="13">
        <v>2.57831993346271E-2</v>
      </c>
      <c r="L1801" s="12">
        <v>46</v>
      </c>
      <c r="M1801" s="13">
        <v>0</v>
      </c>
      <c r="N1801" s="13">
        <v>9.0909090909090898E-2</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138</v>
      </c>
      <c r="G1804" s="13">
        <v>0.66851958835609104</v>
      </c>
      <c r="H1804" s="13">
        <v>2.5949605114704798E-2</v>
      </c>
      <c r="I1804" s="12">
        <v>125</v>
      </c>
      <c r="J1804" s="13">
        <v>0.60554310539501</v>
      </c>
      <c r="K1804" s="13">
        <v>2.6161573880284599E-2</v>
      </c>
      <c r="L1804" s="12">
        <v>13</v>
      </c>
      <c r="M1804" s="13">
        <v>6.2976482961081104E-2</v>
      </c>
      <c r="N1804" s="13">
        <v>2.4074074074074098E-2</v>
      </c>
      <c r="P1804" s="2"/>
    </row>
    <row r="1805" spans="1:16" x14ac:dyDescent="0.35">
      <c r="A1805" s="9" t="s">
        <v>185</v>
      </c>
      <c r="B1805" s="9" t="s">
        <v>223</v>
      </c>
      <c r="C1805" s="9" t="s">
        <v>11</v>
      </c>
      <c r="D1805" s="10">
        <v>521.93904109906305</v>
      </c>
      <c r="E1805" s="11">
        <v>6.1219575711182E-2</v>
      </c>
      <c r="F1805" s="12">
        <v>178</v>
      </c>
      <c r="G1805" s="13">
        <v>0.34103599459657202</v>
      </c>
      <c r="H1805" s="13">
        <v>3.3471229785633702E-2</v>
      </c>
      <c r="I1805" s="12">
        <v>159</v>
      </c>
      <c r="J1805" s="13">
        <v>0.30463327607221902</v>
      </c>
      <c r="K1805" s="13">
        <v>3.3277521975722098E-2</v>
      </c>
      <c r="L1805" s="12">
        <v>19</v>
      </c>
      <c r="M1805" s="13">
        <v>3.64027185243532E-2</v>
      </c>
      <c r="N1805" s="13">
        <v>3.5185185185185201E-2</v>
      </c>
      <c r="P1805" s="2"/>
    </row>
    <row r="1806" spans="1:16" x14ac:dyDescent="0.35">
      <c r="A1806" s="9" t="s">
        <v>185</v>
      </c>
      <c r="B1806" s="9" t="s">
        <v>223</v>
      </c>
      <c r="C1806" s="9" t="s">
        <v>12</v>
      </c>
      <c r="D1806" s="10">
        <v>664.04681251</v>
      </c>
      <c r="E1806" s="11">
        <v>7.7887762579747694E-2</v>
      </c>
      <c r="F1806" s="12">
        <v>238</v>
      </c>
      <c r="G1806" s="13">
        <v>0.358408466867561</v>
      </c>
      <c r="H1806" s="13">
        <v>4.4753666792027101E-2</v>
      </c>
      <c r="I1806" s="12">
        <v>201</v>
      </c>
      <c r="J1806" s="13">
        <v>0.30268950353100799</v>
      </c>
      <c r="K1806" s="13">
        <v>4.2067810799497701E-2</v>
      </c>
      <c r="L1806" s="12">
        <v>37</v>
      </c>
      <c r="M1806" s="13">
        <v>5.5718963336553601E-2</v>
      </c>
      <c r="N1806" s="13">
        <v>6.8518518518518506E-2</v>
      </c>
      <c r="P1806" s="2"/>
    </row>
    <row r="1807" spans="1:16" x14ac:dyDescent="0.35">
      <c r="A1807" s="9" t="s">
        <v>185</v>
      </c>
      <c r="B1807" s="9" t="s">
        <v>223</v>
      </c>
      <c r="C1807" s="9" t="s">
        <v>13</v>
      </c>
      <c r="D1807" s="10">
        <v>90.931907136022502</v>
      </c>
      <c r="E1807" s="11">
        <v>1.0665637814243E-2</v>
      </c>
      <c r="F1807" s="12">
        <v>114</v>
      </c>
      <c r="G1807" s="13" t="s">
        <v>426</v>
      </c>
      <c r="H1807" s="13">
        <v>2.14366303121474E-2</v>
      </c>
      <c r="I1807" s="12">
        <v>109</v>
      </c>
      <c r="J1807" s="13" t="s">
        <v>426</v>
      </c>
      <c r="K1807" s="13">
        <v>2.2812892423608198E-2</v>
      </c>
      <c r="L1807" s="12">
        <v>5</v>
      </c>
      <c r="M1807" s="13">
        <v>5.4986199646298403E-2</v>
      </c>
      <c r="N1807" s="13">
        <v>9.2592592592592605E-3</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3899</v>
      </c>
      <c r="G1809" s="13">
        <v>0.56128393922689801</v>
      </c>
      <c r="H1809" s="13">
        <v>0.73317036479879605</v>
      </c>
      <c r="I1809" s="12">
        <v>3517</v>
      </c>
      <c r="J1809" s="13">
        <v>0.50629279668145699</v>
      </c>
      <c r="K1809" s="13">
        <v>0.736082042695689</v>
      </c>
      <c r="L1809" s="12">
        <v>382</v>
      </c>
      <c r="M1809" s="13">
        <v>5.4991142545441199E-2</v>
      </c>
      <c r="N1809" s="13">
        <v>0.70740740740740704</v>
      </c>
      <c r="P1809" s="2"/>
    </row>
    <row r="1810" spans="1:16" x14ac:dyDescent="0.35">
      <c r="A1810" s="9" t="s">
        <v>185</v>
      </c>
      <c r="B1810" s="9" t="s">
        <v>223</v>
      </c>
      <c r="C1810" s="9" t="s">
        <v>15</v>
      </c>
      <c r="D1810" s="10">
        <v>0</v>
      </c>
      <c r="E1810" s="11">
        <v>0</v>
      </c>
      <c r="F1810" s="12">
        <v>740</v>
      </c>
      <c r="G1810" s="13">
        <v>0</v>
      </c>
      <c r="H1810" s="13">
        <v>0.139150056412185</v>
      </c>
      <c r="I1810" s="12">
        <v>657</v>
      </c>
      <c r="J1810" s="13">
        <v>0</v>
      </c>
      <c r="K1810" s="13">
        <v>0.13750523231477599</v>
      </c>
      <c r="L1810" s="12">
        <v>83</v>
      </c>
      <c r="M1810" s="13">
        <v>0</v>
      </c>
      <c r="N1810" s="13">
        <v>0.15370370370370401</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63</v>
      </c>
      <c r="G1812" s="13">
        <v>0.70558401156767203</v>
      </c>
      <c r="H1812" s="13">
        <v>9.3053483597477205E-4</v>
      </c>
      <c r="I1812" s="12">
        <v>50</v>
      </c>
      <c r="J1812" s="13">
        <v>0.55998731076799302</v>
      </c>
      <c r="K1812" s="13">
        <v>8.3557546081986704E-4</v>
      </c>
      <c r="L1812" s="12">
        <v>13</v>
      </c>
      <c r="M1812" s="13">
        <v>0.14559670079967801</v>
      </c>
      <c r="N1812" s="13">
        <v>1.65310274669379E-3</v>
      </c>
      <c r="P1812" s="2"/>
    </row>
    <row r="1813" spans="1:16" x14ac:dyDescent="0.35">
      <c r="A1813" s="9" t="s">
        <v>185</v>
      </c>
      <c r="B1813" s="9" t="s">
        <v>224</v>
      </c>
      <c r="C1813" s="9" t="s">
        <v>10</v>
      </c>
      <c r="D1813" s="10">
        <v>9485.1115716139302</v>
      </c>
      <c r="E1813" s="11">
        <v>0.125387627973785</v>
      </c>
      <c r="F1813" s="12">
        <v>6682</v>
      </c>
      <c r="G1813" s="13">
        <v>0.70447247241637101</v>
      </c>
      <c r="H1813" s="13">
        <v>9.8695774190213095E-2</v>
      </c>
      <c r="I1813" s="12">
        <v>5888</v>
      </c>
      <c r="J1813" s="13">
        <v>0.62076233426932004</v>
      </c>
      <c r="K1813" s="13">
        <v>9.8397366266147507E-2</v>
      </c>
      <c r="L1813" s="12">
        <v>794</v>
      </c>
      <c r="M1813" s="13">
        <v>8.3710138147051597E-2</v>
      </c>
      <c r="N1813" s="13">
        <v>0.100966429298067</v>
      </c>
      <c r="P1813" s="2"/>
    </row>
    <row r="1814" spans="1:16" x14ac:dyDescent="0.35">
      <c r="A1814" s="9" t="s">
        <v>185</v>
      </c>
      <c r="B1814" s="9" t="s">
        <v>224</v>
      </c>
      <c r="C1814" s="9" t="s">
        <v>11</v>
      </c>
      <c r="D1814" s="10">
        <v>4855.9313917480604</v>
      </c>
      <c r="E1814" s="11">
        <v>6.4192573194067903E-2</v>
      </c>
      <c r="F1814" s="12">
        <v>3694</v>
      </c>
      <c r="G1814" s="13">
        <v>0.76071914983753897</v>
      </c>
      <c r="H1814" s="13">
        <v>5.4561836255409703E-2</v>
      </c>
      <c r="I1814" s="12">
        <v>3310</v>
      </c>
      <c r="J1814" s="13">
        <v>0.68164060258859005</v>
      </c>
      <c r="K1814" s="13">
        <v>5.5315095506275197E-2</v>
      </c>
      <c r="L1814" s="12">
        <v>384</v>
      </c>
      <c r="M1814" s="13">
        <v>7.9078547248948194E-2</v>
      </c>
      <c r="N1814" s="13">
        <v>4.8830111902339803E-2</v>
      </c>
      <c r="P1814" s="2"/>
    </row>
    <row r="1815" spans="1:16" x14ac:dyDescent="0.35">
      <c r="A1815" s="9" t="s">
        <v>185</v>
      </c>
      <c r="B1815" s="9" t="s">
        <v>224</v>
      </c>
      <c r="C1815" s="9" t="s">
        <v>12</v>
      </c>
      <c r="D1815" s="10">
        <v>9558.8874331099996</v>
      </c>
      <c r="E1815" s="11">
        <v>0.126362901717786</v>
      </c>
      <c r="F1815" s="12">
        <v>5674</v>
      </c>
      <c r="G1815" s="13">
        <v>0.59358372401650505</v>
      </c>
      <c r="H1815" s="13">
        <v>8.3807216814616795E-2</v>
      </c>
      <c r="I1815" s="12">
        <v>4878</v>
      </c>
      <c r="J1815" s="13">
        <v>0.51031043457041103</v>
      </c>
      <c r="K1815" s="13">
        <v>8.1518741957586197E-2</v>
      </c>
      <c r="L1815" s="12">
        <v>796</v>
      </c>
      <c r="M1815" s="13">
        <v>8.3273289446094106E-2</v>
      </c>
      <c r="N1815" s="13">
        <v>0.101220752797558</v>
      </c>
      <c r="P1815" s="2"/>
    </row>
    <row r="1816" spans="1:16" x14ac:dyDescent="0.35">
      <c r="A1816" s="9" t="s">
        <v>185</v>
      </c>
      <c r="B1816" s="9" t="s">
        <v>224</v>
      </c>
      <c r="C1816" s="9" t="s">
        <v>13</v>
      </c>
      <c r="D1816" s="10">
        <v>1717.2235519538799</v>
      </c>
      <c r="E1816" s="11">
        <v>2.2700691104635799E-2</v>
      </c>
      <c r="F1816" s="12">
        <v>2364</v>
      </c>
      <c r="G1816" s="13" t="s">
        <v>426</v>
      </c>
      <c r="H1816" s="13">
        <v>3.4917211940386703E-2</v>
      </c>
      <c r="I1816" s="12">
        <v>2247</v>
      </c>
      <c r="J1816" s="13" t="s">
        <v>426</v>
      </c>
      <c r="K1816" s="13">
        <v>3.7550761209244797E-2</v>
      </c>
      <c r="L1816" s="12">
        <v>117</v>
      </c>
      <c r="M1816" s="13">
        <v>6.8133237438349703E-2</v>
      </c>
      <c r="N1816" s="13">
        <v>1.4877924720244099E-2</v>
      </c>
      <c r="P1816" s="2"/>
    </row>
    <row r="1817" spans="1:16" x14ac:dyDescent="0.35">
      <c r="A1817" s="9" t="s">
        <v>185</v>
      </c>
      <c r="B1817" s="9" t="s">
        <v>224</v>
      </c>
      <c r="C1817" s="9" t="s">
        <v>14</v>
      </c>
      <c r="D1817" s="10">
        <v>18.912742101851201</v>
      </c>
      <c r="E1817" s="11">
        <v>2.5001539019614799E-4</v>
      </c>
      <c r="F1817" s="12" t="s">
        <v>419</v>
      </c>
      <c r="G1817" s="13" t="s">
        <v>419</v>
      </c>
      <c r="H1817" s="13" t="s">
        <v>419</v>
      </c>
      <c r="I1817" s="12" t="s">
        <v>419</v>
      </c>
      <c r="J1817" s="13" t="s">
        <v>419</v>
      </c>
      <c r="K1817" s="13" t="s">
        <v>419</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43200</v>
      </c>
      <c r="G1818" s="13">
        <v>0.85893981664214203</v>
      </c>
      <c r="H1818" s="13">
        <v>0.63808103038270103</v>
      </c>
      <c r="I1818" s="12">
        <v>38715</v>
      </c>
      <c r="J1818" s="13">
        <v>0.76976516206714196</v>
      </c>
      <c r="K1818" s="13">
        <v>0.64698607931282304</v>
      </c>
      <c r="L1818" s="12">
        <v>4485</v>
      </c>
      <c r="M1818" s="13">
        <v>8.9174654575000206E-2</v>
      </c>
      <c r="N1818" s="13">
        <v>0.57032044760935896</v>
      </c>
      <c r="P1818" s="2"/>
    </row>
    <row r="1819" spans="1:16" x14ac:dyDescent="0.35">
      <c r="A1819" s="9" t="s">
        <v>185</v>
      </c>
      <c r="B1819" s="9" t="s">
        <v>224</v>
      </c>
      <c r="C1819" s="9" t="s">
        <v>15</v>
      </c>
      <c r="D1819" s="10">
        <v>0</v>
      </c>
      <c r="E1819" s="11">
        <v>0</v>
      </c>
      <c r="F1819" s="12">
        <v>5983</v>
      </c>
      <c r="G1819" s="13">
        <v>0</v>
      </c>
      <c r="H1819" s="13">
        <v>8.8371268629159699E-2</v>
      </c>
      <c r="I1819" s="12">
        <v>4715</v>
      </c>
      <c r="J1819" s="13">
        <v>0</v>
      </c>
      <c r="K1819" s="13">
        <v>7.8794765955313401E-2</v>
      </c>
      <c r="L1819" s="12">
        <v>1268</v>
      </c>
      <c r="M1819" s="13">
        <v>0</v>
      </c>
      <c r="N1819" s="13">
        <v>0.16124109867751801</v>
      </c>
      <c r="P1819" s="2"/>
    </row>
    <row r="1820" spans="1:16" x14ac:dyDescent="0.35">
      <c r="A1820" s="9" t="s">
        <v>185</v>
      </c>
      <c r="B1820" s="9" t="s">
        <v>224</v>
      </c>
      <c r="C1820" s="9" t="s">
        <v>16</v>
      </c>
      <c r="D1820" s="10">
        <v>75646.311561113704</v>
      </c>
      <c r="E1820" s="11">
        <v>1</v>
      </c>
      <c r="F1820" s="12" t="s">
        <v>419</v>
      </c>
      <c r="G1820" s="13" t="s">
        <v>419</v>
      </c>
      <c r="H1820" s="13" t="s">
        <v>419</v>
      </c>
      <c r="I1820" s="12" t="s">
        <v>419</v>
      </c>
      <c r="J1820" s="13" t="s">
        <v>419</v>
      </c>
      <c r="K1820" s="13" t="s">
        <v>419</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1099</v>
      </c>
      <c r="G1822" s="13" t="s">
        <v>426</v>
      </c>
      <c r="H1822" s="13">
        <v>5.5524680442580701E-2</v>
      </c>
      <c r="I1822" s="12">
        <v>970</v>
      </c>
      <c r="J1822" s="13" t="s">
        <v>426</v>
      </c>
      <c r="K1822" s="13">
        <v>5.4663285432516202E-2</v>
      </c>
      <c r="L1822" s="12">
        <v>129</v>
      </c>
      <c r="M1822" s="13">
        <v>0.14019239556299201</v>
      </c>
      <c r="N1822" s="13">
        <v>6.298828125E-2</v>
      </c>
      <c r="P1822" s="2"/>
    </row>
    <row r="1823" spans="1:16" x14ac:dyDescent="0.35">
      <c r="A1823" s="9" t="s">
        <v>185</v>
      </c>
      <c r="B1823" s="9" t="s">
        <v>225</v>
      </c>
      <c r="C1823" s="9" t="s">
        <v>11</v>
      </c>
      <c r="D1823" s="10">
        <v>326.65566389960298</v>
      </c>
      <c r="E1823" s="11">
        <v>1.4672012121508199E-2</v>
      </c>
      <c r="F1823" s="12">
        <v>470</v>
      </c>
      <c r="G1823" s="13" t="s">
        <v>426</v>
      </c>
      <c r="H1823" s="13">
        <v>2.37457687061082E-2</v>
      </c>
      <c r="I1823" s="12">
        <v>417</v>
      </c>
      <c r="J1823" s="13" t="s">
        <v>426</v>
      </c>
      <c r="K1823" s="13">
        <v>2.3499577345731201E-2</v>
      </c>
      <c r="L1823" s="12">
        <v>53</v>
      </c>
      <c r="M1823" s="13">
        <v>0.16225036286616901</v>
      </c>
      <c r="N1823" s="13">
        <v>2.587890625E-2</v>
      </c>
      <c r="P1823" s="2"/>
    </row>
    <row r="1824" spans="1:16" x14ac:dyDescent="0.35">
      <c r="A1824" s="9" t="s">
        <v>185</v>
      </c>
      <c r="B1824" s="9" t="s">
        <v>225</v>
      </c>
      <c r="C1824" s="9" t="s">
        <v>12</v>
      </c>
      <c r="D1824" s="10">
        <v>778.21458317999998</v>
      </c>
      <c r="E1824" s="11">
        <v>3.4954158336776002E-2</v>
      </c>
      <c r="F1824" s="12">
        <v>795</v>
      </c>
      <c r="G1824" s="13" t="s">
        <v>426</v>
      </c>
      <c r="H1824" s="13">
        <v>4.01657151518214E-2</v>
      </c>
      <c r="I1824" s="12">
        <v>689</v>
      </c>
      <c r="J1824" s="13">
        <v>0.88535991857741303</v>
      </c>
      <c r="K1824" s="13">
        <v>3.8827838827838801E-2</v>
      </c>
      <c r="L1824" s="12">
        <v>106</v>
      </c>
      <c r="M1824" s="13">
        <v>0.13620921824267901</v>
      </c>
      <c r="N1824" s="13">
        <v>5.17578125E-2</v>
      </c>
      <c r="P1824" s="2"/>
    </row>
    <row r="1825" spans="1:16" x14ac:dyDescent="0.35">
      <c r="A1825" s="9" t="s">
        <v>185</v>
      </c>
      <c r="B1825" s="9" t="s">
        <v>225</v>
      </c>
      <c r="C1825" s="9" t="s">
        <v>13</v>
      </c>
      <c r="D1825" s="10">
        <v>198.50034434447801</v>
      </c>
      <c r="E1825" s="11">
        <v>8.9158088476948907E-3</v>
      </c>
      <c r="F1825" s="12">
        <v>542</v>
      </c>
      <c r="G1825" s="13" t="s">
        <v>426</v>
      </c>
      <c r="H1825" s="13">
        <v>2.7383418380235398E-2</v>
      </c>
      <c r="I1825" s="12">
        <v>518</v>
      </c>
      <c r="J1825" s="13" t="s">
        <v>426</v>
      </c>
      <c r="K1825" s="13">
        <v>2.9191321499013798E-2</v>
      </c>
      <c r="L1825" s="12">
        <v>24</v>
      </c>
      <c r="M1825" s="13">
        <v>0.120906591266917</v>
      </c>
      <c r="N1825" s="13">
        <v>1.171875E-2</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15782</v>
      </c>
      <c r="G1827" s="13">
        <v>0.79164512176793</v>
      </c>
      <c r="H1827" s="13">
        <v>0.79735259940382996</v>
      </c>
      <c r="I1827" s="12">
        <v>14261</v>
      </c>
      <c r="J1827" s="13">
        <v>0.71534983408518804</v>
      </c>
      <c r="K1827" s="13">
        <v>0.80366300366300403</v>
      </c>
      <c r="L1827" s="12">
        <v>1521</v>
      </c>
      <c r="M1827" s="13">
        <v>7.62952876827412E-2</v>
      </c>
      <c r="N1827" s="13">
        <v>0.74267578125</v>
      </c>
      <c r="P1827" s="2"/>
    </row>
    <row r="1828" spans="1:16" x14ac:dyDescent="0.35">
      <c r="A1828" s="9" t="s">
        <v>185</v>
      </c>
      <c r="B1828" s="9" t="s">
        <v>225</v>
      </c>
      <c r="C1828" s="9" t="s">
        <v>15</v>
      </c>
      <c r="D1828" s="10">
        <v>0</v>
      </c>
      <c r="E1828" s="11">
        <v>0</v>
      </c>
      <c r="F1828" s="12">
        <v>1076</v>
      </c>
      <c r="G1828" s="13">
        <v>0</v>
      </c>
      <c r="H1828" s="13">
        <v>5.4362653463345602E-2</v>
      </c>
      <c r="I1828" s="12">
        <v>866</v>
      </c>
      <c r="J1828" s="13">
        <v>0</v>
      </c>
      <c r="K1828" s="13">
        <v>4.88024795717103E-2</v>
      </c>
      <c r="L1828" s="12">
        <v>210</v>
      </c>
      <c r="M1828" s="13">
        <v>0</v>
      </c>
      <c r="N1828" s="13">
        <v>0.1025390625</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268</v>
      </c>
      <c r="G1831" s="13" t="s">
        <v>426</v>
      </c>
      <c r="H1831" s="13">
        <v>4.1326137239784101E-2</v>
      </c>
      <c r="I1831" s="12">
        <v>237</v>
      </c>
      <c r="J1831" s="13" t="s">
        <v>426</v>
      </c>
      <c r="K1831" s="13">
        <v>4.0540540540540501E-2</v>
      </c>
      <c r="L1831" s="12">
        <v>31</v>
      </c>
      <c r="M1831" s="13">
        <v>0.14457879149595099</v>
      </c>
      <c r="N1831" s="13">
        <v>4.8513302034428801E-2</v>
      </c>
      <c r="P1831" s="2"/>
    </row>
    <row r="1832" spans="1:16" x14ac:dyDescent="0.35">
      <c r="A1832" s="9" t="s">
        <v>185</v>
      </c>
      <c r="B1832" s="9" t="s">
        <v>226</v>
      </c>
      <c r="C1832" s="9" t="s">
        <v>11</v>
      </c>
      <c r="D1832" s="10">
        <v>42.084843707848698</v>
      </c>
      <c r="E1832" s="11">
        <v>5.8087068201330598E-3</v>
      </c>
      <c r="F1832" s="12">
        <v>55</v>
      </c>
      <c r="G1832" s="13" t="s">
        <v>426</v>
      </c>
      <c r="H1832" s="13">
        <v>8.4811102544333095E-3</v>
      </c>
      <c r="I1832" s="12">
        <v>50</v>
      </c>
      <c r="J1832" s="13" t="s">
        <v>426</v>
      </c>
      <c r="K1832" s="13">
        <v>8.5528566541224794E-3</v>
      </c>
      <c r="L1832" s="12">
        <v>5</v>
      </c>
      <c r="M1832" s="13">
        <v>0.118807617172344</v>
      </c>
      <c r="N1832" s="13">
        <v>7.8247261345852897E-3</v>
      </c>
      <c r="P1832" s="2"/>
    </row>
    <row r="1833" spans="1:16" x14ac:dyDescent="0.35">
      <c r="A1833" s="9" t="s">
        <v>185</v>
      </c>
      <c r="B1833" s="9" t="s">
        <v>226</v>
      </c>
      <c r="C1833" s="9" t="s">
        <v>12</v>
      </c>
      <c r="D1833" s="10">
        <v>124.56194134</v>
      </c>
      <c r="E1833" s="11">
        <v>1.7192502916572198E-2</v>
      </c>
      <c r="F1833" s="12">
        <v>210</v>
      </c>
      <c r="G1833" s="13" t="s">
        <v>426</v>
      </c>
      <c r="H1833" s="13">
        <v>3.2382420971472599E-2</v>
      </c>
      <c r="I1833" s="12">
        <v>183</v>
      </c>
      <c r="J1833" s="13" t="s">
        <v>426</v>
      </c>
      <c r="K1833" s="13">
        <v>3.1303455354088301E-2</v>
      </c>
      <c r="L1833" s="12">
        <v>27</v>
      </c>
      <c r="M1833" s="13">
        <v>0.21675962745556199</v>
      </c>
      <c r="N1833" s="13">
        <v>4.2253521126760597E-2</v>
      </c>
      <c r="P1833" s="2"/>
    </row>
    <row r="1834" spans="1:16" x14ac:dyDescent="0.35">
      <c r="A1834" s="9" t="s">
        <v>185</v>
      </c>
      <c r="B1834" s="9" t="s">
        <v>226</v>
      </c>
      <c r="C1834" s="9" t="s">
        <v>13</v>
      </c>
      <c r="D1834" s="10">
        <v>94.334791611345906</v>
      </c>
      <c r="E1834" s="11">
        <v>1.3020439168376001E-2</v>
      </c>
      <c r="F1834" s="12">
        <v>240</v>
      </c>
      <c r="G1834" s="13" t="s">
        <v>426</v>
      </c>
      <c r="H1834" s="13">
        <v>3.7008481110254399E-2</v>
      </c>
      <c r="I1834" s="12">
        <v>225</v>
      </c>
      <c r="J1834" s="13" t="s">
        <v>426</v>
      </c>
      <c r="K1834" s="13">
        <v>3.84878549435511E-2</v>
      </c>
      <c r="L1834" s="12">
        <v>15</v>
      </c>
      <c r="M1834" s="13">
        <v>0.15900814263521301</v>
      </c>
      <c r="N1834" s="13">
        <v>2.3474178403755899E-2</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5549</v>
      </c>
      <c r="G1836" s="13">
        <v>0.82707277840637095</v>
      </c>
      <c r="H1836" s="13">
        <v>0.85566692367000796</v>
      </c>
      <c r="I1836" s="12">
        <v>5029</v>
      </c>
      <c r="J1836" s="13">
        <v>0.749567309894691</v>
      </c>
      <c r="K1836" s="13">
        <v>0.860246322271639</v>
      </c>
      <c r="L1836" s="12">
        <v>520</v>
      </c>
      <c r="M1836" s="13">
        <v>7.7505468511680095E-2</v>
      </c>
      <c r="N1836" s="13">
        <v>0.81377151799686998</v>
      </c>
      <c r="P1836" s="2"/>
    </row>
    <row r="1837" spans="1:16" x14ac:dyDescent="0.35">
      <c r="A1837" s="9" t="s">
        <v>185</v>
      </c>
      <c r="B1837" s="9" t="s">
        <v>226</v>
      </c>
      <c r="C1837" s="9" t="s">
        <v>15</v>
      </c>
      <c r="D1837" s="10">
        <v>0</v>
      </c>
      <c r="E1837" s="11">
        <v>0</v>
      </c>
      <c r="F1837" s="12">
        <v>154</v>
      </c>
      <c r="G1837" s="13">
        <v>0</v>
      </c>
      <c r="H1837" s="13">
        <v>2.3747108712413301E-2</v>
      </c>
      <c r="I1837" s="12">
        <v>115</v>
      </c>
      <c r="J1837" s="13">
        <v>0</v>
      </c>
      <c r="K1837" s="13">
        <v>1.96715703044817E-2</v>
      </c>
      <c r="L1837" s="12">
        <v>39</v>
      </c>
      <c r="M1837" s="13">
        <v>0</v>
      </c>
      <c r="N1837" s="13">
        <v>6.1032863849765299E-2</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1266</v>
      </c>
      <c r="G1840" s="13" t="s">
        <v>426</v>
      </c>
      <c r="H1840" s="13">
        <v>7.2758620689655204E-2</v>
      </c>
      <c r="I1840" s="12">
        <v>1131</v>
      </c>
      <c r="J1840" s="13">
        <v>0.87634948230509402</v>
      </c>
      <c r="K1840" s="13">
        <v>7.3052577186410006E-2</v>
      </c>
      <c r="L1840" s="12">
        <v>135</v>
      </c>
      <c r="M1840" s="13">
        <v>0.104604049612014</v>
      </c>
      <c r="N1840" s="13">
        <v>7.0385818561000998E-2</v>
      </c>
      <c r="P1840" s="2"/>
    </row>
    <row r="1841" spans="1:16" x14ac:dyDescent="0.35">
      <c r="A1841" s="9" t="s">
        <v>185</v>
      </c>
      <c r="B1841" s="9" t="s">
        <v>227</v>
      </c>
      <c r="C1841" s="9" t="s">
        <v>11</v>
      </c>
      <c r="D1841" s="10">
        <v>113.47797599059599</v>
      </c>
      <c r="E1841" s="11">
        <v>6.3716569867825097E-3</v>
      </c>
      <c r="F1841" s="12">
        <v>217</v>
      </c>
      <c r="G1841" s="13" t="s">
        <v>426</v>
      </c>
      <c r="H1841" s="13">
        <v>1.24712643678161E-2</v>
      </c>
      <c r="I1841" s="12">
        <v>201</v>
      </c>
      <c r="J1841" s="13" t="s">
        <v>426</v>
      </c>
      <c r="K1841" s="13">
        <v>1.29828187572665E-2</v>
      </c>
      <c r="L1841" s="12">
        <v>16</v>
      </c>
      <c r="M1841" s="13">
        <v>0.14099652254395101</v>
      </c>
      <c r="N1841" s="13">
        <v>8.3420229405630902E-3</v>
      </c>
      <c r="P1841" s="2"/>
    </row>
    <row r="1842" spans="1:16" x14ac:dyDescent="0.35">
      <c r="A1842" s="9" t="s">
        <v>185</v>
      </c>
      <c r="B1842" s="9" t="s">
        <v>227</v>
      </c>
      <c r="C1842" s="9" t="s">
        <v>12</v>
      </c>
      <c r="D1842" s="10">
        <v>377.29965549000002</v>
      </c>
      <c r="E1842" s="11">
        <v>2.1184938883759399E-2</v>
      </c>
      <c r="F1842" s="12">
        <v>453</v>
      </c>
      <c r="G1842" s="13" t="s">
        <v>426</v>
      </c>
      <c r="H1842" s="13">
        <v>2.6034482758620699E-2</v>
      </c>
      <c r="I1842" s="12">
        <v>407</v>
      </c>
      <c r="J1842" s="13" t="s">
        <v>426</v>
      </c>
      <c r="K1842" s="13">
        <v>2.6288593205012301E-2</v>
      </c>
      <c r="L1842" s="12">
        <v>46</v>
      </c>
      <c r="M1842" s="13">
        <v>0.121919008752499</v>
      </c>
      <c r="N1842" s="13">
        <v>2.39833159541189E-2</v>
      </c>
      <c r="P1842" s="2"/>
    </row>
    <row r="1843" spans="1:16" x14ac:dyDescent="0.35">
      <c r="A1843" s="9" t="s">
        <v>185</v>
      </c>
      <c r="B1843" s="9" t="s">
        <v>227</v>
      </c>
      <c r="C1843" s="9" t="s">
        <v>13</v>
      </c>
      <c r="D1843" s="10">
        <v>207.30868137715601</v>
      </c>
      <c r="E1843" s="11">
        <v>1.16401424733456E-2</v>
      </c>
      <c r="F1843" s="12">
        <v>893</v>
      </c>
      <c r="G1843" s="13" t="s">
        <v>426</v>
      </c>
      <c r="H1843" s="13">
        <v>5.13218390804598E-2</v>
      </c>
      <c r="I1843" s="12">
        <v>829</v>
      </c>
      <c r="J1843" s="13" t="s">
        <v>426</v>
      </c>
      <c r="K1843" s="13">
        <v>5.3546053481462297E-2</v>
      </c>
      <c r="L1843" s="12">
        <v>64</v>
      </c>
      <c r="M1843" s="13">
        <v>0.30871837867496299</v>
      </c>
      <c r="N1843" s="13">
        <v>3.3368091762252299E-2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14030</v>
      </c>
      <c r="G1845" s="13">
        <v>0.89097891940319096</v>
      </c>
      <c r="H1845" s="13">
        <v>0.80632183908045996</v>
      </c>
      <c r="I1845" s="12">
        <v>12540</v>
      </c>
      <c r="J1845" s="13">
        <v>0.79635606908881096</v>
      </c>
      <c r="K1845" s="13">
        <v>0.80997287172200005</v>
      </c>
      <c r="L1845" s="12">
        <v>1490</v>
      </c>
      <c r="M1845" s="13">
        <v>9.4622850314380294E-2</v>
      </c>
      <c r="N1845" s="13">
        <v>0.77685088633993704</v>
      </c>
      <c r="P1845" s="2"/>
    </row>
    <row r="1846" spans="1:16" x14ac:dyDescent="0.35">
      <c r="A1846" s="9" t="s">
        <v>185</v>
      </c>
      <c r="B1846" s="9" t="s">
        <v>227</v>
      </c>
      <c r="C1846" s="9" t="s">
        <v>15</v>
      </c>
      <c r="D1846" s="10">
        <v>0</v>
      </c>
      <c r="E1846" s="11">
        <v>0</v>
      </c>
      <c r="F1846" s="12">
        <v>521</v>
      </c>
      <c r="G1846" s="13">
        <v>0</v>
      </c>
      <c r="H1846" s="13">
        <v>2.99425287356322E-2</v>
      </c>
      <c r="I1846" s="12">
        <v>360</v>
      </c>
      <c r="J1846" s="13">
        <v>0</v>
      </c>
      <c r="K1846" s="13">
        <v>2.3252809714507199E-2</v>
      </c>
      <c r="L1846" s="12">
        <v>161</v>
      </c>
      <c r="M1846" s="13">
        <v>0</v>
      </c>
      <c r="N1846" s="13">
        <v>8.3941605839416095E-2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v>18</v>
      </c>
      <c r="G1848" s="13">
        <v>0.51010209890532499</v>
      </c>
      <c r="H1848" s="13">
        <v>7.35714869614976E-4</v>
      </c>
      <c r="I1848" s="12">
        <v>15</v>
      </c>
      <c r="J1848" s="13">
        <v>0.42508508242110399</v>
      </c>
      <c r="K1848" s="13">
        <v>6.7717033091056799E-4</v>
      </c>
      <c r="L1848" s="12">
        <v>3</v>
      </c>
      <c r="M1848" s="13">
        <v>8.50170164842209E-2</v>
      </c>
      <c r="N1848" s="13">
        <v>1.29589632829374E-3</v>
      </c>
      <c r="P1848" s="2"/>
    </row>
    <row r="1849" spans="1:16" x14ac:dyDescent="0.35">
      <c r="A1849" s="9" t="s">
        <v>185</v>
      </c>
      <c r="B1849" s="9" t="s">
        <v>228</v>
      </c>
      <c r="C1849" s="9" t="s">
        <v>10</v>
      </c>
      <c r="D1849" s="10">
        <v>995.39151605349196</v>
      </c>
      <c r="E1849" s="11">
        <v>3.2291017862350099E-2</v>
      </c>
      <c r="F1849" s="12">
        <v>973</v>
      </c>
      <c r="G1849" s="13" t="s">
        <v>426</v>
      </c>
      <c r="H1849" s="13">
        <v>3.97694760075206E-2</v>
      </c>
      <c r="I1849" s="12">
        <v>873</v>
      </c>
      <c r="J1849" s="13">
        <v>0.87704183320875895</v>
      </c>
      <c r="K1849" s="13">
        <v>3.94113132589951E-2</v>
      </c>
      <c r="L1849" s="12">
        <v>100</v>
      </c>
      <c r="M1849" s="13">
        <v>0.10046298203994899</v>
      </c>
      <c r="N1849" s="13">
        <v>4.3196544276457902E-2</v>
      </c>
      <c r="P1849" s="2"/>
    </row>
    <row r="1850" spans="1:16" x14ac:dyDescent="0.35">
      <c r="A1850" s="9" t="s">
        <v>185</v>
      </c>
      <c r="B1850" s="9" t="s">
        <v>228</v>
      </c>
      <c r="C1850" s="9" t="s">
        <v>11</v>
      </c>
      <c r="D1850" s="10">
        <v>298.37584750971001</v>
      </c>
      <c r="E1850" s="11">
        <v>9.6794674921783508E-3</v>
      </c>
      <c r="F1850" s="12">
        <v>467</v>
      </c>
      <c r="G1850" s="13" t="s">
        <v>426</v>
      </c>
      <c r="H1850" s="13">
        <v>1.9087713561677402E-2</v>
      </c>
      <c r="I1850" s="12">
        <v>412</v>
      </c>
      <c r="J1850" s="13" t="s">
        <v>426</v>
      </c>
      <c r="K1850" s="13">
        <v>1.8599611755676902E-2</v>
      </c>
      <c r="L1850" s="12">
        <v>55</v>
      </c>
      <c r="M1850" s="13">
        <v>0.18433127365716201</v>
      </c>
      <c r="N1850" s="13">
        <v>2.3758099352051799E-2</v>
      </c>
      <c r="P1850" s="2"/>
    </row>
    <row r="1851" spans="1:16" x14ac:dyDescent="0.35">
      <c r="A1851" s="9" t="s">
        <v>185</v>
      </c>
      <c r="B1851" s="9" t="s">
        <v>228</v>
      </c>
      <c r="C1851" s="9" t="s">
        <v>12</v>
      </c>
      <c r="D1851" s="10">
        <v>694.04879129999995</v>
      </c>
      <c r="E1851" s="11">
        <v>2.2515303331163201E-2</v>
      </c>
      <c r="F1851" s="12">
        <v>760</v>
      </c>
      <c r="G1851" s="13" t="s">
        <v>426</v>
      </c>
      <c r="H1851" s="13">
        <v>3.10635167170768E-2</v>
      </c>
      <c r="I1851" s="12">
        <v>669</v>
      </c>
      <c r="J1851" s="13" t="s">
        <v>426</v>
      </c>
      <c r="K1851" s="13">
        <v>3.0201796758611399E-2</v>
      </c>
      <c r="L1851" s="12">
        <v>91</v>
      </c>
      <c r="M1851" s="13">
        <v>0.13111470135918099</v>
      </c>
      <c r="N1851" s="13">
        <v>3.9308855291576697E-2</v>
      </c>
      <c r="P1851" s="2"/>
    </row>
    <row r="1852" spans="1:16" x14ac:dyDescent="0.35">
      <c r="A1852" s="9" t="s">
        <v>185</v>
      </c>
      <c r="B1852" s="9" t="s">
        <v>228</v>
      </c>
      <c r="C1852" s="9" t="s">
        <v>13</v>
      </c>
      <c r="D1852" s="10">
        <v>324.99022971657803</v>
      </c>
      <c r="E1852" s="11">
        <v>1.0542851876490501E-2</v>
      </c>
      <c r="F1852" s="12">
        <v>506</v>
      </c>
      <c r="G1852" s="13" t="s">
        <v>426</v>
      </c>
      <c r="H1852" s="13">
        <v>2.0681762445843199E-2</v>
      </c>
      <c r="I1852" s="12">
        <v>482</v>
      </c>
      <c r="J1852" s="13" t="s">
        <v>426</v>
      </c>
      <c r="K1852" s="13">
        <v>2.17597399665929E-2</v>
      </c>
      <c r="L1852" s="12">
        <v>24</v>
      </c>
      <c r="M1852" s="13">
        <v>7.3848373906287096E-2</v>
      </c>
      <c r="N1852" s="13">
        <v>1.0367170626349899E-2</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20646</v>
      </c>
      <c r="G1854" s="13">
        <v>0.72983500848483496</v>
      </c>
      <c r="H1854" s="13">
        <v>0.84386495544837703</v>
      </c>
      <c r="I1854" s="12">
        <v>18844</v>
      </c>
      <c r="J1854" s="13">
        <v>0.666134403753183</v>
      </c>
      <c r="K1854" s="13">
        <v>0.85070651437858302</v>
      </c>
      <c r="L1854" s="12">
        <v>1802</v>
      </c>
      <c r="M1854" s="13">
        <v>6.3700604731651303E-2</v>
      </c>
      <c r="N1854" s="13">
        <v>0.77840172786177098</v>
      </c>
      <c r="P1854" s="2"/>
    </row>
    <row r="1855" spans="1:16" x14ac:dyDescent="0.35">
      <c r="A1855" s="9" t="s">
        <v>185</v>
      </c>
      <c r="B1855" s="9" t="s">
        <v>228</v>
      </c>
      <c r="C1855" s="9" t="s">
        <v>15</v>
      </c>
      <c r="D1855" s="10">
        <v>0</v>
      </c>
      <c r="E1855" s="11">
        <v>0</v>
      </c>
      <c r="F1855" s="12">
        <v>1088</v>
      </c>
      <c r="G1855" s="13">
        <v>0</v>
      </c>
      <c r="H1855" s="13">
        <v>4.4469876563394101E-2</v>
      </c>
      <c r="I1855" s="12">
        <v>852</v>
      </c>
      <c r="J1855" s="13">
        <v>0</v>
      </c>
      <c r="K1855" s="13">
        <v>3.8463274795720301E-2</v>
      </c>
      <c r="L1855" s="12">
        <v>236</v>
      </c>
      <c r="M1855" s="13">
        <v>0</v>
      </c>
      <c r="N1855" s="13">
        <v>0.101943844492441</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77</v>
      </c>
      <c r="G1858" s="13">
        <v>0.87550214461970199</v>
      </c>
      <c r="H1858" s="13">
        <v>1.1775500841107201E-2</v>
      </c>
      <c r="I1858" s="12">
        <v>68</v>
      </c>
      <c r="J1858" s="13">
        <v>0.773170725118698</v>
      </c>
      <c r="K1858" s="13">
        <v>1.15176151761518E-2</v>
      </c>
      <c r="L1858" s="12">
        <v>9</v>
      </c>
      <c r="M1858" s="13">
        <v>0.102331419501004</v>
      </c>
      <c r="N1858" s="13">
        <v>1.41732283464567E-2</v>
      </c>
      <c r="P1858" s="2"/>
    </row>
    <row r="1859" spans="1:16" x14ac:dyDescent="0.35">
      <c r="A1859" s="9" t="s">
        <v>185</v>
      </c>
      <c r="B1859" s="9" t="s">
        <v>229</v>
      </c>
      <c r="C1859" s="9" t="s">
        <v>11</v>
      </c>
      <c r="D1859" s="10">
        <v>36.088501509270102</v>
      </c>
      <c r="E1859" s="11">
        <v>3.9597648495793402E-3</v>
      </c>
      <c r="F1859" s="12">
        <v>72</v>
      </c>
      <c r="G1859" s="13" t="s">
        <v>426</v>
      </c>
      <c r="H1859" s="13">
        <v>1.1010857929346999E-2</v>
      </c>
      <c r="I1859" s="12">
        <v>63</v>
      </c>
      <c r="J1859" s="13" t="s">
        <v>426</v>
      </c>
      <c r="K1859" s="13">
        <v>1.06707317073171E-2</v>
      </c>
      <c r="L1859" s="12">
        <v>9</v>
      </c>
      <c r="M1859" s="13">
        <v>0.249386913382595</v>
      </c>
      <c r="N1859" s="13">
        <v>1.41732283464567E-2</v>
      </c>
      <c r="P1859" s="2"/>
    </row>
    <row r="1860" spans="1:16" x14ac:dyDescent="0.35">
      <c r="A1860" s="9" t="s">
        <v>185</v>
      </c>
      <c r="B1860" s="9" t="s">
        <v>229</v>
      </c>
      <c r="C1860" s="9" t="s">
        <v>12</v>
      </c>
      <c r="D1860" s="10">
        <v>166.17961026</v>
      </c>
      <c r="E1860" s="11">
        <v>1.82338460147843E-2</v>
      </c>
      <c r="F1860" s="12">
        <v>205</v>
      </c>
      <c r="G1860" s="13" t="s">
        <v>426</v>
      </c>
      <c r="H1860" s="13">
        <v>3.1350359382168499E-2</v>
      </c>
      <c r="I1860" s="12">
        <v>184</v>
      </c>
      <c r="J1860" s="13" t="s">
        <v>426</v>
      </c>
      <c r="K1860" s="13">
        <v>3.1165311653116499E-2</v>
      </c>
      <c r="L1860" s="12">
        <v>21</v>
      </c>
      <c r="M1860" s="13">
        <v>0.126369293845039</v>
      </c>
      <c r="N1860" s="13">
        <v>3.3070866141732297E-2</v>
      </c>
      <c r="P1860" s="2"/>
    </row>
    <row r="1861" spans="1:16" x14ac:dyDescent="0.35">
      <c r="A1861" s="9" t="s">
        <v>185</v>
      </c>
      <c r="B1861" s="9" t="s">
        <v>229</v>
      </c>
      <c r="C1861" s="9" t="s">
        <v>13</v>
      </c>
      <c r="D1861" s="10">
        <v>92.021799961550997</v>
      </c>
      <c r="E1861" s="11">
        <v>1.0096974760483501E-2</v>
      </c>
      <c r="F1861" s="12">
        <v>112</v>
      </c>
      <c r="G1861" s="13" t="s">
        <v>426</v>
      </c>
      <c r="H1861" s="13">
        <v>1.7128001223428699E-2</v>
      </c>
      <c r="I1861" s="12">
        <v>107</v>
      </c>
      <c r="J1861" s="13" t="s">
        <v>426</v>
      </c>
      <c r="K1861" s="13">
        <v>1.8123306233062301E-2</v>
      </c>
      <c r="L1861" s="12">
        <v>5</v>
      </c>
      <c r="M1861" s="13">
        <v>5.4334951088645597E-2</v>
      </c>
      <c r="N1861" s="13">
        <v>7.8740157480314994E-3</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5774</v>
      </c>
      <c r="G1863" s="13">
        <v>0.66635645914057495</v>
      </c>
      <c r="H1863" s="13">
        <v>0.88300963450068803</v>
      </c>
      <c r="I1863" s="12">
        <v>5276</v>
      </c>
      <c r="J1863" s="13">
        <v>0.60888408008757799</v>
      </c>
      <c r="K1863" s="13">
        <v>0.89363143631436304</v>
      </c>
      <c r="L1863" s="12">
        <v>498</v>
      </c>
      <c r="M1863" s="13">
        <v>5.7472379052997298E-2</v>
      </c>
      <c r="N1863" s="13">
        <v>0.78425196850393697</v>
      </c>
      <c r="P1863" s="2"/>
    </row>
    <row r="1864" spans="1:16" x14ac:dyDescent="0.35">
      <c r="A1864" s="9" t="s">
        <v>185</v>
      </c>
      <c r="B1864" s="9" t="s">
        <v>229</v>
      </c>
      <c r="C1864" s="9" t="s">
        <v>15</v>
      </c>
      <c r="D1864" s="10">
        <v>0</v>
      </c>
      <c r="E1864" s="11">
        <v>0</v>
      </c>
      <c r="F1864" s="12">
        <v>293</v>
      </c>
      <c r="G1864" s="13">
        <v>0</v>
      </c>
      <c r="H1864" s="13">
        <v>4.4808074629148202E-2</v>
      </c>
      <c r="I1864" s="12">
        <v>201</v>
      </c>
      <c r="J1864" s="13">
        <v>0</v>
      </c>
      <c r="K1864" s="13">
        <v>3.4044715447154497E-2</v>
      </c>
      <c r="L1864" s="12">
        <v>92</v>
      </c>
      <c r="M1864" s="13">
        <v>0</v>
      </c>
      <c r="N1864" s="13">
        <v>0.14488188976378</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780</v>
      </c>
      <c r="G1867" s="13" t="s">
        <v>426</v>
      </c>
      <c r="H1867" s="13">
        <v>8.5190039318479696E-2</v>
      </c>
      <c r="I1867" s="12">
        <v>707</v>
      </c>
      <c r="J1867" s="13" t="s">
        <v>426</v>
      </c>
      <c r="K1867" s="13">
        <v>8.4853576572251593E-2</v>
      </c>
      <c r="L1867" s="12">
        <v>73</v>
      </c>
      <c r="M1867" s="13">
        <v>0.113410907354787</v>
      </c>
      <c r="N1867" s="13">
        <v>8.8592233009708699E-2</v>
      </c>
      <c r="P1867" s="2"/>
    </row>
    <row r="1868" spans="1:16" x14ac:dyDescent="0.35">
      <c r="A1868" s="9" t="s">
        <v>185</v>
      </c>
      <c r="B1868" s="9" t="s">
        <v>230</v>
      </c>
      <c r="C1868" s="9" t="s">
        <v>11</v>
      </c>
      <c r="D1868" s="10">
        <v>116.349056491545</v>
      </c>
      <c r="E1868" s="11">
        <v>9.7126803611644399E-3</v>
      </c>
      <c r="F1868" s="12">
        <v>224</v>
      </c>
      <c r="G1868" s="13" t="s">
        <v>426</v>
      </c>
      <c r="H1868" s="13">
        <v>2.4464831804281301E-2</v>
      </c>
      <c r="I1868" s="12">
        <v>198</v>
      </c>
      <c r="J1868" s="13" t="s">
        <v>426</v>
      </c>
      <c r="K1868" s="13">
        <v>2.37638022083533E-2</v>
      </c>
      <c r="L1868" s="12">
        <v>26</v>
      </c>
      <c r="M1868" s="13">
        <v>0.223465499283094</v>
      </c>
      <c r="N1868" s="13">
        <v>3.1553398058252399E-2</v>
      </c>
      <c r="P1868" s="2"/>
    </row>
    <row r="1869" spans="1:16" x14ac:dyDescent="0.35">
      <c r="A1869" s="9" t="s">
        <v>185</v>
      </c>
      <c r="B1869" s="9" t="s">
        <v>230</v>
      </c>
      <c r="C1869" s="9" t="s">
        <v>12</v>
      </c>
      <c r="D1869" s="10">
        <v>314.95498005000002</v>
      </c>
      <c r="E1869" s="11">
        <v>2.6292065802913302E-2</v>
      </c>
      <c r="F1869" s="12">
        <v>279</v>
      </c>
      <c r="G1869" s="13">
        <v>0.88584089051618697</v>
      </c>
      <c r="H1869" s="13">
        <v>3.0471821756225401E-2</v>
      </c>
      <c r="I1869" s="12">
        <v>245</v>
      </c>
      <c r="J1869" s="13">
        <v>0.77788895403751201</v>
      </c>
      <c r="K1869" s="13">
        <v>2.9404704752760399E-2</v>
      </c>
      <c r="L1869" s="12">
        <v>34</v>
      </c>
      <c r="M1869" s="13">
        <v>0.107951936478675</v>
      </c>
      <c r="N1869" s="13">
        <v>4.12621359223301E-2</v>
      </c>
      <c r="P1869" s="2"/>
    </row>
    <row r="1870" spans="1:16" x14ac:dyDescent="0.35">
      <c r="A1870" s="9" t="s">
        <v>185</v>
      </c>
      <c r="B1870" s="9" t="s">
        <v>230</v>
      </c>
      <c r="C1870" s="9" t="s">
        <v>13</v>
      </c>
      <c r="D1870" s="10">
        <v>110.678214973365</v>
      </c>
      <c r="E1870" s="11">
        <v>9.2392852799683504E-3</v>
      </c>
      <c r="F1870" s="12">
        <v>205</v>
      </c>
      <c r="G1870" s="13" t="s">
        <v>426</v>
      </c>
      <c r="H1870" s="13">
        <v>2.2389689820882502E-2</v>
      </c>
      <c r="I1870" s="12">
        <v>181</v>
      </c>
      <c r="J1870" s="13" t="s">
        <v>426</v>
      </c>
      <c r="K1870" s="13">
        <v>2.1723475756121002E-2</v>
      </c>
      <c r="L1870" s="12">
        <v>24</v>
      </c>
      <c r="M1870" s="13">
        <v>0.21684484164996401</v>
      </c>
      <c r="N1870" s="13">
        <v>2.9126213592233E-2</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7291</v>
      </c>
      <c r="G1872" s="13">
        <v>0.68323291003106001</v>
      </c>
      <c r="H1872" s="13">
        <v>0.79630843162953302</v>
      </c>
      <c r="I1872" s="12">
        <v>6713</v>
      </c>
      <c r="J1872" s="13">
        <v>0.62906906117658801</v>
      </c>
      <c r="K1872" s="13">
        <v>0.80568891022563605</v>
      </c>
      <c r="L1872" s="12">
        <v>578</v>
      </c>
      <c r="M1872" s="13">
        <v>5.4163848854471598E-2</v>
      </c>
      <c r="N1872" s="13">
        <v>0.70145631067961201</v>
      </c>
      <c r="P1872" s="2"/>
    </row>
    <row r="1873" spans="1:16" x14ac:dyDescent="0.35">
      <c r="A1873" s="9" t="s">
        <v>185</v>
      </c>
      <c r="B1873" s="9" t="s">
        <v>230</v>
      </c>
      <c r="C1873" s="9" t="s">
        <v>15</v>
      </c>
      <c r="D1873" s="10">
        <v>0</v>
      </c>
      <c r="E1873" s="11">
        <v>0</v>
      </c>
      <c r="F1873" s="12">
        <v>368</v>
      </c>
      <c r="G1873" s="13">
        <v>0</v>
      </c>
      <c r="H1873" s="13">
        <v>4.0192223678462202E-2</v>
      </c>
      <c r="I1873" s="12">
        <v>280</v>
      </c>
      <c r="J1873" s="13">
        <v>0</v>
      </c>
      <c r="K1873" s="13">
        <v>3.3605376860297603E-2</v>
      </c>
      <c r="L1873" s="12">
        <v>88</v>
      </c>
      <c r="M1873" s="13">
        <v>0</v>
      </c>
      <c r="N1873" s="13">
        <v>0.106796116504854</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935</v>
      </c>
      <c r="G1876" s="13" t="s">
        <v>426</v>
      </c>
      <c r="H1876" s="13">
        <v>4.1126017154167603E-2</v>
      </c>
      <c r="I1876" s="12">
        <v>854</v>
      </c>
      <c r="J1876" s="13" t="s">
        <v>426</v>
      </c>
      <c r="K1876" s="13">
        <v>4.1454298335032301E-2</v>
      </c>
      <c r="L1876" s="12">
        <v>81</v>
      </c>
      <c r="M1876" s="13">
        <v>9.9395018553031206E-2</v>
      </c>
      <c r="N1876" s="13">
        <v>3.7956888472352401E-2</v>
      </c>
      <c r="P1876" s="2"/>
    </row>
    <row r="1877" spans="1:16" x14ac:dyDescent="0.35">
      <c r="A1877" s="9" t="s">
        <v>185</v>
      </c>
      <c r="B1877" s="9" t="s">
        <v>231</v>
      </c>
      <c r="C1877" s="9" t="s">
        <v>11</v>
      </c>
      <c r="D1877" s="10">
        <v>210.389704286273</v>
      </c>
      <c r="E1877" s="11">
        <v>7.7596130519501103E-3</v>
      </c>
      <c r="F1877" s="12">
        <v>316</v>
      </c>
      <c r="G1877" s="13" t="s">
        <v>426</v>
      </c>
      <c r="H1877" s="13">
        <v>1.38992742467561E-2</v>
      </c>
      <c r="I1877" s="12">
        <v>280</v>
      </c>
      <c r="J1877" s="13" t="s">
        <v>426</v>
      </c>
      <c r="K1877" s="13">
        <v>1.35915732246007E-2</v>
      </c>
      <c r="L1877" s="12">
        <v>36</v>
      </c>
      <c r="M1877" s="13">
        <v>0.17111103474443601</v>
      </c>
      <c r="N1877" s="13">
        <v>1.68697282099344E-2</v>
      </c>
      <c r="P1877" s="2"/>
    </row>
    <row r="1878" spans="1:16" x14ac:dyDescent="0.35">
      <c r="A1878" s="9" t="s">
        <v>185</v>
      </c>
      <c r="B1878" s="9" t="s">
        <v>231</v>
      </c>
      <c r="C1878" s="9" t="s">
        <v>12</v>
      </c>
      <c r="D1878" s="10">
        <v>712.48327653000001</v>
      </c>
      <c r="E1878" s="11">
        <v>2.62778758619087E-2</v>
      </c>
      <c r="F1878" s="12">
        <v>748</v>
      </c>
      <c r="G1878" s="13" t="s">
        <v>426</v>
      </c>
      <c r="H1878" s="13">
        <v>3.2900813723334102E-2</v>
      </c>
      <c r="I1878" s="12">
        <v>659</v>
      </c>
      <c r="J1878" s="13">
        <v>0.92493399032398504</v>
      </c>
      <c r="K1878" s="13">
        <v>3.1988738410756799E-2</v>
      </c>
      <c r="L1878" s="12">
        <v>89</v>
      </c>
      <c r="M1878" s="13">
        <v>0.12491521265376999</v>
      </c>
      <c r="N1878" s="13">
        <v>4.1705716963448901E-2</v>
      </c>
      <c r="P1878" s="2"/>
    </row>
    <row r="1879" spans="1:16" x14ac:dyDescent="0.35">
      <c r="A1879" s="9" t="s">
        <v>185</v>
      </c>
      <c r="B1879" s="9" t="s">
        <v>231</v>
      </c>
      <c r="C1879" s="9" t="s">
        <v>13</v>
      </c>
      <c r="D1879" s="10">
        <v>268.685228444269</v>
      </c>
      <c r="E1879" s="11">
        <v>9.9096741096488007E-3</v>
      </c>
      <c r="F1879" s="12">
        <v>481</v>
      </c>
      <c r="G1879" s="13" t="s">
        <v>426</v>
      </c>
      <c r="H1879" s="13">
        <v>2.1156806685726899E-2</v>
      </c>
      <c r="I1879" s="12">
        <v>452</v>
      </c>
      <c r="J1879" s="13" t="s">
        <v>426</v>
      </c>
      <c r="K1879" s="13">
        <v>2.19406824911412E-2</v>
      </c>
      <c r="L1879" s="12">
        <v>29</v>
      </c>
      <c r="M1879" s="13">
        <v>0.107932989721522</v>
      </c>
      <c r="N1879" s="13">
        <v>1.35895032802249E-2</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19095</v>
      </c>
      <c r="G1881" s="13">
        <v>0.76512893698376805</v>
      </c>
      <c r="H1881" s="13">
        <v>0.83989443589179702</v>
      </c>
      <c r="I1881" s="12">
        <v>17391</v>
      </c>
      <c r="J1881" s="13">
        <v>0.696850345278068</v>
      </c>
      <c r="K1881" s="13">
        <v>0.84418232124654102</v>
      </c>
      <c r="L1881" s="12">
        <v>1704</v>
      </c>
      <c r="M1881" s="13">
        <v>6.8278591705699901E-2</v>
      </c>
      <c r="N1881" s="13">
        <v>0.79850046860356105</v>
      </c>
      <c r="P1881" s="2"/>
    </row>
    <row r="1882" spans="1:16" x14ac:dyDescent="0.35">
      <c r="A1882" s="9" t="s">
        <v>185</v>
      </c>
      <c r="B1882" s="9" t="s">
        <v>231</v>
      </c>
      <c r="C1882" s="9" t="s">
        <v>15</v>
      </c>
      <c r="D1882" s="10">
        <v>0</v>
      </c>
      <c r="E1882" s="11">
        <v>0</v>
      </c>
      <c r="F1882" s="12">
        <v>1147</v>
      </c>
      <c r="G1882" s="13">
        <v>0</v>
      </c>
      <c r="H1882" s="13">
        <v>5.04508467121179E-2</v>
      </c>
      <c r="I1882" s="12">
        <v>953</v>
      </c>
      <c r="J1882" s="13">
        <v>0</v>
      </c>
      <c r="K1882" s="13">
        <v>4.6259890296587503E-2</v>
      </c>
      <c r="L1882" s="12">
        <v>194</v>
      </c>
      <c r="M1882" s="13">
        <v>0</v>
      </c>
      <c r="N1882" s="13">
        <v>9.0909090909090898E-2</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52</v>
      </c>
      <c r="G1884" s="13">
        <v>0.63459285822324896</v>
      </c>
      <c r="H1884" s="13">
        <v>1.00442332580016E-3</v>
      </c>
      <c r="I1884" s="12">
        <v>46</v>
      </c>
      <c r="J1884" s="13">
        <v>0.56137060535133498</v>
      </c>
      <c r="K1884" s="13">
        <v>9.9908778940966899E-4</v>
      </c>
      <c r="L1884" s="12">
        <v>6</v>
      </c>
      <c r="M1884" s="13">
        <v>7.3222252871913293E-2</v>
      </c>
      <c r="N1884" s="13">
        <v>1.04730319427474E-3</v>
      </c>
      <c r="P1884" s="2"/>
    </row>
    <row r="1885" spans="1:16" x14ac:dyDescent="0.35">
      <c r="A1885" s="9" t="s">
        <v>185</v>
      </c>
      <c r="B1885" s="9" t="s">
        <v>232</v>
      </c>
      <c r="C1885" s="9" t="s">
        <v>10</v>
      </c>
      <c r="D1885" s="10">
        <v>8590.5922667979994</v>
      </c>
      <c r="E1885" s="11">
        <v>0.12928459891562399</v>
      </c>
      <c r="F1885" s="12">
        <v>5699</v>
      </c>
      <c r="G1885" s="13">
        <v>0.66340012690699002</v>
      </c>
      <c r="H1885" s="13">
        <v>0.11008093334106001</v>
      </c>
      <c r="I1885" s="12">
        <v>5070</v>
      </c>
      <c r="J1885" s="13">
        <v>0.59018049542348505</v>
      </c>
      <c r="K1885" s="13">
        <v>0.110116849832761</v>
      </c>
      <c r="L1885" s="12">
        <v>629</v>
      </c>
      <c r="M1885" s="13">
        <v>7.3219631483505299E-2</v>
      </c>
      <c r="N1885" s="13">
        <v>0.109792284866469</v>
      </c>
      <c r="P1885" s="2"/>
    </row>
    <row r="1886" spans="1:16" x14ac:dyDescent="0.35">
      <c r="A1886" s="9" t="s">
        <v>185</v>
      </c>
      <c r="B1886" s="9" t="s">
        <v>232</v>
      </c>
      <c r="C1886" s="9" t="s">
        <v>11</v>
      </c>
      <c r="D1886" s="10">
        <v>4452.6762431296102</v>
      </c>
      <c r="E1886" s="11">
        <v>6.7010800223755398E-2</v>
      </c>
      <c r="F1886" s="12">
        <v>3232</v>
      </c>
      <c r="G1886" s="13">
        <v>0.72585560313011999</v>
      </c>
      <c r="H1886" s="13">
        <v>6.2428772865117499E-2</v>
      </c>
      <c r="I1886" s="12">
        <v>2886</v>
      </c>
      <c r="J1886" s="13">
        <v>0.64814952680492799</v>
      </c>
      <c r="K1886" s="13">
        <v>6.26818991355719E-2</v>
      </c>
      <c r="L1886" s="12">
        <v>346</v>
      </c>
      <c r="M1886" s="13">
        <v>7.7706076325192303E-2</v>
      </c>
      <c r="N1886" s="13">
        <v>6.03944842031768E-2</v>
      </c>
      <c r="P1886" s="2"/>
    </row>
    <row r="1887" spans="1:16" x14ac:dyDescent="0.35">
      <c r="A1887" s="9" t="s">
        <v>185</v>
      </c>
      <c r="B1887" s="9" t="s">
        <v>232</v>
      </c>
      <c r="C1887" s="9" t="s">
        <v>12</v>
      </c>
      <c r="D1887" s="10">
        <v>12768.5023511</v>
      </c>
      <c r="E1887" s="11">
        <v>0.192160290460446</v>
      </c>
      <c r="F1887" s="12">
        <v>7516</v>
      </c>
      <c r="G1887" s="13">
        <v>0.58863598825687702</v>
      </c>
      <c r="H1887" s="13">
        <v>0.1451778022445</v>
      </c>
      <c r="I1887" s="12">
        <v>6554</v>
      </c>
      <c r="J1887" s="13">
        <v>0.51329434101058702</v>
      </c>
      <c r="K1887" s="13">
        <v>0.14234829069110799</v>
      </c>
      <c r="L1887" s="12">
        <v>962</v>
      </c>
      <c r="M1887" s="13">
        <v>7.5341647246289903E-2</v>
      </c>
      <c r="N1887" s="13">
        <v>0.167917612148717</v>
      </c>
      <c r="P1887" s="2"/>
    </row>
    <row r="1888" spans="1:16" x14ac:dyDescent="0.35">
      <c r="A1888" s="9" t="s">
        <v>185</v>
      </c>
      <c r="B1888" s="9" t="s">
        <v>232</v>
      </c>
      <c r="C1888" s="9" t="s">
        <v>13</v>
      </c>
      <c r="D1888" s="10">
        <v>1146.08806391794</v>
      </c>
      <c r="E1888" s="11">
        <v>1.7248116435264499E-2</v>
      </c>
      <c r="F1888" s="12">
        <v>1593</v>
      </c>
      <c r="G1888" s="13" t="s">
        <v>426</v>
      </c>
      <c r="H1888" s="13">
        <v>3.0770122269224098E-2</v>
      </c>
      <c r="I1888" s="12">
        <v>1506</v>
      </c>
      <c r="J1888" s="13" t="s">
        <v>426</v>
      </c>
      <c r="K1888" s="13">
        <v>3.2709265453281802E-2</v>
      </c>
      <c r="L1888" s="12">
        <v>87</v>
      </c>
      <c r="M1888" s="13">
        <v>7.5910397061974097E-2</v>
      </c>
      <c r="N1888" s="13">
        <v>1.5185896316983799E-2</v>
      </c>
      <c r="P1888" s="2"/>
    </row>
    <row r="1889" spans="1:16" x14ac:dyDescent="0.35">
      <c r="A1889" s="9" t="s">
        <v>185</v>
      </c>
      <c r="B1889" s="9" t="s">
        <v>232</v>
      </c>
      <c r="C1889" s="9" t="s">
        <v>14</v>
      </c>
      <c r="D1889" s="10">
        <v>38.704381097409403</v>
      </c>
      <c r="E1889" s="11">
        <v>5.8248374862297401E-4</v>
      </c>
      <c r="F1889" s="12">
        <v>30</v>
      </c>
      <c r="G1889" s="13">
        <v>0.77510605128906196</v>
      </c>
      <c r="H1889" s="13">
        <v>5.7947499565393795E-4</v>
      </c>
      <c r="I1889" s="12">
        <v>27</v>
      </c>
      <c r="J1889" s="13">
        <v>0.69759544616015501</v>
      </c>
      <c r="K1889" s="13">
        <v>5.8642109378393597E-4</v>
      </c>
      <c r="L1889" s="12">
        <v>3</v>
      </c>
      <c r="M1889" s="13">
        <v>7.7510605128906201E-2</v>
      </c>
      <c r="N1889" s="13">
        <v>5.2365159713737099E-4</v>
      </c>
      <c r="P1889" s="2"/>
    </row>
    <row r="1890" spans="1:16" x14ac:dyDescent="0.35">
      <c r="A1890" s="9" t="s">
        <v>185</v>
      </c>
      <c r="B1890" s="9" t="s">
        <v>232</v>
      </c>
      <c r="C1890" s="9" t="s">
        <v>17</v>
      </c>
      <c r="D1890" s="10">
        <v>40119.064758118497</v>
      </c>
      <c r="E1890" s="11">
        <v>0.603774109518595</v>
      </c>
      <c r="F1890" s="12">
        <v>29686</v>
      </c>
      <c r="G1890" s="13">
        <v>0.739947458371216</v>
      </c>
      <c r="H1890" s="13">
        <v>0.57340982403275997</v>
      </c>
      <c r="I1890" s="12">
        <v>27019</v>
      </c>
      <c r="J1890" s="13">
        <v>0.67347033543528501</v>
      </c>
      <c r="K1890" s="13">
        <v>0.58683376047956204</v>
      </c>
      <c r="L1890" s="12">
        <v>2667</v>
      </c>
      <c r="M1890" s="13">
        <v>6.6477122935930499E-2</v>
      </c>
      <c r="N1890" s="13">
        <v>0.46552626985512302</v>
      </c>
      <c r="P1890" s="2"/>
    </row>
    <row r="1891" spans="1:16" x14ac:dyDescent="0.35">
      <c r="A1891" s="9" t="s">
        <v>185</v>
      </c>
      <c r="B1891" s="9" t="s">
        <v>232</v>
      </c>
      <c r="C1891" s="9" t="s">
        <v>15</v>
      </c>
      <c r="D1891" s="10">
        <v>0</v>
      </c>
      <c r="E1891" s="11">
        <v>0</v>
      </c>
      <c r="F1891" s="12">
        <v>3963</v>
      </c>
      <c r="G1891" s="13">
        <v>0</v>
      </c>
      <c r="H1891" s="13">
        <v>7.6548646925885103E-2</v>
      </c>
      <c r="I1891" s="12">
        <v>2934</v>
      </c>
      <c r="J1891" s="13">
        <v>0</v>
      </c>
      <c r="K1891" s="13">
        <v>6.3724425524521094E-2</v>
      </c>
      <c r="L1891" s="12">
        <v>1029</v>
      </c>
      <c r="M1891" s="13">
        <v>0</v>
      </c>
      <c r="N1891" s="13">
        <v>0.179612497818118</v>
      </c>
      <c r="P1891" s="2"/>
    </row>
    <row r="1892" spans="1:16" x14ac:dyDescent="0.35">
      <c r="A1892" s="9" t="s">
        <v>185</v>
      </c>
      <c r="B1892" s="9" t="s">
        <v>232</v>
      </c>
      <c r="C1892" s="9" t="s">
        <v>16</v>
      </c>
      <c r="D1892" s="10">
        <v>66447.1432703639</v>
      </c>
      <c r="E1892" s="11">
        <v>1</v>
      </c>
      <c r="F1892" s="12">
        <v>51771</v>
      </c>
      <c r="G1892" s="13">
        <v>0.77913056080306098</v>
      </c>
      <c r="H1892" s="13">
        <v>1</v>
      </c>
      <c r="I1892" s="12">
        <v>46042</v>
      </c>
      <c r="J1892" s="13">
        <v>0.69291165479698202</v>
      </c>
      <c r="K1892" s="13">
        <v>1</v>
      </c>
      <c r="L1892" s="12">
        <v>5729</v>
      </c>
      <c r="M1892" s="13">
        <v>8.6218906006079399E-2</v>
      </c>
      <c r="N1892" s="13">
        <v>1</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2728</v>
      </c>
      <c r="G1894" s="13">
        <v>0.67651274635664105</v>
      </c>
      <c r="H1894" s="13">
        <v>8.9013606552027905E-2</v>
      </c>
      <c r="I1894" s="12">
        <v>2407</v>
      </c>
      <c r="J1894" s="13">
        <v>0.59690842392977805</v>
      </c>
      <c r="K1894" s="13">
        <v>8.8116854590716095E-2</v>
      </c>
      <c r="L1894" s="12">
        <v>321</v>
      </c>
      <c r="M1894" s="13">
        <v>7.96043224268628E-2</v>
      </c>
      <c r="N1894" s="13">
        <v>9.6367457220054006E-2</v>
      </c>
      <c r="P1894" s="2"/>
    </row>
    <row r="1895" spans="1:16" x14ac:dyDescent="0.35">
      <c r="A1895" s="9" t="s">
        <v>185</v>
      </c>
      <c r="B1895" s="9" t="s">
        <v>233</v>
      </c>
      <c r="C1895" s="9" t="s">
        <v>11</v>
      </c>
      <c r="D1895" s="10">
        <v>1113.7238837232601</v>
      </c>
      <c r="E1895" s="11">
        <v>3.3711674865349303E-2</v>
      </c>
      <c r="F1895" s="12">
        <v>1127</v>
      </c>
      <c r="G1895" s="13" t="s">
        <v>426</v>
      </c>
      <c r="H1895" s="13">
        <v>3.6773583058700703E-2</v>
      </c>
      <c r="I1895" s="12">
        <v>1018</v>
      </c>
      <c r="J1895" s="13">
        <v>0.91405061423011902</v>
      </c>
      <c r="K1895" s="13">
        <v>3.72675355103236E-2</v>
      </c>
      <c r="L1895" s="12">
        <v>109</v>
      </c>
      <c r="M1895" s="13">
        <v>9.7869859480435195E-2</v>
      </c>
      <c r="N1895" s="13">
        <v>3.2722906034224002E-2</v>
      </c>
      <c r="P1895" s="2"/>
    </row>
    <row r="1896" spans="1:16" x14ac:dyDescent="0.35">
      <c r="A1896" s="9" t="s">
        <v>185</v>
      </c>
      <c r="B1896" s="9" t="s">
        <v>233</v>
      </c>
      <c r="C1896" s="9" t="s">
        <v>12</v>
      </c>
      <c r="D1896" s="10">
        <v>2582.0960975200001</v>
      </c>
      <c r="E1896" s="11">
        <v>7.8158316781065898E-2</v>
      </c>
      <c r="F1896" s="12">
        <v>2294</v>
      </c>
      <c r="G1896" s="13">
        <v>0.88842549361477896</v>
      </c>
      <c r="H1896" s="13">
        <v>7.4852350964205297E-2</v>
      </c>
      <c r="I1896" s="12">
        <v>1996</v>
      </c>
      <c r="J1896" s="13">
        <v>0.77301538154101901</v>
      </c>
      <c r="K1896" s="13">
        <v>7.3070727778591305E-2</v>
      </c>
      <c r="L1896" s="12">
        <v>298</v>
      </c>
      <c r="M1896" s="13">
        <v>0.11541011207375899</v>
      </c>
      <c r="N1896" s="13">
        <v>8.9462623836685698E-2</v>
      </c>
      <c r="P1896" s="2"/>
    </row>
    <row r="1897" spans="1:16" x14ac:dyDescent="0.35">
      <c r="A1897" s="9" t="s">
        <v>185</v>
      </c>
      <c r="B1897" s="9" t="s">
        <v>233</v>
      </c>
      <c r="C1897" s="9" t="s">
        <v>13</v>
      </c>
      <c r="D1897" s="10">
        <v>692.61189838602604</v>
      </c>
      <c r="E1897" s="11">
        <v>2.0964897554503599E-2</v>
      </c>
      <c r="F1897" s="12">
        <v>1160</v>
      </c>
      <c r="G1897" s="13" t="s">
        <v>426</v>
      </c>
      <c r="H1897" s="13">
        <v>3.7850360557313903E-2</v>
      </c>
      <c r="I1897" s="12">
        <v>1094</v>
      </c>
      <c r="J1897" s="13" t="s">
        <v>426</v>
      </c>
      <c r="K1897" s="13">
        <v>4.0049787670229903E-2</v>
      </c>
      <c r="L1897" s="12">
        <v>66</v>
      </c>
      <c r="M1897" s="13">
        <v>9.5291461428540197E-2</v>
      </c>
      <c r="N1897" s="13">
        <v>1.98138697087962E-2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21304</v>
      </c>
      <c r="G1899" s="13">
        <v>0.86304435798154799</v>
      </c>
      <c r="H1899" s="13">
        <v>0.69514144940777201</v>
      </c>
      <c r="I1899" s="12">
        <v>19226</v>
      </c>
      <c r="J1899" s="13">
        <v>0.77886269369851902</v>
      </c>
      <c r="K1899" s="13">
        <v>0.70383657929418697</v>
      </c>
      <c r="L1899" s="12">
        <v>2078</v>
      </c>
      <c r="M1899" s="13">
        <v>8.4181664283029298E-2</v>
      </c>
      <c r="N1899" s="13">
        <v>0.62383668567997597</v>
      </c>
      <c r="P1899" s="2"/>
    </row>
    <row r="1900" spans="1:16" x14ac:dyDescent="0.35">
      <c r="A1900" s="9" t="s">
        <v>185</v>
      </c>
      <c r="B1900" s="9" t="s">
        <v>233</v>
      </c>
      <c r="C1900" s="9" t="s">
        <v>15</v>
      </c>
      <c r="D1900" s="10">
        <v>0</v>
      </c>
      <c r="E1900" s="11">
        <v>0</v>
      </c>
      <c r="F1900" s="12">
        <v>1983</v>
      </c>
      <c r="G1900" s="13">
        <v>0</v>
      </c>
      <c r="H1900" s="13">
        <v>6.4704538780304799E-2</v>
      </c>
      <c r="I1900" s="12">
        <v>1537</v>
      </c>
      <c r="J1900" s="13">
        <v>0</v>
      </c>
      <c r="K1900" s="13">
        <v>5.6267389075999402E-2</v>
      </c>
      <c r="L1900" s="12">
        <v>446</v>
      </c>
      <c r="M1900" s="13">
        <v>0</v>
      </c>
      <c r="N1900" s="13">
        <v>0.13389372560792601</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1472</v>
      </c>
      <c r="G1903" s="13">
        <v>0.85882295766213401</v>
      </c>
      <c r="H1903" s="13">
        <v>0.108195516354282</v>
      </c>
      <c r="I1903" s="12">
        <v>1320</v>
      </c>
      <c r="J1903" s="13">
        <v>0.77014015225137</v>
      </c>
      <c r="K1903" s="13">
        <v>0.110608345902464</v>
      </c>
      <c r="L1903" s="12">
        <v>152</v>
      </c>
      <c r="M1903" s="13">
        <v>8.8682805410763801E-2</v>
      </c>
      <c r="N1903" s="13">
        <v>9.0963494913225598E-2</v>
      </c>
      <c r="P1903" s="2"/>
    </row>
    <row r="1904" spans="1:16" x14ac:dyDescent="0.35">
      <c r="A1904" s="9" t="s">
        <v>185</v>
      </c>
      <c r="B1904" s="9" t="s">
        <v>234</v>
      </c>
      <c r="C1904" s="9" t="s">
        <v>11</v>
      </c>
      <c r="D1904" s="10">
        <v>72.061825342040095</v>
      </c>
      <c r="E1904" s="11">
        <v>5.4519754105907302E-3</v>
      </c>
      <c r="F1904" s="12">
        <v>132</v>
      </c>
      <c r="G1904" s="13" t="s">
        <v>426</v>
      </c>
      <c r="H1904" s="13">
        <v>9.7023153252480693E-3</v>
      </c>
      <c r="I1904" s="12">
        <v>118</v>
      </c>
      <c r="J1904" s="13" t="s">
        <v>426</v>
      </c>
      <c r="K1904" s="13">
        <v>9.8877157700687102E-3</v>
      </c>
      <c r="L1904" s="12">
        <v>14</v>
      </c>
      <c r="M1904" s="13">
        <v>0.194277621105894</v>
      </c>
      <c r="N1904" s="13">
        <v>8.3782166367444601E-3</v>
      </c>
      <c r="P1904" s="2"/>
    </row>
    <row r="1905" spans="1:16" x14ac:dyDescent="0.35">
      <c r="A1905" s="9" t="s">
        <v>185</v>
      </c>
      <c r="B1905" s="9" t="s">
        <v>234</v>
      </c>
      <c r="C1905" s="9" t="s">
        <v>12</v>
      </c>
      <c r="D1905" s="10">
        <v>335.45423677000002</v>
      </c>
      <c r="E1905" s="11">
        <v>2.53794327519146E-2</v>
      </c>
      <c r="F1905" s="12">
        <v>429</v>
      </c>
      <c r="G1905" s="13" t="s">
        <v>426</v>
      </c>
      <c r="H1905" s="13">
        <v>3.1532524807056199E-2</v>
      </c>
      <c r="I1905" s="12">
        <v>364</v>
      </c>
      <c r="J1905" s="13" t="s">
        <v>426</v>
      </c>
      <c r="K1905" s="13">
        <v>3.0501089324618699E-2</v>
      </c>
      <c r="L1905" s="12">
        <v>65</v>
      </c>
      <c r="M1905" s="13">
        <v>0.193767115973457</v>
      </c>
      <c r="N1905" s="13">
        <v>3.8898862956313597E-2</v>
      </c>
      <c r="P1905" s="2"/>
    </row>
    <row r="1906" spans="1:16" x14ac:dyDescent="0.35">
      <c r="A1906" s="9" t="s">
        <v>185</v>
      </c>
      <c r="B1906" s="9" t="s">
        <v>234</v>
      </c>
      <c r="C1906" s="9" t="s">
        <v>13</v>
      </c>
      <c r="D1906" s="10">
        <v>168.32109369777001</v>
      </c>
      <c r="E1906" s="11">
        <v>1.2734654715839001E-2</v>
      </c>
      <c r="F1906" s="12">
        <v>750</v>
      </c>
      <c r="G1906" s="13" t="s">
        <v>426</v>
      </c>
      <c r="H1906" s="13">
        <v>5.51267916207277E-2</v>
      </c>
      <c r="I1906" s="12">
        <v>708</v>
      </c>
      <c r="J1906" s="13" t="s">
        <v>426</v>
      </c>
      <c r="K1906" s="13">
        <v>5.93262946204123E-2</v>
      </c>
      <c r="L1906" s="12">
        <v>42</v>
      </c>
      <c r="M1906" s="13">
        <v>0.24952309349542001</v>
      </c>
      <c r="N1906" s="13">
        <v>2.5134649910233401E-2</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10265</v>
      </c>
      <c r="G1908" s="13">
        <v>0.94712072218128995</v>
      </c>
      <c r="H1908" s="13">
        <v>0.75450202131569299</v>
      </c>
      <c r="I1908" s="12">
        <v>9046</v>
      </c>
      <c r="J1908" s="13">
        <v>0.83464725307861198</v>
      </c>
      <c r="K1908" s="13">
        <v>0.75800234623763996</v>
      </c>
      <c r="L1908" s="12">
        <v>1219</v>
      </c>
      <c r="M1908" s="13">
        <v>0.112473469102678</v>
      </c>
      <c r="N1908" s="13">
        <v>0.72950329144225001</v>
      </c>
      <c r="P1908" s="2"/>
    </row>
    <row r="1909" spans="1:16" x14ac:dyDescent="0.35">
      <c r="A1909" s="9" t="s">
        <v>185</v>
      </c>
      <c r="B1909" s="9" t="s">
        <v>234</v>
      </c>
      <c r="C1909" s="9" t="s">
        <v>15</v>
      </c>
      <c r="D1909" s="10">
        <v>0</v>
      </c>
      <c r="E1909" s="11">
        <v>0</v>
      </c>
      <c r="F1909" s="12">
        <v>540</v>
      </c>
      <c r="G1909" s="13">
        <v>0</v>
      </c>
      <c r="H1909" s="13">
        <v>3.96912899669239E-2</v>
      </c>
      <c r="I1909" s="12">
        <v>366</v>
      </c>
      <c r="J1909" s="13">
        <v>0</v>
      </c>
      <c r="K1909" s="13">
        <v>3.0668677727501301E-2</v>
      </c>
      <c r="L1909" s="12">
        <v>174</v>
      </c>
      <c r="M1909" s="13">
        <v>0</v>
      </c>
      <c r="N1909" s="13">
        <v>0.104129263913824</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3952</v>
      </c>
      <c r="G1912" s="13">
        <v>0.894043524735883</v>
      </c>
      <c r="H1912" s="13">
        <v>0.181550900404263</v>
      </c>
      <c r="I1912" s="12">
        <v>3495</v>
      </c>
      <c r="J1912" s="13">
        <v>0.79065843090888399</v>
      </c>
      <c r="K1912" s="13">
        <v>0.179663805068627</v>
      </c>
      <c r="L1912" s="12">
        <v>457</v>
      </c>
      <c r="M1912" s="13">
        <v>0.10338509382699899</v>
      </c>
      <c r="N1912" s="13">
        <v>0.19740820734341299</v>
      </c>
      <c r="P1912" s="2"/>
    </row>
    <row r="1913" spans="1:16" x14ac:dyDescent="0.35">
      <c r="A1913" s="9" t="s">
        <v>185</v>
      </c>
      <c r="B1913" s="9" t="s">
        <v>235</v>
      </c>
      <c r="C1913" s="9" t="s">
        <v>11</v>
      </c>
      <c r="D1913" s="10">
        <v>63.155269061251197</v>
      </c>
      <c r="E1913" s="11">
        <v>2.7352712513739898E-3</v>
      </c>
      <c r="F1913" s="12">
        <v>185</v>
      </c>
      <c r="G1913" s="13" t="s">
        <v>426</v>
      </c>
      <c r="H1913" s="13">
        <v>8.4987137081955193E-3</v>
      </c>
      <c r="I1913" s="12">
        <v>159</v>
      </c>
      <c r="J1913" s="13" t="s">
        <v>426</v>
      </c>
      <c r="K1913" s="13">
        <v>8.1735464966843207E-3</v>
      </c>
      <c r="L1913" s="12">
        <v>26</v>
      </c>
      <c r="M1913" s="13">
        <v>0.41168378167756497</v>
      </c>
      <c r="N1913" s="13">
        <v>1.1231101511879E-2</v>
      </c>
      <c r="P1913" s="2"/>
    </row>
    <row r="1914" spans="1:16" x14ac:dyDescent="0.35">
      <c r="A1914" s="9" t="s">
        <v>185</v>
      </c>
      <c r="B1914" s="9" t="s">
        <v>235</v>
      </c>
      <c r="C1914" s="9" t="s">
        <v>12</v>
      </c>
      <c r="D1914" s="10">
        <v>323.09909219999997</v>
      </c>
      <c r="E1914" s="11">
        <v>1.3993506343589099E-2</v>
      </c>
      <c r="F1914" s="12">
        <v>470</v>
      </c>
      <c r="G1914" s="13" t="s">
        <v>426</v>
      </c>
      <c r="H1914" s="13">
        <v>2.1591326718118298E-2</v>
      </c>
      <c r="I1914" s="12">
        <v>423</v>
      </c>
      <c r="J1914" s="13" t="s">
        <v>426</v>
      </c>
      <c r="K1914" s="13">
        <v>2.17447180383488E-2</v>
      </c>
      <c r="L1914" s="12">
        <v>47</v>
      </c>
      <c r="M1914" s="13">
        <v>0.145466208771973</v>
      </c>
      <c r="N1914" s="13">
        <v>2.03023758099352E-2</v>
      </c>
      <c r="P1914" s="2"/>
    </row>
    <row r="1915" spans="1:16" x14ac:dyDescent="0.35">
      <c r="A1915" s="9" t="s">
        <v>185</v>
      </c>
      <c r="B1915" s="9" t="s">
        <v>235</v>
      </c>
      <c r="C1915" s="9" t="s">
        <v>13</v>
      </c>
      <c r="D1915" s="10">
        <v>249.46895989870899</v>
      </c>
      <c r="E1915" s="11">
        <v>1.0804566020601E-2</v>
      </c>
      <c r="F1915" s="12">
        <v>1163</v>
      </c>
      <c r="G1915" s="13" t="s">
        <v>426</v>
      </c>
      <c r="H1915" s="13">
        <v>5.3427048879088598E-2</v>
      </c>
      <c r="I1915" s="12">
        <v>1068</v>
      </c>
      <c r="J1915" s="13" t="s">
        <v>426</v>
      </c>
      <c r="K1915" s="13">
        <v>5.4901557600370098E-2</v>
      </c>
      <c r="L1915" s="12">
        <v>95</v>
      </c>
      <c r="M1915" s="13">
        <v>0.38080889918558403</v>
      </c>
      <c r="N1915" s="13">
        <v>4.1036717062635002E-2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15293</v>
      </c>
      <c r="G1917" s="13">
        <v>0.85304324274118604</v>
      </c>
      <c r="H1917" s="13">
        <v>0.70254502021315701</v>
      </c>
      <c r="I1917" s="12">
        <v>13808</v>
      </c>
      <c r="J1917" s="13">
        <v>0.77020997160598303</v>
      </c>
      <c r="K1917" s="13">
        <v>0.70981339639130203</v>
      </c>
      <c r="L1917" s="12">
        <v>1485</v>
      </c>
      <c r="M1917" s="13">
        <v>8.2833271135203099E-2</v>
      </c>
      <c r="N1917" s="13">
        <v>0.64146868250540001</v>
      </c>
      <c r="P1917" s="2"/>
    </row>
    <row r="1918" spans="1:16" x14ac:dyDescent="0.35">
      <c r="A1918" s="9" t="s">
        <v>185</v>
      </c>
      <c r="B1918" s="9" t="s">
        <v>235</v>
      </c>
      <c r="C1918" s="9" t="s">
        <v>15</v>
      </c>
      <c r="D1918" s="10">
        <v>0</v>
      </c>
      <c r="E1918" s="11">
        <v>0</v>
      </c>
      <c r="F1918" s="12">
        <v>678</v>
      </c>
      <c r="G1918" s="13">
        <v>0</v>
      </c>
      <c r="H1918" s="13">
        <v>3.11466372657111E-2</v>
      </c>
      <c r="I1918" s="12">
        <v>483</v>
      </c>
      <c r="J1918" s="13">
        <v>0</v>
      </c>
      <c r="K1918" s="13">
        <v>2.4829075206908999E-2</v>
      </c>
      <c r="L1918" s="12">
        <v>195</v>
      </c>
      <c r="M1918" s="13">
        <v>0</v>
      </c>
      <c r="N1918" s="13">
        <v>8.4233261339092896E-2</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1466</v>
      </c>
      <c r="G1921" s="13" t="s">
        <v>426</v>
      </c>
      <c r="H1921" s="13">
        <v>0.137872660584971</v>
      </c>
      <c r="I1921" s="12">
        <v>1253</v>
      </c>
      <c r="J1921" s="13">
        <v>0.81408842801665005</v>
      </c>
      <c r="K1921" s="13">
        <v>0.13863686656339899</v>
      </c>
      <c r="L1921" s="12">
        <v>213</v>
      </c>
      <c r="M1921" s="13">
        <v>0.138388535648481</v>
      </c>
      <c r="N1921" s="13">
        <v>0.13354231974921599</v>
      </c>
      <c r="P1921" s="2"/>
    </row>
    <row r="1922" spans="1:16" x14ac:dyDescent="0.35">
      <c r="A1922" s="9" t="s">
        <v>185</v>
      </c>
      <c r="B1922" s="9" t="s">
        <v>236</v>
      </c>
      <c r="C1922" s="9" t="s">
        <v>11</v>
      </c>
      <c r="D1922" s="10">
        <v>120.85276513655199</v>
      </c>
      <c r="E1922" s="11">
        <v>1.1004899516320599E-2</v>
      </c>
      <c r="F1922" s="12">
        <v>128</v>
      </c>
      <c r="G1922" s="13" t="s">
        <v>426</v>
      </c>
      <c r="H1922" s="13">
        <v>1.2037994921470899E-2</v>
      </c>
      <c r="I1922" s="12">
        <v>103</v>
      </c>
      <c r="J1922" s="13">
        <v>0.85227673428588802</v>
      </c>
      <c r="K1922" s="13">
        <v>1.1396326620933799E-2</v>
      </c>
      <c r="L1922" s="12">
        <v>25</v>
      </c>
      <c r="M1922" s="13">
        <v>0.206863285020847</v>
      </c>
      <c r="N1922" s="13">
        <v>1.56739811912226E-2</v>
      </c>
      <c r="P1922" s="2"/>
    </row>
    <row r="1923" spans="1:16" x14ac:dyDescent="0.35">
      <c r="A1923" s="9" t="s">
        <v>185</v>
      </c>
      <c r="B1923" s="9" t="s">
        <v>236</v>
      </c>
      <c r="C1923" s="9" t="s">
        <v>12</v>
      </c>
      <c r="D1923" s="10">
        <v>264.16459384000001</v>
      </c>
      <c r="E1923" s="11">
        <v>2.4054930043959599E-2</v>
      </c>
      <c r="F1923" s="12">
        <v>352</v>
      </c>
      <c r="G1923" s="13" t="s">
        <v>426</v>
      </c>
      <c r="H1923" s="13">
        <v>3.3104486034044998E-2</v>
      </c>
      <c r="I1923" s="12">
        <v>286</v>
      </c>
      <c r="J1923" s="13" t="s">
        <v>426</v>
      </c>
      <c r="K1923" s="13">
        <v>3.1644169063952197E-2</v>
      </c>
      <c r="L1923" s="12">
        <v>66</v>
      </c>
      <c r="M1923" s="13">
        <v>0.24984423173673001</v>
      </c>
      <c r="N1923" s="13">
        <v>4.13793103448276E-2</v>
      </c>
      <c r="P1923" s="2"/>
    </row>
    <row r="1924" spans="1:16" x14ac:dyDescent="0.35">
      <c r="A1924" s="9" t="s">
        <v>185</v>
      </c>
      <c r="B1924" s="9" t="s">
        <v>236</v>
      </c>
      <c r="C1924" s="9" t="s">
        <v>13</v>
      </c>
      <c r="D1924" s="10">
        <v>169.53877893049099</v>
      </c>
      <c r="E1924" s="11">
        <v>1.5438266754936199E-2</v>
      </c>
      <c r="F1924" s="12">
        <v>533</v>
      </c>
      <c r="G1924" s="13" t="s">
        <v>426</v>
      </c>
      <c r="H1924" s="13">
        <v>5.01269632276874E-2</v>
      </c>
      <c r="I1924" s="12">
        <v>502</v>
      </c>
      <c r="J1924" s="13" t="s">
        <v>426</v>
      </c>
      <c r="K1924" s="13">
        <v>5.5543261783580399E-2</v>
      </c>
      <c r="L1924" s="12">
        <v>31</v>
      </c>
      <c r="M1924" s="13">
        <v>0.18284902248063101</v>
      </c>
      <c r="N1924" s="13">
        <v>1.9435736677116001E-2</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7631</v>
      </c>
      <c r="G1926" s="13">
        <v>0.87059734732588201</v>
      </c>
      <c r="H1926" s="13">
        <v>0.71767140035737798</v>
      </c>
      <c r="I1926" s="12">
        <v>6568</v>
      </c>
      <c r="J1926" s="13">
        <v>0.74932294289560897</v>
      </c>
      <c r="K1926" s="13">
        <v>0.72670944899314005</v>
      </c>
      <c r="L1926" s="12">
        <v>1063</v>
      </c>
      <c r="M1926" s="13">
        <v>0.121274404430273</v>
      </c>
      <c r="N1926" s="13">
        <v>0.666457680250784</v>
      </c>
      <c r="P1926" s="2"/>
    </row>
    <row r="1927" spans="1:16" x14ac:dyDescent="0.35">
      <c r="A1927" s="9" t="s">
        <v>185</v>
      </c>
      <c r="B1927" s="9" t="s">
        <v>236</v>
      </c>
      <c r="C1927" s="9" t="s">
        <v>15</v>
      </c>
      <c r="D1927" s="10">
        <v>0</v>
      </c>
      <c r="E1927" s="11">
        <v>0</v>
      </c>
      <c r="F1927" s="12">
        <v>508</v>
      </c>
      <c r="G1927" s="13">
        <v>0</v>
      </c>
      <c r="H1927" s="13">
        <v>4.7775792344587599E-2</v>
      </c>
      <c r="I1927" s="12">
        <v>317</v>
      </c>
      <c r="J1927" s="13">
        <v>0</v>
      </c>
      <c r="K1927" s="13">
        <v>3.5074131445010003E-2</v>
      </c>
      <c r="L1927" s="12">
        <v>191</v>
      </c>
      <c r="M1927" s="13">
        <v>0</v>
      </c>
      <c r="N1927" s="13">
        <v>0.11974921630094</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952</v>
      </c>
      <c r="G1930" s="13">
        <v>0.79797550201398504</v>
      </c>
      <c r="H1930" s="13">
        <v>5.0110537951363297E-2</v>
      </c>
      <c r="I1930" s="12">
        <v>858</v>
      </c>
      <c r="J1930" s="13">
        <v>0.71918380328571296</v>
      </c>
      <c r="K1930" s="13">
        <v>4.97910863509749E-2</v>
      </c>
      <c r="L1930" s="12">
        <v>94</v>
      </c>
      <c r="M1930" s="13">
        <v>7.8791698728271603E-2</v>
      </c>
      <c r="N1930" s="13">
        <v>5.3227633069082701E-2</v>
      </c>
      <c r="P1930" s="2"/>
    </row>
    <row r="1931" spans="1:16" x14ac:dyDescent="0.35">
      <c r="A1931" s="9" t="s">
        <v>185</v>
      </c>
      <c r="B1931" s="9" t="s">
        <v>237</v>
      </c>
      <c r="C1931" s="9" t="s">
        <v>11</v>
      </c>
      <c r="D1931" s="10">
        <v>153.443315826809</v>
      </c>
      <c r="E1931" s="11">
        <v>6.2731664319319296E-3</v>
      </c>
      <c r="F1931" s="12">
        <v>257</v>
      </c>
      <c r="G1931" s="13" t="s">
        <v>426</v>
      </c>
      <c r="H1931" s="13">
        <v>1.35277397620802E-2</v>
      </c>
      <c r="I1931" s="12">
        <v>228</v>
      </c>
      <c r="J1931" s="13" t="s">
        <v>426</v>
      </c>
      <c r="K1931" s="13">
        <v>1.32311977715877E-2</v>
      </c>
      <c r="L1931" s="12">
        <v>29</v>
      </c>
      <c r="M1931" s="13">
        <v>0.188994873082202</v>
      </c>
      <c r="N1931" s="13">
        <v>1.64212910532276E-2</v>
      </c>
      <c r="P1931" s="2"/>
    </row>
    <row r="1932" spans="1:16" x14ac:dyDescent="0.35">
      <c r="A1932" s="9" t="s">
        <v>185</v>
      </c>
      <c r="B1932" s="9" t="s">
        <v>237</v>
      </c>
      <c r="C1932" s="9" t="s">
        <v>12</v>
      </c>
      <c r="D1932" s="10">
        <v>497.94029026999999</v>
      </c>
      <c r="E1932" s="11">
        <v>2.0357109054876501E-2</v>
      </c>
      <c r="F1932" s="12">
        <v>464</v>
      </c>
      <c r="G1932" s="13">
        <v>0.93183863420331703</v>
      </c>
      <c r="H1932" s="13">
        <v>2.44236235393199E-2</v>
      </c>
      <c r="I1932" s="12">
        <v>394</v>
      </c>
      <c r="J1932" s="13">
        <v>0.79125952990540305</v>
      </c>
      <c r="K1932" s="13">
        <v>2.28644382544104E-2</v>
      </c>
      <c r="L1932" s="12">
        <v>70</v>
      </c>
      <c r="M1932" s="13">
        <v>0.14057910429791401</v>
      </c>
      <c r="N1932" s="13">
        <v>3.9637599093997701E-2</v>
      </c>
      <c r="P1932" s="2"/>
    </row>
    <row r="1933" spans="1:16" x14ac:dyDescent="0.35">
      <c r="A1933" s="9" t="s">
        <v>185</v>
      </c>
      <c r="B1933" s="9" t="s">
        <v>237</v>
      </c>
      <c r="C1933" s="9" t="s">
        <v>13</v>
      </c>
      <c r="D1933" s="10">
        <v>285.201626415514</v>
      </c>
      <c r="E1933" s="11">
        <v>1.16597928004995E-2</v>
      </c>
      <c r="F1933" s="12">
        <v>515</v>
      </c>
      <c r="G1933" s="13" t="s">
        <v>426</v>
      </c>
      <c r="H1933" s="13">
        <v>2.7108116643857198E-2</v>
      </c>
      <c r="I1933" s="12">
        <v>481</v>
      </c>
      <c r="J1933" s="13" t="s">
        <v>426</v>
      </c>
      <c r="K1933" s="13">
        <v>2.7913184772516201E-2</v>
      </c>
      <c r="L1933" s="12">
        <v>34</v>
      </c>
      <c r="M1933" s="13">
        <v>0.119213906411827</v>
      </c>
      <c r="N1933" s="13">
        <v>1.9252548131370301E-2</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16126</v>
      </c>
      <c r="G1935" s="13">
        <v>0.723817628528307</v>
      </c>
      <c r="H1935" s="13">
        <v>0.84882619223076095</v>
      </c>
      <c r="I1935" s="12">
        <v>14717</v>
      </c>
      <c r="J1935" s="13">
        <v>0.66057447842311101</v>
      </c>
      <c r="K1935" s="13">
        <v>0.85405060352831896</v>
      </c>
      <c r="L1935" s="12">
        <v>1409</v>
      </c>
      <c r="M1935" s="13">
        <v>6.32431501051956E-2</v>
      </c>
      <c r="N1935" s="13">
        <v>0.79784824462061199</v>
      </c>
      <c r="P1935" s="2"/>
    </row>
    <row r="1936" spans="1:16" x14ac:dyDescent="0.35">
      <c r="A1936" s="9" t="s">
        <v>185</v>
      </c>
      <c r="B1936" s="9" t="s">
        <v>237</v>
      </c>
      <c r="C1936" s="9" t="s">
        <v>15</v>
      </c>
      <c r="D1936" s="10">
        <v>0</v>
      </c>
      <c r="E1936" s="11">
        <v>0</v>
      </c>
      <c r="F1936" s="12">
        <v>663</v>
      </c>
      <c r="G1936" s="13">
        <v>0</v>
      </c>
      <c r="H1936" s="13">
        <v>3.48984103589852E-2</v>
      </c>
      <c r="I1936" s="12">
        <v>538</v>
      </c>
      <c r="J1936" s="13">
        <v>0</v>
      </c>
      <c r="K1936" s="13">
        <v>3.1220984215413201E-2</v>
      </c>
      <c r="L1936" s="12">
        <v>125</v>
      </c>
      <c r="M1936" s="13">
        <v>0</v>
      </c>
      <c r="N1936" s="13">
        <v>7.07814269535674E-2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2788</v>
      </c>
      <c r="G1939" s="13">
        <v>0.82808211622381001</v>
      </c>
      <c r="H1939" s="13">
        <v>0.131410256410256</v>
      </c>
      <c r="I1939" s="12">
        <v>2494</v>
      </c>
      <c r="J1939" s="13">
        <v>0.74075925317868796</v>
      </c>
      <c r="K1939" s="13">
        <v>0.13316247530567599</v>
      </c>
      <c r="L1939" s="12">
        <v>294</v>
      </c>
      <c r="M1939" s="13">
        <v>8.7322863045122004E-2</v>
      </c>
      <c r="N1939" s="13">
        <v>0.118214716525935</v>
      </c>
      <c r="P1939" s="2"/>
    </row>
    <row r="1940" spans="1:16" x14ac:dyDescent="0.35">
      <c r="A1940" s="9" t="s">
        <v>185</v>
      </c>
      <c r="B1940" s="9" t="s">
        <v>238</v>
      </c>
      <c r="C1940" s="9" t="s">
        <v>11</v>
      </c>
      <c r="D1940" s="10">
        <v>186.238691872662</v>
      </c>
      <c r="E1940" s="11">
        <v>8.3574003198534901E-3</v>
      </c>
      <c r="F1940" s="12">
        <v>271</v>
      </c>
      <c r="G1940" s="13" t="s">
        <v>426</v>
      </c>
      <c r="H1940" s="13">
        <v>1.2773378582202099E-2</v>
      </c>
      <c r="I1940" s="12">
        <v>230</v>
      </c>
      <c r="J1940" s="13" t="s">
        <v>426</v>
      </c>
      <c r="K1940" s="13">
        <v>1.2280420737893099E-2</v>
      </c>
      <c r="L1940" s="12">
        <v>41</v>
      </c>
      <c r="M1940" s="13">
        <v>0.22014759440016399</v>
      </c>
      <c r="N1940" s="13">
        <v>1.6485725774024899E-2</v>
      </c>
      <c r="P1940" s="2"/>
    </row>
    <row r="1941" spans="1:16" x14ac:dyDescent="0.35">
      <c r="A1941" s="9" t="s">
        <v>185</v>
      </c>
      <c r="B1941" s="9" t="s">
        <v>238</v>
      </c>
      <c r="C1941" s="9" t="s">
        <v>12</v>
      </c>
      <c r="D1941" s="10">
        <v>453.88854377000001</v>
      </c>
      <c r="E1941" s="11">
        <v>2.0368099790321E-2</v>
      </c>
      <c r="F1941" s="12">
        <v>545</v>
      </c>
      <c r="G1941" s="13" t="s">
        <v>426</v>
      </c>
      <c r="H1941" s="13">
        <v>2.56881598793363E-2</v>
      </c>
      <c r="I1941" s="12">
        <v>468</v>
      </c>
      <c r="J1941" s="13" t="s">
        <v>426</v>
      </c>
      <c r="K1941" s="13">
        <v>2.4987986544930299E-2</v>
      </c>
      <c r="L1941" s="12">
        <v>77</v>
      </c>
      <c r="M1941" s="13">
        <v>0.169645171831035</v>
      </c>
      <c r="N1941" s="13">
        <v>3.0960997185363898E-2</v>
      </c>
      <c r="P1941" s="2"/>
    </row>
    <row r="1942" spans="1:16" x14ac:dyDescent="0.35">
      <c r="A1942" s="9" t="s">
        <v>185</v>
      </c>
      <c r="B1942" s="9" t="s">
        <v>238</v>
      </c>
      <c r="C1942" s="9" t="s">
        <v>13</v>
      </c>
      <c r="D1942" s="10">
        <v>406.62724400631799</v>
      </c>
      <c r="E1942" s="11">
        <v>1.8247264437634199E-2</v>
      </c>
      <c r="F1942" s="12">
        <v>955</v>
      </c>
      <c r="G1942" s="13" t="s">
        <v>426</v>
      </c>
      <c r="H1942" s="13">
        <v>4.5013197586726998E-2</v>
      </c>
      <c r="I1942" s="12">
        <v>883</v>
      </c>
      <c r="J1942" s="13" t="s">
        <v>426</v>
      </c>
      <c r="K1942" s="13">
        <v>4.71461370067809E-2</v>
      </c>
      <c r="L1942" s="12">
        <v>72</v>
      </c>
      <c r="M1942" s="13">
        <v>0.17706634531079599</v>
      </c>
      <c r="N1942" s="13">
        <v>2.8950542822677901E-2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15720</v>
      </c>
      <c r="G1944" s="13">
        <v>0.88578305142779901</v>
      </c>
      <c r="H1944" s="13">
        <v>0.74095022624434403</v>
      </c>
      <c r="I1944" s="12">
        <v>13954</v>
      </c>
      <c r="J1944" s="13">
        <v>0.78627332694805996</v>
      </c>
      <c r="K1944" s="13">
        <v>0.74504778685461004</v>
      </c>
      <c r="L1944" s="12">
        <v>1766</v>
      </c>
      <c r="M1944" s="13">
        <v>9.9509724479738701E-2</v>
      </c>
      <c r="N1944" s="13">
        <v>0.710092480900684</v>
      </c>
      <c r="P1944" s="2"/>
    </row>
    <row r="1945" spans="1:16" x14ac:dyDescent="0.35">
      <c r="A1945" s="9" t="s">
        <v>185</v>
      </c>
      <c r="B1945" s="9" t="s">
        <v>238</v>
      </c>
      <c r="C1945" s="9" t="s">
        <v>15</v>
      </c>
      <c r="D1945" s="10">
        <v>0</v>
      </c>
      <c r="E1945" s="11">
        <v>0</v>
      </c>
      <c r="F1945" s="12">
        <v>923</v>
      </c>
      <c r="G1945" s="13">
        <v>0</v>
      </c>
      <c r="H1945" s="13">
        <v>4.3504901960784298E-2</v>
      </c>
      <c r="I1945" s="12">
        <v>691</v>
      </c>
      <c r="J1945" s="13">
        <v>0</v>
      </c>
      <c r="K1945" s="13">
        <v>3.6894655347322301E-2</v>
      </c>
      <c r="L1945" s="12">
        <v>232</v>
      </c>
      <c r="M1945" s="13">
        <v>0</v>
      </c>
      <c r="N1945" s="13">
        <v>9.3285082428628902E-2</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v>30</v>
      </c>
      <c r="G1947" s="13">
        <v>0.50913937125176101</v>
      </c>
      <c r="H1947" s="13">
        <v>8.9206066012488896E-4</v>
      </c>
      <c r="I1947" s="12">
        <v>23</v>
      </c>
      <c r="J1947" s="13">
        <v>0.39034018462635001</v>
      </c>
      <c r="K1947" s="13">
        <v>7.6189214257320803E-4</v>
      </c>
      <c r="L1947" s="12">
        <v>7</v>
      </c>
      <c r="M1947" s="13">
        <v>0.118799186625411</v>
      </c>
      <c r="N1947" s="13">
        <v>2.0337013364323101E-3</v>
      </c>
      <c r="P1947" s="2"/>
    </row>
    <row r="1948" spans="1:16" x14ac:dyDescent="0.35">
      <c r="A1948" s="9" t="s">
        <v>185</v>
      </c>
      <c r="B1948" s="9" t="s">
        <v>239</v>
      </c>
      <c r="C1948" s="9" t="s">
        <v>10</v>
      </c>
      <c r="D1948" s="10">
        <v>4331.8831809247404</v>
      </c>
      <c r="E1948" s="11">
        <v>0.104319806723068</v>
      </c>
      <c r="F1948" s="12">
        <v>2744</v>
      </c>
      <c r="G1948" s="13">
        <v>0.63344275119954396</v>
      </c>
      <c r="H1948" s="13">
        <v>8.1593815046089799E-2</v>
      </c>
      <c r="I1948" s="12">
        <v>2437</v>
      </c>
      <c r="J1948" s="13">
        <v>0.56257288071183997</v>
      </c>
      <c r="K1948" s="13">
        <v>8.0727441367430805E-2</v>
      </c>
      <c r="L1948" s="12">
        <v>307</v>
      </c>
      <c r="M1948" s="13">
        <v>7.0869870487704101E-2</v>
      </c>
      <c r="N1948" s="13">
        <v>8.9192330040674006E-2</v>
      </c>
      <c r="P1948" s="2"/>
    </row>
    <row r="1949" spans="1:16" x14ac:dyDescent="0.35">
      <c r="A1949" s="9" t="s">
        <v>185</v>
      </c>
      <c r="B1949" s="9" t="s">
        <v>239</v>
      </c>
      <c r="C1949" s="9" t="s">
        <v>11</v>
      </c>
      <c r="D1949" s="10">
        <v>2444.2646682200102</v>
      </c>
      <c r="E1949" s="11">
        <v>5.8862440910583999E-2</v>
      </c>
      <c r="F1949" s="12">
        <v>1464</v>
      </c>
      <c r="G1949" s="13">
        <v>0.59895314080947304</v>
      </c>
      <c r="H1949" s="13">
        <v>4.3532560214094601E-2</v>
      </c>
      <c r="I1949" s="12">
        <v>1292</v>
      </c>
      <c r="J1949" s="13">
        <v>0.52858432918431697</v>
      </c>
      <c r="K1949" s="13">
        <v>4.27984629654167E-2</v>
      </c>
      <c r="L1949" s="12">
        <v>172</v>
      </c>
      <c r="M1949" s="13">
        <v>7.0368811625156694E-2</v>
      </c>
      <c r="N1949" s="13">
        <v>4.9970947123765201E-2</v>
      </c>
      <c r="P1949" s="2"/>
    </row>
    <row r="1950" spans="1:16" x14ac:dyDescent="0.35">
      <c r="A1950" s="9" t="s">
        <v>185</v>
      </c>
      <c r="B1950" s="9" t="s">
        <v>239</v>
      </c>
      <c r="C1950" s="9" t="s">
        <v>12</v>
      </c>
      <c r="D1950" s="10">
        <v>2599.1827575799998</v>
      </c>
      <c r="E1950" s="11">
        <v>6.2593156736695202E-2</v>
      </c>
      <c r="F1950" s="12">
        <v>1993</v>
      </c>
      <c r="G1950" s="13">
        <v>0.76677947873723495</v>
      </c>
      <c r="H1950" s="13">
        <v>5.9262563187630103E-2</v>
      </c>
      <c r="I1950" s="12">
        <v>1754</v>
      </c>
      <c r="J1950" s="13">
        <v>0.67482749909940298</v>
      </c>
      <c r="K1950" s="13">
        <v>5.8102557307539403E-2</v>
      </c>
      <c r="L1950" s="12">
        <v>239</v>
      </c>
      <c r="M1950" s="13">
        <v>9.1951979637831902E-2</v>
      </c>
      <c r="N1950" s="13">
        <v>6.9436374201045897E-2</v>
      </c>
      <c r="P1950" s="2"/>
    </row>
    <row r="1951" spans="1:16" x14ac:dyDescent="0.35">
      <c r="A1951" s="9" t="s">
        <v>185</v>
      </c>
      <c r="B1951" s="9" t="s">
        <v>239</v>
      </c>
      <c r="C1951" s="9" t="s">
        <v>13</v>
      </c>
      <c r="D1951" s="10">
        <v>554.39629461922505</v>
      </c>
      <c r="E1951" s="11">
        <v>1.3350894261722999E-2</v>
      </c>
      <c r="F1951" s="12">
        <v>998</v>
      </c>
      <c r="G1951" s="13" t="s">
        <v>426</v>
      </c>
      <c r="H1951" s="13">
        <v>2.9675884626821299E-2</v>
      </c>
      <c r="I1951" s="12">
        <v>923</v>
      </c>
      <c r="J1951" s="13" t="s">
        <v>426</v>
      </c>
      <c r="K1951" s="13">
        <v>3.0575062938916101E-2</v>
      </c>
      <c r="L1951" s="12">
        <v>75</v>
      </c>
      <c r="M1951" s="13">
        <v>0.135282289452371</v>
      </c>
      <c r="N1951" s="13">
        <v>2.1789657176060399E-2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24270</v>
      </c>
      <c r="G1953" s="13">
        <v>0.75841004448194105</v>
      </c>
      <c r="H1953" s="13">
        <v>0.72167707404103498</v>
      </c>
      <c r="I1953" s="12">
        <v>22044</v>
      </c>
      <c r="J1953" s="13">
        <v>0.68885006265182902</v>
      </c>
      <c r="K1953" s="13">
        <v>0.73022393003842601</v>
      </c>
      <c r="L1953" s="12">
        <v>2226</v>
      </c>
      <c r="M1953" s="13">
        <v>6.9559981830111306E-2</v>
      </c>
      <c r="N1953" s="13">
        <v>0.64671702498547401</v>
      </c>
      <c r="P1953" s="2"/>
    </row>
    <row r="1954" spans="1:16" x14ac:dyDescent="0.35">
      <c r="A1954" s="9" t="s">
        <v>185</v>
      </c>
      <c r="B1954" s="9" t="s">
        <v>239</v>
      </c>
      <c r="C1954" s="9" t="s">
        <v>15</v>
      </c>
      <c r="D1954" s="10">
        <v>0</v>
      </c>
      <c r="E1954" s="11">
        <v>0</v>
      </c>
      <c r="F1954" s="12">
        <v>2127</v>
      </c>
      <c r="G1954" s="13">
        <v>0</v>
      </c>
      <c r="H1954" s="13">
        <v>6.3247100802854603E-2</v>
      </c>
      <c r="I1954" s="12">
        <v>1711</v>
      </c>
      <c r="J1954" s="13">
        <v>0</v>
      </c>
      <c r="K1954" s="13">
        <v>5.6678150258380799E-2</v>
      </c>
      <c r="L1954" s="12">
        <v>416</v>
      </c>
      <c r="M1954" s="13">
        <v>0</v>
      </c>
      <c r="N1954" s="13">
        <v>0.12085996513654899</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226</v>
      </c>
      <c r="G1957" s="13" t="s">
        <v>426</v>
      </c>
      <c r="H1957" s="13">
        <v>1.6800475765685399E-2</v>
      </c>
      <c r="I1957" s="12">
        <v>196</v>
      </c>
      <c r="J1957" s="13" t="s">
        <v>426</v>
      </c>
      <c r="K1957" s="13">
        <v>1.8079512960059E-2</v>
      </c>
      <c r="L1957" s="12">
        <v>30</v>
      </c>
      <c r="M1957" s="13">
        <v>0.15873996316523301</v>
      </c>
      <c r="N1957" s="13">
        <v>1.14898506319418E-2</v>
      </c>
      <c r="P1957" s="2"/>
    </row>
    <row r="1958" spans="1:16" x14ac:dyDescent="0.35">
      <c r="A1958" s="9" t="s">
        <v>240</v>
      </c>
      <c r="B1958" s="9" t="s">
        <v>240</v>
      </c>
      <c r="C1958" s="9" t="s">
        <v>11</v>
      </c>
      <c r="D1958" s="10">
        <v>1127.4361942134001</v>
      </c>
      <c r="E1958" s="11">
        <v>9.8761345010557694E-2</v>
      </c>
      <c r="F1958" s="12">
        <v>1041</v>
      </c>
      <c r="G1958" s="13">
        <v>0.92333384837471399</v>
      </c>
      <c r="H1958" s="13">
        <v>7.7386262265834102E-2</v>
      </c>
      <c r="I1958" s="12">
        <v>898</v>
      </c>
      <c r="J1958" s="13">
        <v>0.79649740234437405</v>
      </c>
      <c r="K1958" s="13">
        <v>8.2833686929250097E-2</v>
      </c>
      <c r="L1958" s="12">
        <v>143</v>
      </c>
      <c r="M1958" s="13">
        <v>0.12683644603034</v>
      </c>
      <c r="N1958" s="13">
        <v>5.4768288012255799E-2</v>
      </c>
      <c r="P1958" s="2"/>
    </row>
    <row r="1959" spans="1:16" x14ac:dyDescent="0.35">
      <c r="A1959" s="9" t="s">
        <v>240</v>
      </c>
      <c r="B1959" s="9" t="s">
        <v>240</v>
      </c>
      <c r="C1959" s="9" t="s">
        <v>12</v>
      </c>
      <c r="D1959" s="10">
        <v>1663.86808133</v>
      </c>
      <c r="E1959" s="11">
        <v>0.14575179551241499</v>
      </c>
      <c r="F1959" s="12">
        <v>2178</v>
      </c>
      <c r="G1959" s="13" t="s">
        <v>426</v>
      </c>
      <c r="H1959" s="13">
        <v>0.16190900981266701</v>
      </c>
      <c r="I1959" s="12">
        <v>1720</v>
      </c>
      <c r="J1959" s="13" t="s">
        <v>426</v>
      </c>
      <c r="K1959" s="13">
        <v>0.15865695046582401</v>
      </c>
      <c r="L1959" s="12">
        <v>458</v>
      </c>
      <c r="M1959" s="13">
        <v>0.275262206865523</v>
      </c>
      <c r="N1959" s="13">
        <v>0.17541171964764499</v>
      </c>
      <c r="P1959" s="2"/>
    </row>
    <row r="1960" spans="1:16" x14ac:dyDescent="0.35">
      <c r="A1960" s="9" t="s">
        <v>240</v>
      </c>
      <c r="B1960" s="9" t="s">
        <v>240</v>
      </c>
      <c r="C1960" s="9" t="s">
        <v>13</v>
      </c>
      <c r="D1960" s="10">
        <v>156.26006046879999</v>
      </c>
      <c r="E1960" s="11">
        <v>1.36880950093117E-2</v>
      </c>
      <c r="F1960" s="12">
        <v>119</v>
      </c>
      <c r="G1960" s="13">
        <v>0.761550966017707</v>
      </c>
      <c r="H1960" s="13">
        <v>8.8462682129051406E-3</v>
      </c>
      <c r="I1960" s="12">
        <v>106</v>
      </c>
      <c r="J1960" s="13">
        <v>0.67835632267123502</v>
      </c>
      <c r="K1960" s="13">
        <v>9.7776957845217196E-3</v>
      </c>
      <c r="L1960" s="12">
        <v>13</v>
      </c>
      <c r="M1960" s="13">
        <v>8.3194643346472197E-2</v>
      </c>
      <c r="N1960" s="13">
        <v>4.9789352738414403E-3</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8164</v>
      </c>
      <c r="G1962" s="13" t="s">
        <v>426</v>
      </c>
      <c r="H1962" s="13">
        <v>0.60689860243829896</v>
      </c>
      <c r="I1962" s="12">
        <v>7037</v>
      </c>
      <c r="J1962" s="13">
        <v>0.863079544801168</v>
      </c>
      <c r="K1962" s="13">
        <v>0.64910986071395604</v>
      </c>
      <c r="L1962" s="12">
        <v>1127</v>
      </c>
      <c r="M1962" s="13">
        <v>0.13822518786285601</v>
      </c>
      <c r="N1962" s="13">
        <v>0.431635388739946</v>
      </c>
      <c r="P1962" s="2"/>
    </row>
    <row r="1963" spans="1:16" x14ac:dyDescent="0.35">
      <c r="A1963" s="9" t="s">
        <v>240</v>
      </c>
      <c r="B1963" s="9" t="s">
        <v>240</v>
      </c>
      <c r="C1963" s="9" t="s">
        <v>15</v>
      </c>
      <c r="D1963" s="10">
        <v>0</v>
      </c>
      <c r="E1963" s="11">
        <v>0</v>
      </c>
      <c r="F1963" s="12">
        <v>1712</v>
      </c>
      <c r="G1963" s="13">
        <v>0</v>
      </c>
      <c r="H1963" s="13">
        <v>0.127267320844484</v>
      </c>
      <c r="I1963" s="12">
        <v>875</v>
      </c>
      <c r="J1963" s="13">
        <v>0</v>
      </c>
      <c r="K1963" s="13">
        <v>8.0712111428834998E-2</v>
      </c>
      <c r="L1963" s="12">
        <v>837</v>
      </c>
      <c r="M1963" s="13">
        <v>0</v>
      </c>
      <c r="N1963" s="13">
        <v>0.32056683263117602</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161</v>
      </c>
      <c r="G1966" s="13" t="s">
        <v>426</v>
      </c>
      <c r="H1966" s="13">
        <v>4.60921843687375E-2</v>
      </c>
      <c r="I1966" s="12">
        <v>143</v>
      </c>
      <c r="J1966" s="13" t="s">
        <v>426</v>
      </c>
      <c r="K1966" s="13">
        <v>4.6625366807955697E-2</v>
      </c>
      <c r="L1966" s="12">
        <v>18</v>
      </c>
      <c r="M1966" s="13">
        <v>0.135984925999974</v>
      </c>
      <c r="N1966" s="13">
        <v>4.2253521126760597E-2</v>
      </c>
      <c r="P1966" s="2"/>
    </row>
    <row r="1967" spans="1:16" x14ac:dyDescent="0.35">
      <c r="A1967" s="9" t="s">
        <v>241</v>
      </c>
      <c r="B1967" s="9" t="s">
        <v>242</v>
      </c>
      <c r="C1967" s="9" t="s">
        <v>11</v>
      </c>
      <c r="D1967" s="10">
        <v>438.20184265901202</v>
      </c>
      <c r="E1967" s="11">
        <v>0.100133159218165</v>
      </c>
      <c r="F1967" s="12">
        <v>685</v>
      </c>
      <c r="G1967" s="13" t="s">
        <v>426</v>
      </c>
      <c r="H1967" s="13">
        <v>0.19610649871170899</v>
      </c>
      <c r="I1967" s="12">
        <v>569</v>
      </c>
      <c r="J1967" s="13" t="s">
        <v>426</v>
      </c>
      <c r="K1967" s="13">
        <v>0.185523312683404</v>
      </c>
      <c r="L1967" s="12">
        <v>116</v>
      </c>
      <c r="M1967" s="13">
        <v>0.26471819309592798</v>
      </c>
      <c r="N1967" s="13">
        <v>0.27230046948356801</v>
      </c>
      <c r="P1967" s="2"/>
    </row>
    <row r="1968" spans="1:16" x14ac:dyDescent="0.35">
      <c r="A1968" s="9" t="s">
        <v>241</v>
      </c>
      <c r="B1968" s="9" t="s">
        <v>242</v>
      </c>
      <c r="C1968" s="9" t="s">
        <v>12</v>
      </c>
      <c r="D1968" s="10">
        <v>139.37068388</v>
      </c>
      <c r="E1968" s="11">
        <v>3.18474856121502E-2</v>
      </c>
      <c r="F1968" s="12">
        <v>191</v>
      </c>
      <c r="G1968" s="13" t="s">
        <v>426</v>
      </c>
      <c r="H1968" s="13">
        <v>5.4680790151732002E-2</v>
      </c>
      <c r="I1968" s="12">
        <v>174</v>
      </c>
      <c r="J1968" s="13" t="s">
        <v>426</v>
      </c>
      <c r="K1968" s="13">
        <v>5.6732963808281703E-2</v>
      </c>
      <c r="L1968" s="12">
        <v>17</v>
      </c>
      <c r="M1968" s="13">
        <v>0.121976871510778</v>
      </c>
      <c r="N1968" s="13">
        <v>3.9906103286384997E-2</v>
      </c>
      <c r="P1968" s="2"/>
    </row>
    <row r="1969" spans="1:16" x14ac:dyDescent="0.35">
      <c r="A1969" s="9" t="s">
        <v>241</v>
      </c>
      <c r="B1969" s="9" t="s">
        <v>242</v>
      </c>
      <c r="C1969" s="9" t="s">
        <v>13</v>
      </c>
      <c r="D1969" s="10">
        <v>45.685367806928497</v>
      </c>
      <c r="E1969" s="11">
        <v>1.0439527549206001E-2</v>
      </c>
      <c r="F1969" s="12">
        <v>124</v>
      </c>
      <c r="G1969" s="13" t="s">
        <v>426</v>
      </c>
      <c r="H1969" s="13">
        <v>3.54995705697108E-2</v>
      </c>
      <c r="I1969" s="12">
        <v>114</v>
      </c>
      <c r="J1969" s="13" t="s">
        <v>426</v>
      </c>
      <c r="K1969" s="13">
        <v>3.7169872839908698E-2</v>
      </c>
      <c r="L1969" s="12">
        <v>10</v>
      </c>
      <c r="M1969" s="13">
        <v>0.218888464294763</v>
      </c>
      <c r="N1969" s="13">
        <v>2.3474178403755899E-2</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2114</v>
      </c>
      <c r="G1971" s="13">
        <v>0.59797354233395195</v>
      </c>
      <c r="H1971" s="13">
        <v>0.60521042084168297</v>
      </c>
      <c r="I1971" s="12">
        <v>1897</v>
      </c>
      <c r="J1971" s="13">
        <v>0.53659215222682399</v>
      </c>
      <c r="K1971" s="13">
        <v>0.61851972611672601</v>
      </c>
      <c r="L1971" s="12">
        <v>217</v>
      </c>
      <c r="M1971" s="13">
        <v>6.1381390107127502E-2</v>
      </c>
      <c r="N1971" s="13">
        <v>0.50938967136150204</v>
      </c>
      <c r="P1971" s="2"/>
    </row>
    <row r="1972" spans="1:16" x14ac:dyDescent="0.35">
      <c r="A1972" s="9" t="s">
        <v>241</v>
      </c>
      <c r="B1972" s="9" t="s">
        <v>242</v>
      </c>
      <c r="C1972" s="9" t="s">
        <v>15</v>
      </c>
      <c r="D1972" s="10">
        <v>0</v>
      </c>
      <c r="E1972" s="11">
        <v>0</v>
      </c>
      <c r="F1972" s="12">
        <v>207</v>
      </c>
      <c r="G1972" s="13">
        <v>0</v>
      </c>
      <c r="H1972" s="13">
        <v>5.9261379902662503E-2</v>
      </c>
      <c r="I1972" s="12">
        <v>162</v>
      </c>
      <c r="J1972" s="13">
        <v>0</v>
      </c>
      <c r="K1972" s="13">
        <v>5.2820345614607099E-2</v>
      </c>
      <c r="L1972" s="12">
        <v>45</v>
      </c>
      <c r="M1972" s="13">
        <v>0</v>
      </c>
      <c r="N1972" s="13">
        <v>0.105633802816901</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367</v>
      </c>
      <c r="G1975" s="13">
        <v>0.63855202950518797</v>
      </c>
      <c r="H1975" s="13">
        <v>2.9048599018521401E-2</v>
      </c>
      <c r="I1975" s="12">
        <v>321</v>
      </c>
      <c r="J1975" s="13">
        <v>0.55851553534377496</v>
      </c>
      <c r="K1975" s="13">
        <v>2.8274464899145601E-2</v>
      </c>
      <c r="L1975" s="12">
        <v>46</v>
      </c>
      <c r="M1975" s="13">
        <v>8.0036494161413202E-2</v>
      </c>
      <c r="N1975" s="13">
        <v>3.5909445745511297E-2</v>
      </c>
      <c r="P1975" s="2"/>
    </row>
    <row r="1976" spans="1:16" x14ac:dyDescent="0.35">
      <c r="A1976" s="9" t="s">
        <v>241</v>
      </c>
      <c r="B1976" s="9" t="s">
        <v>243</v>
      </c>
      <c r="C1976" s="9" t="s">
        <v>11</v>
      </c>
      <c r="D1976" s="10">
        <v>199.87627413321201</v>
      </c>
      <c r="E1976" s="11">
        <v>1.10936832531304E-2</v>
      </c>
      <c r="F1976" s="12">
        <v>224</v>
      </c>
      <c r="G1976" s="13" t="s">
        <v>426</v>
      </c>
      <c r="H1976" s="13">
        <v>1.7729935095773301E-2</v>
      </c>
      <c r="I1976" s="12">
        <v>206</v>
      </c>
      <c r="J1976" s="13" t="s">
        <v>426</v>
      </c>
      <c r="K1976" s="13">
        <v>1.8144983704747601E-2</v>
      </c>
      <c r="L1976" s="12">
        <v>18</v>
      </c>
      <c r="M1976" s="13">
        <v>9.0055711104578107E-2</v>
      </c>
      <c r="N1976" s="13">
        <v>1.40515222482436E-2</v>
      </c>
      <c r="P1976" s="2"/>
    </row>
    <row r="1977" spans="1:16" x14ac:dyDescent="0.35">
      <c r="A1977" s="9" t="s">
        <v>241</v>
      </c>
      <c r="B1977" s="9" t="s">
        <v>243</v>
      </c>
      <c r="C1977" s="9" t="s">
        <v>12</v>
      </c>
      <c r="D1977" s="10">
        <v>548.35860878999995</v>
      </c>
      <c r="E1977" s="11">
        <v>3.0435411813755999E-2</v>
      </c>
      <c r="F1977" s="12">
        <v>608</v>
      </c>
      <c r="G1977" s="13" t="s">
        <v>426</v>
      </c>
      <c r="H1977" s="13">
        <v>4.8124109545670403E-2</v>
      </c>
      <c r="I1977" s="12">
        <v>532</v>
      </c>
      <c r="J1977" s="13" t="s">
        <v>426</v>
      </c>
      <c r="K1977" s="13">
        <v>4.6859860829736602E-2</v>
      </c>
      <c r="L1977" s="12">
        <v>76</v>
      </c>
      <c r="M1977" s="13">
        <v>0.13859543514361999</v>
      </c>
      <c r="N1977" s="13">
        <v>5.9328649492583901E-2</v>
      </c>
      <c r="P1977" s="2"/>
    </row>
    <row r="1978" spans="1:16" x14ac:dyDescent="0.35">
      <c r="A1978" s="9" t="s">
        <v>241</v>
      </c>
      <c r="B1978" s="9" t="s">
        <v>243</v>
      </c>
      <c r="C1978" s="9" t="s">
        <v>13</v>
      </c>
      <c r="D1978" s="10">
        <v>211.91769115577199</v>
      </c>
      <c r="E1978" s="11">
        <v>1.17620150346109E-2</v>
      </c>
      <c r="F1978" s="12">
        <v>329</v>
      </c>
      <c r="G1978" s="13" t="s">
        <v>426</v>
      </c>
      <c r="H1978" s="13">
        <v>2.6040842171917E-2</v>
      </c>
      <c r="I1978" s="12">
        <v>309</v>
      </c>
      <c r="J1978" s="13" t="s">
        <v>426</v>
      </c>
      <c r="K1978" s="13">
        <v>2.72174755571215E-2</v>
      </c>
      <c r="L1978" s="12">
        <v>20</v>
      </c>
      <c r="M1978" s="13">
        <v>9.4376264156723094E-2</v>
      </c>
      <c r="N1978" s="13">
        <v>1.56128024980484E-2</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10674</v>
      </c>
      <c r="G1980" s="13">
        <v>0.65153507739142602</v>
      </c>
      <c r="H1980" s="13">
        <v>0.84486306791198396</v>
      </c>
      <c r="I1980" s="12">
        <v>9690</v>
      </c>
      <c r="J1980" s="13">
        <v>0.591472259689238</v>
      </c>
      <c r="K1980" s="13">
        <v>0.85351889368448897</v>
      </c>
      <c r="L1980" s="12">
        <v>984</v>
      </c>
      <c r="M1980" s="13">
        <v>6.0062817702188798E-2</v>
      </c>
      <c r="N1980" s="13">
        <v>0.76814988290398101</v>
      </c>
      <c r="P1980" s="2"/>
    </row>
    <row r="1981" spans="1:16" x14ac:dyDescent="0.35">
      <c r="A1981" s="9" t="s">
        <v>241</v>
      </c>
      <c r="B1981" s="9" t="s">
        <v>243</v>
      </c>
      <c r="C1981" s="9" t="s">
        <v>15</v>
      </c>
      <c r="D1981" s="10">
        <v>0</v>
      </c>
      <c r="E1981" s="11">
        <v>0</v>
      </c>
      <c r="F1981" s="12">
        <v>422</v>
      </c>
      <c r="G1981" s="13">
        <v>0</v>
      </c>
      <c r="H1981" s="13">
        <v>3.34019312965015E-2</v>
      </c>
      <c r="I1981" s="12">
        <v>286</v>
      </c>
      <c r="J1981" s="13">
        <v>0</v>
      </c>
      <c r="K1981" s="13">
        <v>2.51915793182419E-2</v>
      </c>
      <c r="L1981" s="12">
        <v>136</v>
      </c>
      <c r="M1981" s="13">
        <v>0</v>
      </c>
      <c r="N1981" s="13">
        <v>0.106167056986729</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v>24</v>
      </c>
      <c r="G1983" s="13">
        <v>0.56122579523182003</v>
      </c>
      <c r="H1983" s="13">
        <v>7.26260364340616E-4</v>
      </c>
      <c r="I1983" s="12">
        <v>21</v>
      </c>
      <c r="J1983" s="13">
        <v>0.491072570827842</v>
      </c>
      <c r="K1983" s="13">
        <v>7.1078016584870504E-4</v>
      </c>
      <c r="L1983" s="12">
        <v>3</v>
      </c>
      <c r="M1983" s="13">
        <v>7.0153224403977504E-2</v>
      </c>
      <c r="N1983" s="13">
        <v>8.5689802913453304E-4</v>
      </c>
      <c r="P1983" s="2"/>
    </row>
    <row r="1984" spans="1:16" x14ac:dyDescent="0.35">
      <c r="A1984" s="9" t="s">
        <v>241</v>
      </c>
      <c r="B1984" s="9" t="s">
        <v>244</v>
      </c>
      <c r="C1984" s="9" t="s">
        <v>10</v>
      </c>
      <c r="D1984" s="10">
        <v>6268.46672793777</v>
      </c>
      <c r="E1984" s="11">
        <v>0.15806568366943399</v>
      </c>
      <c r="F1984" s="12">
        <v>5119</v>
      </c>
      <c r="G1984" s="13">
        <v>0.81662713103114304</v>
      </c>
      <c r="H1984" s="13">
        <v>0.15490528354415101</v>
      </c>
      <c r="I1984" s="12">
        <v>4515</v>
      </c>
      <c r="J1984" s="13">
        <v>0.72027182977253601</v>
      </c>
      <c r="K1984" s="13">
        <v>0.152817735657472</v>
      </c>
      <c r="L1984" s="12">
        <v>604</v>
      </c>
      <c r="M1984" s="13">
        <v>9.6355301258607307E-2</v>
      </c>
      <c r="N1984" s="13">
        <v>0.17252213653241899</v>
      </c>
      <c r="P1984" s="2"/>
    </row>
    <row r="1985" spans="1:16" x14ac:dyDescent="0.35">
      <c r="A1985" s="9" t="s">
        <v>241</v>
      </c>
      <c r="B1985" s="9" t="s">
        <v>244</v>
      </c>
      <c r="C1985" s="9" t="s">
        <v>11</v>
      </c>
      <c r="D1985" s="10">
        <v>1072.1436309496501</v>
      </c>
      <c r="E1985" s="11">
        <v>2.70351783575054E-2</v>
      </c>
      <c r="F1985" s="12">
        <v>1163</v>
      </c>
      <c r="G1985" s="13" t="s">
        <v>426</v>
      </c>
      <c r="H1985" s="13">
        <v>3.5193366822005703E-2</v>
      </c>
      <c r="I1985" s="12">
        <v>1017</v>
      </c>
      <c r="J1985" s="13">
        <v>0.94856693696831795</v>
      </c>
      <c r="K1985" s="13">
        <v>3.4422068031815897E-2</v>
      </c>
      <c r="L1985" s="12">
        <v>146</v>
      </c>
      <c r="M1985" s="13">
        <v>0.136175784461528</v>
      </c>
      <c r="N1985" s="13">
        <v>4.1702370751213899E-2</v>
      </c>
      <c r="P1985" s="2"/>
    </row>
    <row r="1986" spans="1:16" x14ac:dyDescent="0.35">
      <c r="A1986" s="9" t="s">
        <v>241</v>
      </c>
      <c r="B1986" s="9" t="s">
        <v>244</v>
      </c>
      <c r="C1986" s="9" t="s">
        <v>12</v>
      </c>
      <c r="D1986" s="10">
        <v>1461.1984842500001</v>
      </c>
      <c r="E1986" s="11">
        <v>3.6845587192850998E-2</v>
      </c>
      <c r="F1986" s="12">
        <v>1020</v>
      </c>
      <c r="G1986" s="13">
        <v>0.69805711612378396</v>
      </c>
      <c r="H1986" s="13">
        <v>3.08660654844762E-2</v>
      </c>
      <c r="I1986" s="12">
        <v>901</v>
      </c>
      <c r="J1986" s="13">
        <v>0.61661711924267604</v>
      </c>
      <c r="K1986" s="13">
        <v>3.0495853782365901E-2</v>
      </c>
      <c r="L1986" s="12">
        <v>119</v>
      </c>
      <c r="M1986" s="13">
        <v>8.1439996881108201E-2</v>
      </c>
      <c r="N1986" s="13">
        <v>3.3990288489003102E-2</v>
      </c>
      <c r="P1986" s="2"/>
    </row>
    <row r="1987" spans="1:16" x14ac:dyDescent="0.35">
      <c r="A1987" s="9" t="s">
        <v>241</v>
      </c>
      <c r="B1987" s="9" t="s">
        <v>244</v>
      </c>
      <c r="C1987" s="9" t="s">
        <v>13</v>
      </c>
      <c r="D1987" s="10">
        <v>533.17265135046398</v>
      </c>
      <c r="E1987" s="11">
        <v>1.3444483843863601E-2</v>
      </c>
      <c r="F1987" s="12">
        <v>1537</v>
      </c>
      <c r="G1987" s="13" t="s">
        <v>426</v>
      </c>
      <c r="H1987" s="13">
        <v>4.6510924166313597E-2</v>
      </c>
      <c r="I1987" s="12">
        <v>1436</v>
      </c>
      <c r="J1987" s="13" t="s">
        <v>426</v>
      </c>
      <c r="K1987" s="13">
        <v>4.8603824674225797E-2</v>
      </c>
      <c r="L1987" s="12">
        <v>101</v>
      </c>
      <c r="M1987" s="13">
        <v>0.189432071851733</v>
      </c>
      <c r="N1987" s="13">
        <v>2.8848900314195899E-2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22517</v>
      </c>
      <c r="G1989" s="13">
        <v>0.73641082339719399</v>
      </c>
      <c r="H1989" s="13">
        <v>0.68138352599406904</v>
      </c>
      <c r="I1989" s="12">
        <v>20458</v>
      </c>
      <c r="J1989" s="13">
        <v>0.66907192898964296</v>
      </c>
      <c r="K1989" s="13">
        <v>0.69243526823489598</v>
      </c>
      <c r="L1989" s="12">
        <v>2059</v>
      </c>
      <c r="M1989" s="13">
        <v>6.7338894407550795E-2</v>
      </c>
      <c r="N1989" s="13">
        <v>0.58811768066266801</v>
      </c>
      <c r="P1989" s="2"/>
    </row>
    <row r="1990" spans="1:16" x14ac:dyDescent="0.35">
      <c r="A1990" s="9" t="s">
        <v>241</v>
      </c>
      <c r="B1990" s="9" t="s">
        <v>244</v>
      </c>
      <c r="C1990" s="9" t="s">
        <v>15</v>
      </c>
      <c r="D1990" s="10">
        <v>0</v>
      </c>
      <c r="E1990" s="11">
        <v>0</v>
      </c>
      <c r="F1990" s="12">
        <v>1651</v>
      </c>
      <c r="G1990" s="13">
        <v>0</v>
      </c>
      <c r="H1990" s="13">
        <v>4.9960660896931498E-2</v>
      </c>
      <c r="I1990" s="12">
        <v>1184</v>
      </c>
      <c r="J1990" s="13">
        <v>0</v>
      </c>
      <c r="K1990" s="13">
        <v>4.0074462684041301E-2</v>
      </c>
      <c r="L1990" s="12">
        <v>467</v>
      </c>
      <c r="M1990" s="13">
        <v>0</v>
      </c>
      <c r="N1990" s="13">
        <v>0.13339045986860901</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42</v>
      </c>
      <c r="G1992" s="13" t="s">
        <v>426</v>
      </c>
      <c r="H1992" s="13">
        <v>9.2547706138997802E-4</v>
      </c>
      <c r="I1992" s="12">
        <v>35</v>
      </c>
      <c r="J1992" s="13">
        <v>0.84614707677994005</v>
      </c>
      <c r="K1992" s="13">
        <v>8.9074389840429599E-4</v>
      </c>
      <c r="L1992" s="12">
        <v>7</v>
      </c>
      <c r="M1992" s="13">
        <v>0.16922941535598801</v>
      </c>
      <c r="N1992" s="13">
        <v>1.1496140581376301E-3</v>
      </c>
      <c r="P1992" s="2"/>
    </row>
    <row r="1993" spans="1:16" x14ac:dyDescent="0.35">
      <c r="A1993" s="9" t="s">
        <v>241</v>
      </c>
      <c r="B1993" s="9" t="s">
        <v>245</v>
      </c>
      <c r="C1993" s="9" t="s">
        <v>10</v>
      </c>
      <c r="D1993" s="10">
        <v>11814.261585325299</v>
      </c>
      <c r="E1993" s="11">
        <v>0.182523399826127</v>
      </c>
      <c r="F1993" s="12">
        <v>7465</v>
      </c>
      <c r="G1993" s="13">
        <v>0.63186344284711005</v>
      </c>
      <c r="H1993" s="13">
        <v>0.16449253007800399</v>
      </c>
      <c r="I1993" s="12">
        <v>6550</v>
      </c>
      <c r="J1993" s="13">
        <v>0.55441467523758503</v>
      </c>
      <c r="K1993" s="13">
        <v>0.16669635812994699</v>
      </c>
      <c r="L1993" s="12">
        <v>915</v>
      </c>
      <c r="M1993" s="13">
        <v>7.7448767609525196E-2</v>
      </c>
      <c r="N1993" s="13">
        <v>0.15027098045656101</v>
      </c>
      <c r="P1993" s="2"/>
    </row>
    <row r="1994" spans="1:16" x14ac:dyDescent="0.35">
      <c r="A1994" s="9" t="s">
        <v>241</v>
      </c>
      <c r="B1994" s="9" t="s">
        <v>245</v>
      </c>
      <c r="C1994" s="9" t="s">
        <v>11</v>
      </c>
      <c r="D1994" s="10">
        <v>2117.51438809204</v>
      </c>
      <c r="E1994" s="11">
        <v>3.2714353114998998E-2</v>
      </c>
      <c r="F1994" s="12">
        <v>1305</v>
      </c>
      <c r="G1994" s="13">
        <v>0.61628861052313999</v>
      </c>
      <c r="H1994" s="13">
        <v>2.8755894407474301E-2</v>
      </c>
      <c r="I1994" s="12">
        <v>1143</v>
      </c>
      <c r="J1994" s="13">
        <v>0.53978381749268101</v>
      </c>
      <c r="K1994" s="13">
        <v>2.90891507393174E-2</v>
      </c>
      <c r="L1994" s="12">
        <v>162</v>
      </c>
      <c r="M1994" s="13">
        <v>7.6504793030458706E-2</v>
      </c>
      <c r="N1994" s="13">
        <v>2.6605353916899301E-2</v>
      </c>
      <c r="P1994" s="2"/>
    </row>
    <row r="1995" spans="1:16" x14ac:dyDescent="0.35">
      <c r="A1995" s="9" t="s">
        <v>241</v>
      </c>
      <c r="B1995" s="9" t="s">
        <v>245</v>
      </c>
      <c r="C1995" s="9" t="s">
        <v>12</v>
      </c>
      <c r="D1995" s="10">
        <v>5278.9488143899998</v>
      </c>
      <c r="E1995" s="11">
        <v>8.1556657447587305E-2</v>
      </c>
      <c r="F1995" s="12">
        <v>2565</v>
      </c>
      <c r="G1995" s="13">
        <v>0.485892189939029</v>
      </c>
      <c r="H1995" s="13">
        <v>5.6520206249173699E-2</v>
      </c>
      <c r="I1995" s="12">
        <v>2113</v>
      </c>
      <c r="J1995" s="13">
        <v>0.40026908278408202</v>
      </c>
      <c r="K1995" s="13">
        <v>5.3775481637950803E-2</v>
      </c>
      <c r="L1995" s="12">
        <v>452</v>
      </c>
      <c r="M1995" s="13">
        <v>8.5623107154947906E-2</v>
      </c>
      <c r="N1995" s="13">
        <v>7.4232222039743806E-2</v>
      </c>
      <c r="P1995" s="2"/>
    </row>
    <row r="1996" spans="1:16" x14ac:dyDescent="0.35">
      <c r="A1996" s="9" t="s">
        <v>241</v>
      </c>
      <c r="B1996" s="9" t="s">
        <v>245</v>
      </c>
      <c r="C1996" s="9" t="s">
        <v>13</v>
      </c>
      <c r="D1996" s="10">
        <v>2486.7015010814098</v>
      </c>
      <c r="E1996" s="11">
        <v>3.84180770886169E-2</v>
      </c>
      <c r="F1996" s="12">
        <v>1976</v>
      </c>
      <c r="G1996" s="13">
        <v>0.79462693819128805</v>
      </c>
      <c r="H1996" s="13">
        <v>4.3541492221585702E-2</v>
      </c>
      <c r="I1996" s="12">
        <v>1860</v>
      </c>
      <c r="J1996" s="13">
        <v>0.74797879809503798</v>
      </c>
      <c r="K1996" s="13">
        <v>4.7336675743771199E-2</v>
      </c>
      <c r="L1996" s="12">
        <v>116</v>
      </c>
      <c r="M1996" s="13">
        <v>4.66481400962497E-2</v>
      </c>
      <c r="N1996" s="13">
        <v>1.90507472491378E-2</v>
      </c>
      <c r="P1996" s="2"/>
    </row>
    <row r="1997" spans="1:16" x14ac:dyDescent="0.35">
      <c r="A1997" s="9" t="s">
        <v>241</v>
      </c>
      <c r="B1997" s="9" t="s">
        <v>245</v>
      </c>
      <c r="C1997" s="9" t="s">
        <v>14</v>
      </c>
      <c r="D1997" s="10">
        <v>24.2847036243842</v>
      </c>
      <c r="E1997" s="11">
        <v>3.7518440211262898E-4</v>
      </c>
      <c r="F1997" s="12" t="s">
        <v>419</v>
      </c>
      <c r="G1997" s="13" t="s">
        <v>419</v>
      </c>
      <c r="H1997" s="13" t="s">
        <v>419</v>
      </c>
      <c r="I1997" s="12" t="s">
        <v>419</v>
      </c>
      <c r="J1997" s="13" t="s">
        <v>419</v>
      </c>
      <c r="K1997" s="13" t="s">
        <v>419</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28780</v>
      </c>
      <c r="G1998" s="13">
        <v>0.66618747900898201</v>
      </c>
      <c r="H1998" s="13">
        <v>0.63417213873341804</v>
      </c>
      <c r="I1998" s="12">
        <v>25411</v>
      </c>
      <c r="J1998" s="13">
        <v>0.58820326716807603</v>
      </c>
      <c r="K1998" s="13">
        <v>0.64670552006718796</v>
      </c>
      <c r="L1998" s="12">
        <v>3369</v>
      </c>
      <c r="M1998" s="13">
        <v>7.7984211840905496E-2</v>
      </c>
      <c r="N1998" s="13">
        <v>0.55329282312366601</v>
      </c>
      <c r="P1998" s="2"/>
    </row>
    <row r="1999" spans="1:16" x14ac:dyDescent="0.35">
      <c r="A1999" s="9" t="s">
        <v>241</v>
      </c>
      <c r="B1999" s="9" t="s">
        <v>245</v>
      </c>
      <c r="C1999" s="9" t="s">
        <v>15</v>
      </c>
      <c r="D1999" s="10">
        <v>0</v>
      </c>
      <c r="E1999" s="11">
        <v>0</v>
      </c>
      <c r="F1999" s="12">
        <v>3209</v>
      </c>
      <c r="G1999" s="13">
        <v>0</v>
      </c>
      <c r="H1999" s="13">
        <v>7.0710854523820005E-2</v>
      </c>
      <c r="I1999" s="12">
        <v>2149</v>
      </c>
      <c r="J1999" s="13">
        <v>0</v>
      </c>
      <c r="K1999" s="13">
        <v>5.4691675362023802E-2</v>
      </c>
      <c r="L1999" s="12">
        <v>1060</v>
      </c>
      <c r="M1999" s="13">
        <v>0</v>
      </c>
      <c r="N1999" s="13">
        <v>0.17408441451798301</v>
      </c>
      <c r="P1999" s="2"/>
    </row>
    <row r="2000" spans="1:16" x14ac:dyDescent="0.35">
      <c r="A2000" s="9" t="s">
        <v>241</v>
      </c>
      <c r="B2000" s="9" t="s">
        <v>245</v>
      </c>
      <c r="C2000" s="9" t="s">
        <v>16</v>
      </c>
      <c r="D2000" s="10">
        <v>64727.380689706901</v>
      </c>
      <c r="E2000" s="11">
        <v>1</v>
      </c>
      <c r="F2000" s="12" t="s">
        <v>419</v>
      </c>
      <c r="G2000" s="13" t="s">
        <v>419</v>
      </c>
      <c r="H2000" s="13" t="s">
        <v>419</v>
      </c>
      <c r="I2000" s="12" t="s">
        <v>419</v>
      </c>
      <c r="J2000" s="13" t="s">
        <v>419</v>
      </c>
      <c r="K2000" s="13" t="s">
        <v>419</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1489</v>
      </c>
      <c r="G2002" s="13">
        <v>0.73912193286202998</v>
      </c>
      <c r="H2002" s="13">
        <v>7.2089082546598904E-2</v>
      </c>
      <c r="I2002" s="12">
        <v>1315</v>
      </c>
      <c r="J2002" s="13">
        <v>0.65275039738990603</v>
      </c>
      <c r="K2002" s="13">
        <v>7.1912938860330303E-2</v>
      </c>
      <c r="L2002" s="12">
        <v>174</v>
      </c>
      <c r="M2002" s="13">
        <v>8.6371535472124394E-2</v>
      </c>
      <c r="N2002" s="13">
        <v>7.3448712536935398E-2</v>
      </c>
      <c r="P2002" s="2"/>
    </row>
    <row r="2003" spans="1:16" x14ac:dyDescent="0.35">
      <c r="A2003" s="9" t="s">
        <v>241</v>
      </c>
      <c r="B2003" s="9" t="s">
        <v>246</v>
      </c>
      <c r="C2003" s="9" t="s">
        <v>11</v>
      </c>
      <c r="D2003" s="10">
        <v>1922.12313050784</v>
      </c>
      <c r="E2003" s="11">
        <v>8.29470630150623E-2</v>
      </c>
      <c r="F2003" s="12">
        <v>1481</v>
      </c>
      <c r="G2003" s="13">
        <v>0.77050214759587698</v>
      </c>
      <c r="H2003" s="13">
        <v>7.1701767126603699E-2</v>
      </c>
      <c r="I2003" s="12">
        <v>1313</v>
      </c>
      <c r="J2003" s="13">
        <v>0.68309879796987605</v>
      </c>
      <c r="K2003" s="13">
        <v>7.1803565569288005E-2</v>
      </c>
      <c r="L2003" s="12">
        <v>168</v>
      </c>
      <c r="M2003" s="13">
        <v>8.7403349626000895E-2</v>
      </c>
      <c r="N2003" s="13">
        <v>7.0915998311523898E-2</v>
      </c>
      <c r="P2003" s="2"/>
    </row>
    <row r="2004" spans="1:16" x14ac:dyDescent="0.35">
      <c r="A2004" s="9" t="s">
        <v>241</v>
      </c>
      <c r="B2004" s="9" t="s">
        <v>246</v>
      </c>
      <c r="C2004" s="9" t="s">
        <v>12</v>
      </c>
      <c r="D2004" s="10">
        <v>844.13165097000001</v>
      </c>
      <c r="E2004" s="11">
        <v>3.6427552498948301E-2</v>
      </c>
      <c r="F2004" s="12">
        <v>739</v>
      </c>
      <c r="G2004" s="13">
        <v>0.87545585946316296</v>
      </c>
      <c r="H2004" s="13">
        <v>3.5778261922052801E-2</v>
      </c>
      <c r="I2004" s="12">
        <v>645</v>
      </c>
      <c r="J2004" s="13">
        <v>0.76409882185891798</v>
      </c>
      <c r="K2004" s="13">
        <v>3.5272886361150599E-2</v>
      </c>
      <c r="L2004" s="12">
        <v>94</v>
      </c>
      <c r="M2004" s="13">
        <v>0.11135703760424499</v>
      </c>
      <c r="N2004" s="13">
        <v>3.9679189531447903E-2</v>
      </c>
      <c r="P2004" s="2"/>
    </row>
    <row r="2005" spans="1:16" x14ac:dyDescent="0.35">
      <c r="A2005" s="9" t="s">
        <v>241</v>
      </c>
      <c r="B2005" s="9" t="s">
        <v>246</v>
      </c>
      <c r="C2005" s="9" t="s">
        <v>13</v>
      </c>
      <c r="D2005" s="10">
        <v>326.714177616489</v>
      </c>
      <c r="E2005" s="11">
        <v>1.40989830716564E-2</v>
      </c>
      <c r="F2005" s="12">
        <v>1011</v>
      </c>
      <c r="G2005" s="13" t="s">
        <v>426</v>
      </c>
      <c r="H2005" s="13">
        <v>4.8946986201888198E-2</v>
      </c>
      <c r="I2005" s="12">
        <v>940</v>
      </c>
      <c r="J2005" s="13" t="s">
        <v>426</v>
      </c>
      <c r="K2005" s="13">
        <v>5.1405446789893901E-2</v>
      </c>
      <c r="L2005" s="12">
        <v>71</v>
      </c>
      <c r="M2005" s="13">
        <v>0.21731533206784401</v>
      </c>
      <c r="N2005" s="13">
        <v>2.9970451667370199E-2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14777</v>
      </c>
      <c r="G2007" s="13">
        <v>0.81523204310115904</v>
      </c>
      <c r="H2007" s="13">
        <v>0.71541999515855703</v>
      </c>
      <c r="I2007" s="12">
        <v>13264</v>
      </c>
      <c r="J2007" s="13">
        <v>0.73176137373578998</v>
      </c>
      <c r="K2007" s="13">
        <v>0.72536366619271597</v>
      </c>
      <c r="L2007" s="12">
        <v>1513</v>
      </c>
      <c r="M2007" s="13">
        <v>8.3470669365368705E-2</v>
      </c>
      <c r="N2007" s="13">
        <v>0.63866610384128297</v>
      </c>
      <c r="P2007" s="2"/>
    </row>
    <row r="2008" spans="1:16" x14ac:dyDescent="0.35">
      <c r="A2008" s="9" t="s">
        <v>241</v>
      </c>
      <c r="B2008" s="9" t="s">
        <v>246</v>
      </c>
      <c r="C2008" s="9" t="s">
        <v>15</v>
      </c>
      <c r="D2008" s="10">
        <v>0</v>
      </c>
      <c r="E2008" s="11">
        <v>0</v>
      </c>
      <c r="F2008" s="12">
        <v>1137</v>
      </c>
      <c r="G2008" s="13">
        <v>0</v>
      </c>
      <c r="H2008" s="13">
        <v>5.5047204066811899E-2</v>
      </c>
      <c r="I2008" s="12">
        <v>792</v>
      </c>
      <c r="J2008" s="13">
        <v>0</v>
      </c>
      <c r="K2008" s="13">
        <v>4.33118232527617E-2</v>
      </c>
      <c r="L2008" s="12">
        <v>345</v>
      </c>
      <c r="M2008" s="13">
        <v>0</v>
      </c>
      <c r="N2008" s="13">
        <v>0.14563106796116501</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68</v>
      </c>
      <c r="G2011" s="13" t="s">
        <v>426</v>
      </c>
      <c r="H2011" s="13">
        <v>8.7696672685065799E-3</v>
      </c>
      <c r="I2011" s="12">
        <v>56</v>
      </c>
      <c r="J2011" s="13" t="s">
        <v>426</v>
      </c>
      <c r="K2011" s="13">
        <v>8.3420229405630902E-3</v>
      </c>
      <c r="L2011" s="12">
        <v>12</v>
      </c>
      <c r="M2011" s="13">
        <v>0.22975459783673699</v>
      </c>
      <c r="N2011" s="13">
        <v>1.1527377521613799E-2</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118</v>
      </c>
      <c r="G2013" s="13" t="s">
        <v>426</v>
      </c>
      <c r="H2013" s="13">
        <v>1.5217952024761399E-2</v>
      </c>
      <c r="I2013" s="12">
        <v>99</v>
      </c>
      <c r="J2013" s="13">
        <v>0.89627102090763</v>
      </c>
      <c r="K2013" s="13">
        <v>1.47475048413526E-2</v>
      </c>
      <c r="L2013" s="12">
        <v>19</v>
      </c>
      <c r="M2013" s="13">
        <v>0.172011610073181</v>
      </c>
      <c r="N2013" s="13">
        <v>1.82516810758886E-2</v>
      </c>
      <c r="P2013" s="2"/>
    </row>
    <row r="2014" spans="1:16" x14ac:dyDescent="0.35">
      <c r="A2014" s="9" t="s">
        <v>241</v>
      </c>
      <c r="B2014" s="9" t="s">
        <v>247</v>
      </c>
      <c r="C2014" s="9" t="s">
        <v>13</v>
      </c>
      <c r="D2014" s="10">
        <v>74.952379706723903</v>
      </c>
      <c r="E2014" s="11">
        <v>1.01907495833035E-2</v>
      </c>
      <c r="F2014" s="12">
        <v>278</v>
      </c>
      <c r="G2014" s="13" t="s">
        <v>426</v>
      </c>
      <c r="H2014" s="13">
        <v>3.5852463244776901E-2</v>
      </c>
      <c r="I2014" s="12">
        <v>262</v>
      </c>
      <c r="J2014" s="13" t="s">
        <v>426</v>
      </c>
      <c r="K2014" s="13">
        <v>3.9028750186205899E-2</v>
      </c>
      <c r="L2014" s="12">
        <v>16</v>
      </c>
      <c r="M2014" s="13">
        <v>0.21346887267095899</v>
      </c>
      <c r="N2014" s="13">
        <v>1.53698366954851E-2</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7130</v>
      </c>
      <c r="G2016" s="13" t="s">
        <v>426</v>
      </c>
      <c r="H2016" s="13">
        <v>0.91952540624194001</v>
      </c>
      <c r="I2016" s="12">
        <v>6186</v>
      </c>
      <c r="J2016" s="13">
        <v>0.87520816880490704</v>
      </c>
      <c r="K2016" s="13">
        <v>0.92149560554148702</v>
      </c>
      <c r="L2016" s="12">
        <v>944</v>
      </c>
      <c r="M2016" s="13">
        <v>0.13355908686579901</v>
      </c>
      <c r="N2016" s="13">
        <v>0.90682036503362196</v>
      </c>
      <c r="P2016" s="2"/>
    </row>
    <row r="2017" spans="1:16" x14ac:dyDescent="0.35">
      <c r="A2017" s="9" t="s">
        <v>241</v>
      </c>
      <c r="B2017" s="9" t="s">
        <v>247</v>
      </c>
      <c r="C2017" s="9" t="s">
        <v>15</v>
      </c>
      <c r="D2017" s="10">
        <v>0</v>
      </c>
      <c r="E2017" s="11">
        <v>0</v>
      </c>
      <c r="F2017" s="12">
        <v>130</v>
      </c>
      <c r="G2017" s="13">
        <v>0</v>
      </c>
      <c r="H2017" s="13">
        <v>1.6765540366262599E-2</v>
      </c>
      <c r="I2017" s="12">
        <v>87</v>
      </c>
      <c r="J2017" s="13">
        <v>0</v>
      </c>
      <c r="K2017" s="13">
        <v>1.29599284969462E-2</v>
      </c>
      <c r="L2017" s="12">
        <v>43</v>
      </c>
      <c r="M2017" s="13">
        <v>0</v>
      </c>
      <c r="N2017" s="13">
        <v>4.1306436119116198E-2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v>18</v>
      </c>
      <c r="G2019" s="13">
        <v>0.307282101026361</v>
      </c>
      <c r="H2019" s="13">
        <v>8.2583960359698997E-4</v>
      </c>
      <c r="I2019" s="12">
        <v>13</v>
      </c>
      <c r="J2019" s="13">
        <v>0.22192596185237201</v>
      </c>
      <c r="K2019" s="13">
        <v>6.7062161465050295E-4</v>
      </c>
      <c r="L2019" s="12">
        <v>5</v>
      </c>
      <c r="M2019" s="13">
        <v>8.5356139173989307E-2</v>
      </c>
      <c r="N2019" s="13">
        <v>2.0738282870178398E-3</v>
      </c>
      <c r="P2019" s="2"/>
    </row>
    <row r="2020" spans="1:16" x14ac:dyDescent="0.35">
      <c r="A2020" s="9" t="s">
        <v>241</v>
      </c>
      <c r="B2020" s="9" t="s">
        <v>248</v>
      </c>
      <c r="C2020" s="9" t="s">
        <v>10</v>
      </c>
      <c r="D2020" s="10">
        <v>753.10062926472699</v>
      </c>
      <c r="E2020" s="11">
        <v>2.74939453176056E-2</v>
      </c>
      <c r="F2020" s="12">
        <v>665</v>
      </c>
      <c r="G2020" s="13">
        <v>0.88301612581210798</v>
      </c>
      <c r="H2020" s="13">
        <v>3.0510185355110998E-2</v>
      </c>
      <c r="I2020" s="12">
        <v>583</v>
      </c>
      <c r="J2020" s="13">
        <v>0.77413293435858499</v>
      </c>
      <c r="K2020" s="13">
        <v>3.0074800103172601E-2</v>
      </c>
      <c r="L2020" s="12">
        <v>82</v>
      </c>
      <c r="M2020" s="13">
        <v>0.108883191453523</v>
      </c>
      <c r="N2020" s="13">
        <v>3.4010783907092501E-2</v>
      </c>
      <c r="P2020" s="2"/>
    </row>
    <row r="2021" spans="1:16" x14ac:dyDescent="0.35">
      <c r="A2021" s="9" t="s">
        <v>241</v>
      </c>
      <c r="B2021" s="9" t="s">
        <v>248</v>
      </c>
      <c r="C2021" s="9" t="s">
        <v>11</v>
      </c>
      <c r="D2021" s="10">
        <v>1584.54497162845</v>
      </c>
      <c r="E2021" s="11">
        <v>5.7848036650525202E-2</v>
      </c>
      <c r="F2021" s="12">
        <v>1165</v>
      </c>
      <c r="G2021" s="13">
        <v>0.73522684484159495</v>
      </c>
      <c r="H2021" s="13">
        <v>5.3450174343916301E-2</v>
      </c>
      <c r="I2021" s="12">
        <v>1050</v>
      </c>
      <c r="J2021" s="13">
        <v>0.66265080436366897</v>
      </c>
      <c r="K2021" s="13">
        <v>5.4165591952540601E-2</v>
      </c>
      <c r="L2021" s="12">
        <v>115</v>
      </c>
      <c r="M2021" s="13">
        <v>7.2576040477925693E-2</v>
      </c>
      <c r="N2021" s="13">
        <v>4.7698050601410198E-2</v>
      </c>
      <c r="P2021" s="2"/>
    </row>
    <row r="2022" spans="1:16" x14ac:dyDescent="0.35">
      <c r="A2022" s="9" t="s">
        <v>241</v>
      </c>
      <c r="B2022" s="9" t="s">
        <v>248</v>
      </c>
      <c r="C2022" s="9" t="s">
        <v>12</v>
      </c>
      <c r="D2022" s="10">
        <v>2500.0651581000002</v>
      </c>
      <c r="E2022" s="11">
        <v>9.1271540716095098E-2</v>
      </c>
      <c r="F2022" s="12">
        <v>1502</v>
      </c>
      <c r="G2022" s="13">
        <v>0.60078434161351602</v>
      </c>
      <c r="H2022" s="13">
        <v>6.8911726922371103E-2</v>
      </c>
      <c r="I2022" s="12">
        <v>1318</v>
      </c>
      <c r="J2022" s="13">
        <v>0.52718625981798595</v>
      </c>
      <c r="K2022" s="13">
        <v>6.7990714469951002E-2</v>
      </c>
      <c r="L2022" s="12">
        <v>184</v>
      </c>
      <c r="M2022" s="13">
        <v>7.3598081795530595E-2</v>
      </c>
      <c r="N2022" s="13">
        <v>7.6316880962256306E-2</v>
      </c>
      <c r="P2022" s="2"/>
    </row>
    <row r="2023" spans="1:16" x14ac:dyDescent="0.35">
      <c r="A2023" s="9" t="s">
        <v>241</v>
      </c>
      <c r="B2023" s="9" t="s">
        <v>248</v>
      </c>
      <c r="C2023" s="9" t="s">
        <v>13</v>
      </c>
      <c r="D2023" s="10">
        <v>379.27784080133699</v>
      </c>
      <c r="E2023" s="11">
        <v>1.3846548269854E-2</v>
      </c>
      <c r="F2023" s="12">
        <v>839</v>
      </c>
      <c r="G2023" s="13" t="s">
        <v>426</v>
      </c>
      <c r="H2023" s="13">
        <v>3.8493301523215298E-2</v>
      </c>
      <c r="I2023" s="12">
        <v>790</v>
      </c>
      <c r="J2023" s="13" t="s">
        <v>426</v>
      </c>
      <c r="K2023" s="13">
        <v>4.0753159659530601E-2</v>
      </c>
      <c r="L2023" s="12">
        <v>49</v>
      </c>
      <c r="M2023" s="13">
        <v>0.12919288903478501</v>
      </c>
      <c r="N2023" s="13">
        <v>2.0323517212774801E-2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16567</v>
      </c>
      <c r="G2025" s="13">
        <v>0.75166020028399305</v>
      </c>
      <c r="H2025" s="13">
        <v>0.76009359515507402</v>
      </c>
      <c r="I2025" s="12">
        <v>14866</v>
      </c>
      <c r="J2025" s="13">
        <v>0.67448424804864104</v>
      </c>
      <c r="K2025" s="13">
        <v>0.766881609491875</v>
      </c>
      <c r="L2025" s="12">
        <v>1701</v>
      </c>
      <c r="M2025" s="13">
        <v>7.7175952235351702E-2</v>
      </c>
      <c r="N2025" s="13">
        <v>0.70551638324346699</v>
      </c>
      <c r="P2025" s="2"/>
    </row>
    <row r="2026" spans="1:16" x14ac:dyDescent="0.35">
      <c r="A2026" s="9" t="s">
        <v>241</v>
      </c>
      <c r="B2026" s="9" t="s">
        <v>248</v>
      </c>
      <c r="C2026" s="9" t="s">
        <v>15</v>
      </c>
      <c r="D2026" s="10">
        <v>0</v>
      </c>
      <c r="E2026" s="11">
        <v>0</v>
      </c>
      <c r="F2026" s="12">
        <v>1028</v>
      </c>
      <c r="G2026" s="13">
        <v>0</v>
      </c>
      <c r="H2026" s="13">
        <v>4.71646173609837E-2</v>
      </c>
      <c r="I2026" s="12">
        <v>756</v>
      </c>
      <c r="J2026" s="13">
        <v>0</v>
      </c>
      <c r="K2026" s="13">
        <v>3.8999226205829199E-2</v>
      </c>
      <c r="L2026" s="12">
        <v>272</v>
      </c>
      <c r="M2026" s="13">
        <v>0</v>
      </c>
      <c r="N2026" s="13">
        <v>0.11281625881377</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417</v>
      </c>
      <c r="G2029" s="13" t="s">
        <v>426</v>
      </c>
      <c r="H2029" s="13">
        <v>7.5543478260869601E-2</v>
      </c>
      <c r="I2029" s="12">
        <v>366</v>
      </c>
      <c r="J2029" s="13" t="s">
        <v>426</v>
      </c>
      <c r="K2029" s="13">
        <v>7.64730463852904E-2</v>
      </c>
      <c r="L2029" s="12">
        <v>51</v>
      </c>
      <c r="M2029" s="13">
        <v>0.20736264386731701</v>
      </c>
      <c r="N2029" s="13">
        <v>6.9482288828337901E-2</v>
      </c>
      <c r="P2029" s="2"/>
    </row>
    <row r="2030" spans="1:16" x14ac:dyDescent="0.35">
      <c r="A2030" s="9" t="s">
        <v>241</v>
      </c>
      <c r="B2030" s="9" t="s">
        <v>249</v>
      </c>
      <c r="C2030" s="9" t="s">
        <v>11</v>
      </c>
      <c r="D2030" s="10">
        <v>25.795683275136799</v>
      </c>
      <c r="E2030" s="11">
        <v>5.0246562310861404E-3</v>
      </c>
      <c r="F2030" s="12" t="s">
        <v>419</v>
      </c>
      <c r="G2030" s="13" t="s">
        <v>419</v>
      </c>
      <c r="H2030" s="13" t="s">
        <v>419</v>
      </c>
      <c r="I2030" s="12" t="s">
        <v>419</v>
      </c>
      <c r="J2030" s="13" t="s">
        <v>419</v>
      </c>
      <c r="K2030" s="13" t="s">
        <v>419</v>
      </c>
      <c r="L2030" s="12" t="s">
        <v>419</v>
      </c>
      <c r="M2030" s="13" t="s">
        <v>419</v>
      </c>
      <c r="N2030" s="13" t="s">
        <v>419</v>
      </c>
      <c r="P2030" s="2"/>
    </row>
    <row r="2031" spans="1:16" x14ac:dyDescent="0.35">
      <c r="A2031" s="9" t="s">
        <v>241</v>
      </c>
      <c r="B2031" s="9" t="s">
        <v>249</v>
      </c>
      <c r="C2031" s="9" t="s">
        <v>12</v>
      </c>
      <c r="D2031" s="10">
        <v>83.3705006</v>
      </c>
      <c r="E2031" s="11">
        <v>1.6239465373352802E-2</v>
      </c>
      <c r="F2031" s="12">
        <v>132</v>
      </c>
      <c r="G2031" s="13" t="s">
        <v>426</v>
      </c>
      <c r="H2031" s="13">
        <v>2.3913043478260902E-2</v>
      </c>
      <c r="I2031" s="12">
        <v>115</v>
      </c>
      <c r="J2031" s="13" t="s">
        <v>426</v>
      </c>
      <c r="K2031" s="13">
        <v>2.4028416213957401E-2</v>
      </c>
      <c r="L2031" s="12">
        <v>17</v>
      </c>
      <c r="M2031" s="13">
        <v>0.203909055093283</v>
      </c>
      <c r="N2031" s="13">
        <v>2.31607629427793E-2</v>
      </c>
      <c r="P2031" s="2"/>
    </row>
    <row r="2032" spans="1:16" x14ac:dyDescent="0.35">
      <c r="A2032" s="9" t="s">
        <v>241</v>
      </c>
      <c r="B2032" s="9" t="s">
        <v>249</v>
      </c>
      <c r="C2032" s="9" t="s">
        <v>13</v>
      </c>
      <c r="D2032" s="10">
        <v>57.573453575006099</v>
      </c>
      <c r="E2032" s="11">
        <v>1.1214543501921199E-2</v>
      </c>
      <c r="F2032" s="12">
        <v>280</v>
      </c>
      <c r="G2032" s="13" t="s">
        <v>426</v>
      </c>
      <c r="H2032" s="13">
        <v>5.0724637681159403E-2</v>
      </c>
      <c r="I2032" s="12">
        <v>256</v>
      </c>
      <c r="J2032" s="13" t="s">
        <v>426</v>
      </c>
      <c r="K2032" s="13">
        <v>5.3489343919766001E-2</v>
      </c>
      <c r="L2032" s="12">
        <v>24</v>
      </c>
      <c r="M2032" s="13">
        <v>0.41685878664084403</v>
      </c>
      <c r="N2032" s="13">
        <v>3.2697547683923703E-2</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4405</v>
      </c>
      <c r="G2034" s="13">
        <v>0.94482027040208305</v>
      </c>
      <c r="H2034" s="13">
        <v>0.79800724637681197</v>
      </c>
      <c r="I2034" s="12">
        <v>3845</v>
      </c>
      <c r="J2034" s="13">
        <v>0.82470691026016096</v>
      </c>
      <c r="K2034" s="13">
        <v>0.80338487254492297</v>
      </c>
      <c r="L2034" s="12">
        <v>560</v>
      </c>
      <c r="M2034" s="13">
        <v>0.120113360141922</v>
      </c>
      <c r="N2034" s="13">
        <v>0.76294277929155296</v>
      </c>
      <c r="P2034" s="2"/>
    </row>
    <row r="2035" spans="1:16" x14ac:dyDescent="0.35">
      <c r="A2035" s="9" t="s">
        <v>241</v>
      </c>
      <c r="B2035" s="9" t="s">
        <v>249</v>
      </c>
      <c r="C2035" s="9" t="s">
        <v>15</v>
      </c>
      <c r="D2035" s="10">
        <v>0</v>
      </c>
      <c r="E2035" s="11">
        <v>0</v>
      </c>
      <c r="F2035" s="12">
        <v>244</v>
      </c>
      <c r="G2035" s="13">
        <v>0</v>
      </c>
      <c r="H2035" s="13">
        <v>4.4202898550724602E-2</v>
      </c>
      <c r="I2035" s="12">
        <v>168</v>
      </c>
      <c r="J2035" s="13">
        <v>0</v>
      </c>
      <c r="K2035" s="13">
        <v>3.5102381947346398E-2</v>
      </c>
      <c r="L2035" s="12">
        <v>76</v>
      </c>
      <c r="M2035" s="13">
        <v>0</v>
      </c>
      <c r="N2035" s="13">
        <v>0.103542234332425</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v>17</v>
      </c>
      <c r="G2037" s="13">
        <v>0.555349688470262</v>
      </c>
      <c r="H2037" s="13">
        <v>1.1190836679612899E-3</v>
      </c>
      <c r="I2037" s="12">
        <v>10</v>
      </c>
      <c r="J2037" s="13">
        <v>0.32667628733544801</v>
      </c>
      <c r="K2037" s="13">
        <v>7.45156482861401E-4</v>
      </c>
      <c r="L2037" s="12">
        <v>7</v>
      </c>
      <c r="M2037" s="13">
        <v>0.22867340113481399</v>
      </c>
      <c r="N2037" s="13">
        <v>3.9525691699604697E-3</v>
      </c>
      <c r="P2037" s="2"/>
    </row>
    <row r="2038" spans="1:16" x14ac:dyDescent="0.35">
      <c r="A2038" s="9" t="s">
        <v>241</v>
      </c>
      <c r="B2038" s="9" t="s">
        <v>250</v>
      </c>
      <c r="C2038" s="9" t="s">
        <v>10</v>
      </c>
      <c r="D2038" s="10">
        <v>634.70438453761005</v>
      </c>
      <c r="E2038" s="11">
        <v>3.4855747735178903E-2</v>
      </c>
      <c r="F2038" s="12">
        <v>572</v>
      </c>
      <c r="G2038" s="13">
        <v>0.90120694599692897</v>
      </c>
      <c r="H2038" s="13">
        <v>3.7653874004344702E-2</v>
      </c>
      <c r="I2038" s="12">
        <v>510</v>
      </c>
      <c r="J2038" s="13">
        <v>0.80352367562663296</v>
      </c>
      <c r="K2038" s="13">
        <v>3.8002980625931403E-2</v>
      </c>
      <c r="L2038" s="12">
        <v>62</v>
      </c>
      <c r="M2038" s="13">
        <v>9.7683270370296504E-2</v>
      </c>
      <c r="N2038" s="13">
        <v>3.5008469791078502E-2</v>
      </c>
      <c r="P2038" s="2"/>
    </row>
    <row r="2039" spans="1:16" x14ac:dyDescent="0.35">
      <c r="A2039" s="9" t="s">
        <v>241</v>
      </c>
      <c r="B2039" s="9" t="s">
        <v>250</v>
      </c>
      <c r="C2039" s="9" t="s">
        <v>11</v>
      </c>
      <c r="D2039" s="10">
        <v>328.19940282109201</v>
      </c>
      <c r="E2039" s="11">
        <v>1.80235647811103E-2</v>
      </c>
      <c r="F2039" s="12">
        <v>500</v>
      </c>
      <c r="G2039" s="13" t="s">
        <v>426</v>
      </c>
      <c r="H2039" s="13">
        <v>3.2914225528273298E-2</v>
      </c>
      <c r="I2039" s="12">
        <v>441</v>
      </c>
      <c r="J2039" s="13" t="s">
        <v>426</v>
      </c>
      <c r="K2039" s="13">
        <v>3.2861400894187799E-2</v>
      </c>
      <c r="L2039" s="12">
        <v>59</v>
      </c>
      <c r="M2039" s="13">
        <v>0.179768760981451</v>
      </c>
      <c r="N2039" s="13">
        <v>3.3314511575381102E-2</v>
      </c>
      <c r="P2039" s="2"/>
    </row>
    <row r="2040" spans="1:16" x14ac:dyDescent="0.35">
      <c r="A2040" s="9" t="s">
        <v>241</v>
      </c>
      <c r="B2040" s="9" t="s">
        <v>250</v>
      </c>
      <c r="C2040" s="9" t="s">
        <v>12</v>
      </c>
      <c r="D2040" s="10">
        <v>421.73742461000001</v>
      </c>
      <c r="E2040" s="11">
        <v>2.3160346203373601E-2</v>
      </c>
      <c r="F2040" s="12">
        <v>436</v>
      </c>
      <c r="G2040" s="13" t="s">
        <v>426</v>
      </c>
      <c r="H2040" s="13">
        <v>2.87012046606543E-2</v>
      </c>
      <c r="I2040" s="12">
        <v>366</v>
      </c>
      <c r="J2040" s="13">
        <v>0.86783856172702001</v>
      </c>
      <c r="K2040" s="13">
        <v>2.7272727272727299E-2</v>
      </c>
      <c r="L2040" s="12">
        <v>70</v>
      </c>
      <c r="M2040" s="13">
        <v>0.16598005278932099</v>
      </c>
      <c r="N2040" s="13">
        <v>3.9525691699604702E-2</v>
      </c>
      <c r="P2040" s="2"/>
    </row>
    <row r="2041" spans="1:16" x14ac:dyDescent="0.35">
      <c r="A2041" s="9" t="s">
        <v>241</v>
      </c>
      <c r="B2041" s="9" t="s">
        <v>250</v>
      </c>
      <c r="C2041" s="9" t="s">
        <v>13</v>
      </c>
      <c r="D2041" s="10">
        <v>206.98674322741999</v>
      </c>
      <c r="E2041" s="11">
        <v>1.13669889199161E-2</v>
      </c>
      <c r="F2041" s="12">
        <v>483</v>
      </c>
      <c r="G2041" s="13" t="s">
        <v>426</v>
      </c>
      <c r="H2041" s="13">
        <v>3.1795141860312001E-2</v>
      </c>
      <c r="I2041" s="12">
        <v>451</v>
      </c>
      <c r="J2041" s="13" t="s">
        <v>426</v>
      </c>
      <c r="K2041" s="13">
        <v>3.36065573770492E-2</v>
      </c>
      <c r="L2041" s="12">
        <v>32</v>
      </c>
      <c r="M2041" s="13">
        <v>0.15459927288599801</v>
      </c>
      <c r="N2041" s="13">
        <v>1.8068887634105E-2</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12674</v>
      </c>
      <c r="G2043" s="13">
        <v>0.77115555384325596</v>
      </c>
      <c r="H2043" s="13">
        <v>0.83430978869067196</v>
      </c>
      <c r="I2043" s="12">
        <v>11295</v>
      </c>
      <c r="J2043" s="13">
        <v>0.68724964341641004</v>
      </c>
      <c r="K2043" s="13">
        <v>0.84165424739195205</v>
      </c>
      <c r="L2043" s="12">
        <v>1379</v>
      </c>
      <c r="M2043" s="13">
        <v>8.3905910426846295E-2</v>
      </c>
      <c r="N2043" s="13">
        <v>0.77865612648221305</v>
      </c>
      <c r="P2043" s="2"/>
    </row>
    <row r="2044" spans="1:16" x14ac:dyDescent="0.35">
      <c r="A2044" s="9" t="s">
        <v>241</v>
      </c>
      <c r="B2044" s="9" t="s">
        <v>250</v>
      </c>
      <c r="C2044" s="9" t="s">
        <v>15</v>
      </c>
      <c r="D2044" s="10">
        <v>0</v>
      </c>
      <c r="E2044" s="11">
        <v>0</v>
      </c>
      <c r="F2044" s="12">
        <v>505</v>
      </c>
      <c r="G2044" s="13">
        <v>0</v>
      </c>
      <c r="H2044" s="13">
        <v>3.3243367783556098E-2</v>
      </c>
      <c r="I2044" s="12">
        <v>343</v>
      </c>
      <c r="J2044" s="13">
        <v>0</v>
      </c>
      <c r="K2044" s="13">
        <v>2.55588673621461E-2</v>
      </c>
      <c r="L2044" s="12">
        <v>162</v>
      </c>
      <c r="M2044" s="13">
        <v>0</v>
      </c>
      <c r="N2044" s="13">
        <v>9.1473743647656702E-2</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1300</v>
      </c>
      <c r="G2047" s="13">
        <v>0.71751533739840401</v>
      </c>
      <c r="H2047" s="13">
        <v>4.7135605511239999E-2</v>
      </c>
      <c r="I2047" s="12">
        <v>1138</v>
      </c>
      <c r="J2047" s="13">
        <v>0.62810188766106401</v>
      </c>
      <c r="K2047" s="13">
        <v>4.6380828170850999E-2</v>
      </c>
      <c r="L2047" s="12">
        <v>162</v>
      </c>
      <c r="M2047" s="13">
        <v>8.9413449737339501E-2</v>
      </c>
      <c r="N2047" s="13">
        <v>5.3219448094612397E-2</v>
      </c>
      <c r="P2047" s="2"/>
    </row>
    <row r="2048" spans="1:16" x14ac:dyDescent="0.35">
      <c r="A2048" s="9" t="s">
        <v>241</v>
      </c>
      <c r="B2048" s="9" t="s">
        <v>120</v>
      </c>
      <c r="C2048" s="9" t="s">
        <v>11</v>
      </c>
      <c r="D2048" s="10">
        <v>370.89038882894698</v>
      </c>
      <c r="E2048" s="11">
        <v>1.09342507726422E-2</v>
      </c>
      <c r="F2048" s="12">
        <v>323</v>
      </c>
      <c r="G2048" s="13">
        <v>0.87087724494518004</v>
      </c>
      <c r="H2048" s="13">
        <v>1.17113850616389E-2</v>
      </c>
      <c r="I2048" s="12">
        <v>282</v>
      </c>
      <c r="J2048" s="13">
        <v>0.76033245533913596</v>
      </c>
      <c r="K2048" s="13">
        <v>1.14933159439191E-2</v>
      </c>
      <c r="L2048" s="12">
        <v>41</v>
      </c>
      <c r="M2048" s="13">
        <v>0.110544789606045</v>
      </c>
      <c r="N2048" s="13">
        <v>1.3469119579500701E-2</v>
      </c>
      <c r="P2048" s="2"/>
    </row>
    <row r="2049" spans="1:16" x14ac:dyDescent="0.35">
      <c r="A2049" s="9" t="s">
        <v>241</v>
      </c>
      <c r="B2049" s="9" t="s">
        <v>120</v>
      </c>
      <c r="C2049" s="9" t="s">
        <v>12</v>
      </c>
      <c r="D2049" s="10">
        <v>893.26169259000005</v>
      </c>
      <c r="E2049" s="11">
        <v>2.63343231492538E-2</v>
      </c>
      <c r="F2049" s="12">
        <v>792</v>
      </c>
      <c r="G2049" s="13">
        <v>0.88663826801259904</v>
      </c>
      <c r="H2049" s="13">
        <v>2.8716461203770801E-2</v>
      </c>
      <c r="I2049" s="12">
        <v>683</v>
      </c>
      <c r="J2049" s="13">
        <v>0.76461355688460197</v>
      </c>
      <c r="K2049" s="13">
        <v>2.78366481904141E-2</v>
      </c>
      <c r="L2049" s="12">
        <v>109</v>
      </c>
      <c r="M2049" s="13">
        <v>0.122024711127997</v>
      </c>
      <c r="N2049" s="13">
        <v>3.5808147174770003E-2</v>
      </c>
      <c r="P2049" s="2"/>
    </row>
    <row r="2050" spans="1:16" x14ac:dyDescent="0.35">
      <c r="A2050" s="9" t="s">
        <v>241</v>
      </c>
      <c r="B2050" s="9" t="s">
        <v>120</v>
      </c>
      <c r="C2050" s="9" t="s">
        <v>13</v>
      </c>
      <c r="D2050" s="10">
        <v>496.42767935973399</v>
      </c>
      <c r="E2050" s="11">
        <v>1.4635226201840301E-2</v>
      </c>
      <c r="F2050" s="12">
        <v>811</v>
      </c>
      <c r="G2050" s="13" t="s">
        <v>426</v>
      </c>
      <c r="H2050" s="13">
        <v>2.9405366207396699E-2</v>
      </c>
      <c r="I2050" s="12">
        <v>745</v>
      </c>
      <c r="J2050" s="13" t="s">
        <v>426</v>
      </c>
      <c r="K2050" s="13">
        <v>3.0363547440495599E-2</v>
      </c>
      <c r="L2050" s="12">
        <v>66</v>
      </c>
      <c r="M2050" s="13">
        <v>0.13294987919513901</v>
      </c>
      <c r="N2050" s="13">
        <v>2.1681997371879098E-2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23646</v>
      </c>
      <c r="G2052" s="13">
        <v>0.77906372172278004</v>
      </c>
      <c r="H2052" s="13">
        <v>0.85736040609137099</v>
      </c>
      <c r="I2052" s="12">
        <v>21224</v>
      </c>
      <c r="J2052" s="13">
        <v>0.69926619427574499</v>
      </c>
      <c r="K2052" s="13">
        <v>0.86501467231822604</v>
      </c>
      <c r="L2052" s="12">
        <v>2422</v>
      </c>
      <c r="M2052" s="13">
        <v>7.9797527447034305E-2</v>
      </c>
      <c r="N2052" s="13">
        <v>0.79566360052562402</v>
      </c>
      <c r="P2052" s="2"/>
    </row>
    <row r="2053" spans="1:16" x14ac:dyDescent="0.35">
      <c r="A2053" s="9" t="s">
        <v>241</v>
      </c>
      <c r="B2053" s="9" t="s">
        <v>120</v>
      </c>
      <c r="C2053" s="9" t="s">
        <v>15</v>
      </c>
      <c r="D2053" s="10">
        <v>0</v>
      </c>
      <c r="E2053" s="11">
        <v>0</v>
      </c>
      <c r="F2053" s="12">
        <v>672</v>
      </c>
      <c r="G2053" s="13">
        <v>0</v>
      </c>
      <c r="H2053" s="13">
        <v>2.4365482233502499E-2</v>
      </c>
      <c r="I2053" s="12">
        <v>441</v>
      </c>
      <c r="J2053" s="13">
        <v>0</v>
      </c>
      <c r="K2053" s="13">
        <v>1.7973589827192701E-2</v>
      </c>
      <c r="L2053" s="12">
        <v>231</v>
      </c>
      <c r="M2053" s="13">
        <v>0</v>
      </c>
      <c r="N2053" s="13">
        <v>7.5886990801576903E-2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405</v>
      </c>
      <c r="G2056" s="13" t="s">
        <v>426</v>
      </c>
      <c r="H2056" s="13">
        <v>4.5572184089118901E-2</v>
      </c>
      <c r="I2056" s="12">
        <v>364</v>
      </c>
      <c r="J2056" s="13" t="s">
        <v>426</v>
      </c>
      <c r="K2056" s="13">
        <v>4.6600947381897302E-2</v>
      </c>
      <c r="L2056" s="12">
        <v>41</v>
      </c>
      <c r="M2056" s="13">
        <v>0.118818989044573</v>
      </c>
      <c r="N2056" s="13">
        <v>3.8104089219330901E-2</v>
      </c>
      <c r="P2056" s="2"/>
    </row>
    <row r="2057" spans="1:16" x14ac:dyDescent="0.35">
      <c r="A2057" s="9" t="s">
        <v>241</v>
      </c>
      <c r="B2057" s="9" t="s">
        <v>251</v>
      </c>
      <c r="C2057" s="9" t="s">
        <v>11</v>
      </c>
      <c r="D2057" s="10">
        <v>1160.54045252176</v>
      </c>
      <c r="E2057" s="11">
        <v>0.10238740550794</v>
      </c>
      <c r="F2057" s="12">
        <v>1246</v>
      </c>
      <c r="G2057" s="13" t="s">
        <v>426</v>
      </c>
      <c r="H2057" s="13">
        <v>0.140204793518623</v>
      </c>
      <c r="I2057" s="12">
        <v>1109</v>
      </c>
      <c r="J2057" s="13" t="s">
        <v>426</v>
      </c>
      <c r="K2057" s="13">
        <v>0.14197926001792299</v>
      </c>
      <c r="L2057" s="12">
        <v>137</v>
      </c>
      <c r="M2057" s="13">
        <v>0.118048448636418</v>
      </c>
      <c r="N2057" s="13">
        <v>0.12732342007434899</v>
      </c>
      <c r="P2057" s="2"/>
    </row>
    <row r="2058" spans="1:16" x14ac:dyDescent="0.35">
      <c r="A2058" s="9" t="s">
        <v>241</v>
      </c>
      <c r="B2058" s="9" t="s">
        <v>251</v>
      </c>
      <c r="C2058" s="9" t="s">
        <v>12</v>
      </c>
      <c r="D2058" s="10">
        <v>667.74839773999997</v>
      </c>
      <c r="E2058" s="11">
        <v>5.89113682578856E-2</v>
      </c>
      <c r="F2058" s="12">
        <v>595</v>
      </c>
      <c r="G2058" s="13">
        <v>0.89105417851062196</v>
      </c>
      <c r="H2058" s="13">
        <v>6.6951727242038905E-2</v>
      </c>
      <c r="I2058" s="12">
        <v>517</v>
      </c>
      <c r="J2058" s="13">
        <v>0.77424371477309495</v>
      </c>
      <c r="K2058" s="13">
        <v>6.6188708231980503E-2</v>
      </c>
      <c r="L2058" s="12">
        <v>78</v>
      </c>
      <c r="M2058" s="13">
        <v>0.116810463737527</v>
      </c>
      <c r="N2058" s="13">
        <v>7.24907063197026E-2</v>
      </c>
      <c r="P2058" s="2"/>
    </row>
    <row r="2059" spans="1:16" x14ac:dyDescent="0.35">
      <c r="A2059" s="9" t="s">
        <v>241</v>
      </c>
      <c r="B2059" s="9" t="s">
        <v>251</v>
      </c>
      <c r="C2059" s="9" t="s">
        <v>13</v>
      </c>
      <c r="D2059" s="10">
        <v>270.33054774259398</v>
      </c>
      <c r="E2059" s="11">
        <v>2.38496153690822E-2</v>
      </c>
      <c r="F2059" s="12">
        <v>388</v>
      </c>
      <c r="G2059" s="13" t="s">
        <v>426</v>
      </c>
      <c r="H2059" s="13">
        <v>4.3659277596489299E-2</v>
      </c>
      <c r="I2059" s="12">
        <v>356</v>
      </c>
      <c r="J2059" s="13" t="s">
        <v>426</v>
      </c>
      <c r="K2059" s="13">
        <v>4.55767507361413E-2</v>
      </c>
      <c r="L2059" s="12">
        <v>32</v>
      </c>
      <c r="M2059" s="13">
        <v>0.118373599532932</v>
      </c>
      <c r="N2059" s="13">
        <v>2.9739776951672899E-2</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5731</v>
      </c>
      <c r="G2061" s="13">
        <v>0.65511148988677204</v>
      </c>
      <c r="H2061" s="13">
        <v>0.644874535838866</v>
      </c>
      <c r="I2061" s="12">
        <v>5100</v>
      </c>
      <c r="J2061" s="13">
        <v>0.58298178300864401</v>
      </c>
      <c r="K2061" s="13">
        <v>0.65292536166944004</v>
      </c>
      <c r="L2061" s="12">
        <v>631</v>
      </c>
      <c r="M2061" s="13">
        <v>7.2129706878128294E-2</v>
      </c>
      <c r="N2061" s="13">
        <v>0.58643122676579895</v>
      </c>
      <c r="P2061" s="2"/>
    </row>
    <row r="2062" spans="1:16" x14ac:dyDescent="0.35">
      <c r="A2062" s="9" t="s">
        <v>241</v>
      </c>
      <c r="B2062" s="9" t="s">
        <v>251</v>
      </c>
      <c r="C2062" s="9" t="s">
        <v>15</v>
      </c>
      <c r="D2062" s="10">
        <v>0</v>
      </c>
      <c r="E2062" s="11">
        <v>0</v>
      </c>
      <c r="F2062" s="12">
        <v>496</v>
      </c>
      <c r="G2062" s="13">
        <v>0</v>
      </c>
      <c r="H2062" s="13">
        <v>5.5811860020254303E-2</v>
      </c>
      <c r="I2062" s="12">
        <v>349</v>
      </c>
      <c r="J2062" s="13">
        <v>0</v>
      </c>
      <c r="K2062" s="13">
        <v>4.4680578671104899E-2</v>
      </c>
      <c r="L2062" s="12">
        <v>147</v>
      </c>
      <c r="M2062" s="13">
        <v>0</v>
      </c>
      <c r="N2062" s="13">
        <v>0.13661710037174701</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372</v>
      </c>
      <c r="G2065" s="13" t="s">
        <v>426</v>
      </c>
      <c r="H2065" s="13">
        <v>3.2044103712636697E-2</v>
      </c>
      <c r="I2065" s="12">
        <v>336</v>
      </c>
      <c r="J2065" s="13" t="s">
        <v>426</v>
      </c>
      <c r="K2065" s="13">
        <v>3.2307692307692301E-2</v>
      </c>
      <c r="L2065" s="12">
        <v>36</v>
      </c>
      <c r="M2065" s="13">
        <v>0.135710517963368</v>
      </c>
      <c r="N2065" s="13">
        <v>2.9776674937965299E-2</v>
      </c>
      <c r="P2065" s="2"/>
    </row>
    <row r="2066" spans="1:16" x14ac:dyDescent="0.35">
      <c r="A2066" s="9" t="s">
        <v>241</v>
      </c>
      <c r="B2066" s="9" t="s">
        <v>252</v>
      </c>
      <c r="C2066" s="9" t="s">
        <v>11</v>
      </c>
      <c r="D2066" s="10">
        <v>64.7964709709358</v>
      </c>
      <c r="E2066" s="11">
        <v>5.7544090702807199E-3</v>
      </c>
      <c r="F2066" s="12">
        <v>124</v>
      </c>
      <c r="G2066" s="13" t="s">
        <v>426</v>
      </c>
      <c r="H2066" s="13">
        <v>1.0681367904212201E-2</v>
      </c>
      <c r="I2066" s="12">
        <v>107</v>
      </c>
      <c r="J2066" s="13" t="s">
        <v>426</v>
      </c>
      <c r="K2066" s="13">
        <v>1.02884615384615E-2</v>
      </c>
      <c r="L2066" s="12">
        <v>17</v>
      </c>
      <c r="M2066" s="13">
        <v>0.262359967221445</v>
      </c>
      <c r="N2066" s="13">
        <v>1.40612076095947E-2</v>
      </c>
      <c r="P2066" s="2"/>
    </row>
    <row r="2067" spans="1:16" x14ac:dyDescent="0.35">
      <c r="A2067" s="9" t="s">
        <v>241</v>
      </c>
      <c r="B2067" s="9" t="s">
        <v>252</v>
      </c>
      <c r="C2067" s="9" t="s">
        <v>12</v>
      </c>
      <c r="D2067" s="10">
        <v>218.87051978</v>
      </c>
      <c r="E2067" s="11">
        <v>1.9437331776973099E-2</v>
      </c>
      <c r="F2067" s="12">
        <v>250</v>
      </c>
      <c r="G2067" s="13" t="s">
        <v>426</v>
      </c>
      <c r="H2067" s="13">
        <v>2.1535015935911801E-2</v>
      </c>
      <c r="I2067" s="12">
        <v>225</v>
      </c>
      <c r="J2067" s="13" t="s">
        <v>426</v>
      </c>
      <c r="K2067" s="13">
        <v>2.1634615384615401E-2</v>
      </c>
      <c r="L2067" s="12">
        <v>25</v>
      </c>
      <c r="M2067" s="13">
        <v>0.11422278352118399</v>
      </c>
      <c r="N2067" s="13">
        <v>2.0678246484698098E-2</v>
      </c>
      <c r="P2067" s="2"/>
    </row>
    <row r="2068" spans="1:16" x14ac:dyDescent="0.35">
      <c r="A2068" s="9" t="s">
        <v>241</v>
      </c>
      <c r="B2068" s="9" t="s">
        <v>252</v>
      </c>
      <c r="C2068" s="9" t="s">
        <v>13</v>
      </c>
      <c r="D2068" s="10">
        <v>135.451264502409</v>
      </c>
      <c r="E2068" s="11">
        <v>1.2029080802614601E-2</v>
      </c>
      <c r="F2068" s="12">
        <v>411</v>
      </c>
      <c r="G2068" s="13" t="s">
        <v>426</v>
      </c>
      <c r="H2068" s="13">
        <v>3.5403566198638999E-2</v>
      </c>
      <c r="I2068" s="12">
        <v>391</v>
      </c>
      <c r="J2068" s="13" t="s">
        <v>426</v>
      </c>
      <c r="K2068" s="13">
        <v>3.75961538461538E-2</v>
      </c>
      <c r="L2068" s="12">
        <v>20</v>
      </c>
      <c r="M2068" s="13">
        <v>0.14765458317034999</v>
      </c>
      <c r="N2068" s="13">
        <v>1.6542597187758499E-2</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10157</v>
      </c>
      <c r="G2070" s="13" t="s">
        <v>426</v>
      </c>
      <c r="H2070" s="13">
        <v>0.87492462744422395</v>
      </c>
      <c r="I2070" s="12">
        <v>9111</v>
      </c>
      <c r="J2070" s="13">
        <v>0.86883968669475098</v>
      </c>
      <c r="K2070" s="13">
        <v>0.87605769230769204</v>
      </c>
      <c r="L2070" s="12">
        <v>1046</v>
      </c>
      <c r="M2070" s="13">
        <v>9.9748250717013404E-2</v>
      </c>
      <c r="N2070" s="13">
        <v>0.86517783291976802</v>
      </c>
      <c r="P2070" s="2"/>
    </row>
    <row r="2071" spans="1:16" x14ac:dyDescent="0.35">
      <c r="A2071" s="9" t="s">
        <v>241</v>
      </c>
      <c r="B2071" s="9" t="s">
        <v>252</v>
      </c>
      <c r="C2071" s="9" t="s">
        <v>15</v>
      </c>
      <c r="D2071" s="10">
        <v>0</v>
      </c>
      <c r="E2071" s="11">
        <v>0</v>
      </c>
      <c r="F2071" s="12">
        <v>286</v>
      </c>
      <c r="G2071" s="13">
        <v>0</v>
      </c>
      <c r="H2071" s="13">
        <v>2.46360582306831E-2</v>
      </c>
      <c r="I2071" s="12">
        <v>223</v>
      </c>
      <c r="J2071" s="13">
        <v>0</v>
      </c>
      <c r="K2071" s="13">
        <v>2.1442307692307701E-2</v>
      </c>
      <c r="L2071" s="12">
        <v>63</v>
      </c>
      <c r="M2071" s="13">
        <v>0</v>
      </c>
      <c r="N2071" s="13">
        <v>5.2109181141439198E-2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289</v>
      </c>
      <c r="G2074" s="13" t="s">
        <v>426</v>
      </c>
      <c r="H2074" s="13">
        <v>2.56046779480819E-2</v>
      </c>
      <c r="I2074" s="12">
        <v>253</v>
      </c>
      <c r="J2074" s="13">
        <v>0.93359078241746796</v>
      </c>
      <c r="K2074" s="13">
        <v>2.4935935343977901E-2</v>
      </c>
      <c r="L2074" s="12">
        <v>36</v>
      </c>
      <c r="M2074" s="13">
        <v>0.13284295718193201</v>
      </c>
      <c r="N2074" s="13">
        <v>3.15512708150745E-2</v>
      </c>
      <c r="P2074" s="2"/>
    </row>
    <row r="2075" spans="1:16" x14ac:dyDescent="0.35">
      <c r="A2075" s="9" t="s">
        <v>241</v>
      </c>
      <c r="B2075" s="9" t="s">
        <v>253</v>
      </c>
      <c r="C2075" s="9" t="s">
        <v>11</v>
      </c>
      <c r="D2075" s="10">
        <v>109.278479416485</v>
      </c>
      <c r="E2075" s="11">
        <v>8.3631058543343698E-3</v>
      </c>
      <c r="F2075" s="12">
        <v>139</v>
      </c>
      <c r="G2075" s="13" t="s">
        <v>426</v>
      </c>
      <c r="H2075" s="13">
        <v>1.23150527155134E-2</v>
      </c>
      <c r="I2075" s="12">
        <v>130</v>
      </c>
      <c r="J2075" s="13" t="s">
        <v>426</v>
      </c>
      <c r="K2075" s="13">
        <v>1.28129312044155E-2</v>
      </c>
      <c r="L2075" s="12">
        <v>9</v>
      </c>
      <c r="M2075" s="13">
        <v>8.2358393418881404E-2</v>
      </c>
      <c r="N2075" s="13">
        <v>7.8878177037686199E-3</v>
      </c>
      <c r="P2075" s="2"/>
    </row>
    <row r="2076" spans="1:16" x14ac:dyDescent="0.35">
      <c r="A2076" s="9" t="s">
        <v>241</v>
      </c>
      <c r="B2076" s="9" t="s">
        <v>253</v>
      </c>
      <c r="C2076" s="9" t="s">
        <v>12</v>
      </c>
      <c r="D2076" s="10">
        <v>318.67415712000002</v>
      </c>
      <c r="E2076" s="11">
        <v>2.4388202720848899E-2</v>
      </c>
      <c r="F2076" s="12">
        <v>348</v>
      </c>
      <c r="G2076" s="13" t="s">
        <v>426</v>
      </c>
      <c r="H2076" s="13">
        <v>3.0831930539558801E-2</v>
      </c>
      <c r="I2076" s="12">
        <v>311</v>
      </c>
      <c r="J2076" s="13" t="s">
        <v>426</v>
      </c>
      <c r="K2076" s="13">
        <v>3.06524738813325E-2</v>
      </c>
      <c r="L2076" s="12">
        <v>37</v>
      </c>
      <c r="M2076" s="13">
        <v>0.11610605746755701</v>
      </c>
      <c r="N2076" s="13">
        <v>3.2427695004382098E-2</v>
      </c>
      <c r="P2076" s="2"/>
    </row>
    <row r="2077" spans="1:16" x14ac:dyDescent="0.35">
      <c r="A2077" s="9" t="s">
        <v>241</v>
      </c>
      <c r="B2077" s="9" t="s">
        <v>253</v>
      </c>
      <c r="C2077" s="9" t="s">
        <v>13</v>
      </c>
      <c r="D2077" s="10">
        <v>142.89654347952401</v>
      </c>
      <c r="E2077" s="11">
        <v>1.09359036263958E-2</v>
      </c>
      <c r="F2077" s="12">
        <v>337</v>
      </c>
      <c r="G2077" s="13" t="s">
        <v>426</v>
      </c>
      <c r="H2077" s="13">
        <v>2.9857358022503801E-2</v>
      </c>
      <c r="I2077" s="12">
        <v>313</v>
      </c>
      <c r="J2077" s="13" t="s">
        <v>426</v>
      </c>
      <c r="K2077" s="13">
        <v>3.0849595899862001E-2</v>
      </c>
      <c r="L2077" s="12">
        <v>24</v>
      </c>
      <c r="M2077" s="13">
        <v>0.167953677643987</v>
      </c>
      <c r="N2077" s="13">
        <v>2.1034180543383001E-2</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9876</v>
      </c>
      <c r="G2079" s="13">
        <v>0.81719378002306697</v>
      </c>
      <c r="H2079" s="13">
        <v>0.87498892531230599</v>
      </c>
      <c r="I2079" s="12">
        <v>8924</v>
      </c>
      <c r="J2079" s="13">
        <v>0.73842013901638803</v>
      </c>
      <c r="K2079" s="13">
        <v>0.87955844667849403</v>
      </c>
      <c r="L2079" s="12">
        <v>952</v>
      </c>
      <c r="M2079" s="13">
        <v>7.8773641006678802E-2</v>
      </c>
      <c r="N2079" s="13">
        <v>0.83435582822085896</v>
      </c>
      <c r="P2079" s="2"/>
    </row>
    <row r="2080" spans="1:16" x14ac:dyDescent="0.35">
      <c r="A2080" s="9" t="s">
        <v>241</v>
      </c>
      <c r="B2080" s="9" t="s">
        <v>253</v>
      </c>
      <c r="C2080" s="9" t="s">
        <v>15</v>
      </c>
      <c r="D2080" s="10">
        <v>0</v>
      </c>
      <c r="E2080" s="11">
        <v>0</v>
      </c>
      <c r="F2080" s="12">
        <v>284</v>
      </c>
      <c r="G2080" s="13">
        <v>0</v>
      </c>
      <c r="H2080" s="13">
        <v>2.51616904403296E-2</v>
      </c>
      <c r="I2080" s="12">
        <v>206</v>
      </c>
      <c r="J2080" s="13">
        <v>0</v>
      </c>
      <c r="K2080" s="13">
        <v>2.0303567908535401E-2</v>
      </c>
      <c r="L2080" s="12">
        <v>78</v>
      </c>
      <c r="M2080" s="13">
        <v>0</v>
      </c>
      <c r="N2080" s="13">
        <v>6.83610867659947E-2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199</v>
      </c>
      <c r="G2083" s="13">
        <v>0.764071323189073</v>
      </c>
      <c r="H2083" s="13">
        <v>2.65758547008547E-2</v>
      </c>
      <c r="I2083" s="12">
        <v>172</v>
      </c>
      <c r="J2083" s="13">
        <v>0.66040335471618306</v>
      </c>
      <c r="K2083" s="13">
        <v>2.56946519270989E-2</v>
      </c>
      <c r="L2083" s="12">
        <v>27</v>
      </c>
      <c r="M2083" s="13">
        <v>0.103667968472889</v>
      </c>
      <c r="N2083" s="13">
        <v>3.4005037783375297E-2</v>
      </c>
      <c r="P2083" s="2"/>
    </row>
    <row r="2084" spans="1:16" x14ac:dyDescent="0.35">
      <c r="A2084" s="9" t="s">
        <v>241</v>
      </c>
      <c r="B2084" s="9" t="s">
        <v>254</v>
      </c>
      <c r="C2084" s="9" t="s">
        <v>11</v>
      </c>
      <c r="D2084" s="10">
        <v>48.399617944703103</v>
      </c>
      <c r="E2084" s="11">
        <v>6.1528122058496703E-3</v>
      </c>
      <c r="F2084" s="12">
        <v>96</v>
      </c>
      <c r="G2084" s="13" t="s">
        <v>426</v>
      </c>
      <c r="H2084" s="13">
        <v>1.2820512820512799E-2</v>
      </c>
      <c r="I2084" s="12">
        <v>80</v>
      </c>
      <c r="J2084" s="13" t="s">
        <v>426</v>
      </c>
      <c r="K2084" s="13">
        <v>1.1951000896325101E-2</v>
      </c>
      <c r="L2084" s="12">
        <v>16</v>
      </c>
      <c r="M2084" s="13">
        <v>0.33058112190637801</v>
      </c>
      <c r="N2084" s="13">
        <v>2.01511335012594E-2</v>
      </c>
      <c r="P2084" s="2"/>
    </row>
    <row r="2085" spans="1:16" x14ac:dyDescent="0.35">
      <c r="A2085" s="9" t="s">
        <v>241</v>
      </c>
      <c r="B2085" s="9" t="s">
        <v>254</v>
      </c>
      <c r="C2085" s="9" t="s">
        <v>12</v>
      </c>
      <c r="D2085" s="10">
        <v>176.22299932999999</v>
      </c>
      <c r="E2085" s="11">
        <v>2.2402388020249301E-2</v>
      </c>
      <c r="F2085" s="12">
        <v>251</v>
      </c>
      <c r="G2085" s="13" t="s">
        <v>426</v>
      </c>
      <c r="H2085" s="13">
        <v>3.3520299145299103E-2</v>
      </c>
      <c r="I2085" s="12">
        <v>220</v>
      </c>
      <c r="J2085" s="13" t="s">
        <v>426</v>
      </c>
      <c r="K2085" s="13">
        <v>3.2865252464893899E-2</v>
      </c>
      <c r="L2085" s="12">
        <v>31</v>
      </c>
      <c r="M2085" s="13">
        <v>0.175913473938487</v>
      </c>
      <c r="N2085" s="13">
        <v>3.9042821158690198E-2</v>
      </c>
      <c r="P2085" s="2"/>
    </row>
    <row r="2086" spans="1:16" x14ac:dyDescent="0.35">
      <c r="A2086" s="9" t="s">
        <v>241</v>
      </c>
      <c r="B2086" s="9" t="s">
        <v>254</v>
      </c>
      <c r="C2086" s="9" t="s">
        <v>13</v>
      </c>
      <c r="D2086" s="10">
        <v>101.39031868938299</v>
      </c>
      <c r="E2086" s="11">
        <v>1.2889266834704399E-2</v>
      </c>
      <c r="F2086" s="12">
        <v>202</v>
      </c>
      <c r="G2086" s="13" t="s">
        <v>426</v>
      </c>
      <c r="H2086" s="13">
        <v>2.69764957264957E-2</v>
      </c>
      <c r="I2086" s="12">
        <v>192</v>
      </c>
      <c r="J2086" s="13" t="s">
        <v>426</v>
      </c>
      <c r="K2086" s="13">
        <v>2.86824021511802E-2</v>
      </c>
      <c r="L2086" s="12">
        <v>10</v>
      </c>
      <c r="M2086" s="13">
        <v>9.8628746109732296E-2</v>
      </c>
      <c r="N2086" s="13">
        <v>1.2594458438287199E-2</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6520</v>
      </c>
      <c r="G2088" s="13">
        <v>0.90518832256375803</v>
      </c>
      <c r="H2088" s="13">
        <v>0.87072649572649596</v>
      </c>
      <c r="I2088" s="12">
        <v>5868</v>
      </c>
      <c r="J2088" s="13">
        <v>0.814669490307382</v>
      </c>
      <c r="K2088" s="13">
        <v>0.876605915745444</v>
      </c>
      <c r="L2088" s="12">
        <v>652</v>
      </c>
      <c r="M2088" s="13">
        <v>9.0518832256375803E-2</v>
      </c>
      <c r="N2088" s="13">
        <v>0.82115869017632204</v>
      </c>
      <c r="P2088" s="2"/>
    </row>
    <row r="2089" spans="1:16" x14ac:dyDescent="0.35">
      <c r="A2089" s="9" t="s">
        <v>241</v>
      </c>
      <c r="B2089" s="9" t="s">
        <v>254</v>
      </c>
      <c r="C2089" s="9" t="s">
        <v>15</v>
      </c>
      <c r="D2089" s="10">
        <v>0</v>
      </c>
      <c r="E2089" s="11">
        <v>0</v>
      </c>
      <c r="F2089" s="12">
        <v>213</v>
      </c>
      <c r="G2089" s="13">
        <v>0</v>
      </c>
      <c r="H2089" s="13">
        <v>2.8445512820512799E-2</v>
      </c>
      <c r="I2089" s="12">
        <v>158</v>
      </c>
      <c r="J2089" s="13">
        <v>0</v>
      </c>
      <c r="K2089" s="13">
        <v>2.3603226770242E-2</v>
      </c>
      <c r="L2089" s="12">
        <v>55</v>
      </c>
      <c r="M2089" s="13">
        <v>0</v>
      </c>
      <c r="N2089" s="13">
        <v>6.9269521410579293E-2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v>17</v>
      </c>
      <c r="G2091" s="13">
        <v>0.53840512375196103</v>
      </c>
      <c r="H2091" s="13">
        <v>6.8876104043432502E-4</v>
      </c>
      <c r="I2091" s="12">
        <v>14</v>
      </c>
      <c r="J2091" s="13">
        <v>0.44339245485455597</v>
      </c>
      <c r="K2091" s="13">
        <v>6.4067362255171105E-4</v>
      </c>
      <c r="L2091" s="12">
        <v>3</v>
      </c>
      <c r="M2091" s="13">
        <v>9.5012668897404895E-2</v>
      </c>
      <c r="N2091" s="13">
        <v>1.06007067137809E-3</v>
      </c>
      <c r="P2091" s="2"/>
    </row>
    <row r="2092" spans="1:16" x14ac:dyDescent="0.35">
      <c r="A2092" s="9" t="s">
        <v>241</v>
      </c>
      <c r="B2092" s="9" t="s">
        <v>255</v>
      </c>
      <c r="C2092" s="9" t="s">
        <v>10</v>
      </c>
      <c r="D2092" s="10">
        <v>1726.03177227837</v>
      </c>
      <c r="E2092" s="11">
        <v>6.00416103526012E-2</v>
      </c>
      <c r="F2092" s="12">
        <v>1429</v>
      </c>
      <c r="G2092" s="13">
        <v>0.82791059988062299</v>
      </c>
      <c r="H2092" s="13">
        <v>5.7896442751802897E-2</v>
      </c>
      <c r="I2092" s="12">
        <v>1242</v>
      </c>
      <c r="J2092" s="13">
        <v>0.71956960465481701</v>
      </c>
      <c r="K2092" s="13">
        <v>5.6836902800658999E-2</v>
      </c>
      <c r="L2092" s="12">
        <v>187</v>
      </c>
      <c r="M2092" s="13">
        <v>0.10834099522580599</v>
      </c>
      <c r="N2092" s="13">
        <v>6.6077738515901097E-2</v>
      </c>
      <c r="P2092" s="2"/>
    </row>
    <row r="2093" spans="1:16" x14ac:dyDescent="0.35">
      <c r="A2093" s="9" t="s">
        <v>241</v>
      </c>
      <c r="B2093" s="9" t="s">
        <v>255</v>
      </c>
      <c r="C2093" s="9" t="s">
        <v>11</v>
      </c>
      <c r="D2093" s="10">
        <v>4934.2867389920302</v>
      </c>
      <c r="E2093" s="11">
        <v>0.17164372435595401</v>
      </c>
      <c r="F2093" s="12">
        <v>3040</v>
      </c>
      <c r="G2093" s="13">
        <v>0.61609715057236603</v>
      </c>
      <c r="H2093" s="13">
        <v>0.123166680171785</v>
      </c>
      <c r="I2093" s="12">
        <v>2712</v>
      </c>
      <c r="J2093" s="13">
        <v>0.54962351064218895</v>
      </c>
      <c r="K2093" s="13">
        <v>0.124107633168589</v>
      </c>
      <c r="L2093" s="12">
        <v>328</v>
      </c>
      <c r="M2093" s="13">
        <v>6.6473639930176298E-2</v>
      </c>
      <c r="N2093" s="13">
        <v>0.115901060070671</v>
      </c>
      <c r="P2093" s="2"/>
    </row>
    <row r="2094" spans="1:16" x14ac:dyDescent="0.35">
      <c r="A2094" s="9" t="s">
        <v>241</v>
      </c>
      <c r="B2094" s="9" t="s">
        <v>255</v>
      </c>
      <c r="C2094" s="9" t="s">
        <v>12</v>
      </c>
      <c r="D2094" s="10">
        <v>1317.4719880499999</v>
      </c>
      <c r="E2094" s="11">
        <v>4.5829480677837403E-2</v>
      </c>
      <c r="F2094" s="12">
        <v>850</v>
      </c>
      <c r="G2094" s="13">
        <v>0.64517500767366698</v>
      </c>
      <c r="H2094" s="13">
        <v>3.4438052021716202E-2</v>
      </c>
      <c r="I2094" s="12">
        <v>737</v>
      </c>
      <c r="J2094" s="13">
        <v>0.55940468312410896</v>
      </c>
      <c r="K2094" s="13">
        <v>3.3726889987186502E-2</v>
      </c>
      <c r="L2094" s="12">
        <v>113</v>
      </c>
      <c r="M2094" s="13">
        <v>8.5770324549558102E-2</v>
      </c>
      <c r="N2094" s="13">
        <v>3.9929328621908101E-2</v>
      </c>
      <c r="P2094" s="2"/>
    </row>
    <row r="2095" spans="1:16" x14ac:dyDescent="0.35">
      <c r="A2095" s="9" t="s">
        <v>241</v>
      </c>
      <c r="B2095" s="9" t="s">
        <v>255</v>
      </c>
      <c r="C2095" s="9" t="s">
        <v>13</v>
      </c>
      <c r="D2095" s="10">
        <v>648.98038268155199</v>
      </c>
      <c r="E2095" s="11">
        <v>2.25753823824533E-2</v>
      </c>
      <c r="F2095" s="12">
        <v>1004</v>
      </c>
      <c r="G2095" s="13" t="s">
        <v>426</v>
      </c>
      <c r="H2095" s="13">
        <v>4.06774167409448E-2</v>
      </c>
      <c r="I2095" s="12">
        <v>944</v>
      </c>
      <c r="J2095" s="13" t="s">
        <v>426</v>
      </c>
      <c r="K2095" s="13">
        <v>4.3199707120629698E-2</v>
      </c>
      <c r="L2095" s="12">
        <v>60</v>
      </c>
      <c r="M2095" s="13">
        <v>9.24527175260417E-2</v>
      </c>
      <c r="N2095" s="13">
        <v>2.1201413427561801E-2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17155</v>
      </c>
      <c r="G2097" s="13">
        <v>0.85657092090963305</v>
      </c>
      <c r="H2097" s="13">
        <v>0.69504092050887301</v>
      </c>
      <c r="I2097" s="12">
        <v>15356</v>
      </c>
      <c r="J2097" s="13">
        <v>0.766744567851257</v>
      </c>
      <c r="K2097" s="13">
        <v>0.70272743913600599</v>
      </c>
      <c r="L2097" s="12">
        <v>1799</v>
      </c>
      <c r="M2097" s="13">
        <v>8.9826353058375399E-2</v>
      </c>
      <c r="N2097" s="13">
        <v>0.63568904593639597</v>
      </c>
      <c r="P2097" s="2"/>
    </row>
    <row r="2098" spans="1:16" x14ac:dyDescent="0.35">
      <c r="A2098" s="9" t="s">
        <v>241</v>
      </c>
      <c r="B2098" s="9" t="s">
        <v>255</v>
      </c>
      <c r="C2098" s="9" t="s">
        <v>15</v>
      </c>
      <c r="D2098" s="10">
        <v>0</v>
      </c>
      <c r="E2098" s="11">
        <v>0</v>
      </c>
      <c r="F2098" s="12">
        <v>1181</v>
      </c>
      <c r="G2098" s="13">
        <v>0</v>
      </c>
      <c r="H2098" s="13">
        <v>4.7848634632525699E-2</v>
      </c>
      <c r="I2098" s="12">
        <v>842</v>
      </c>
      <c r="J2098" s="13">
        <v>0</v>
      </c>
      <c r="K2098" s="13">
        <v>3.8531942156324397E-2</v>
      </c>
      <c r="L2098" s="12">
        <v>339</v>
      </c>
      <c r="M2098" s="13">
        <v>0</v>
      </c>
      <c r="N2098" s="13">
        <v>0.11978798586572401</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2412</v>
      </c>
      <c r="G2101" s="13">
        <v>0.91394909653343404</v>
      </c>
      <c r="H2101" s="13">
        <v>7.9136454608090795E-2</v>
      </c>
      <c r="I2101" s="12">
        <v>2085</v>
      </c>
      <c r="J2101" s="13">
        <v>0.79004306230191201</v>
      </c>
      <c r="K2101" s="13">
        <v>7.8605089538171496E-2</v>
      </c>
      <c r="L2101" s="12">
        <v>327</v>
      </c>
      <c r="M2101" s="13">
        <v>0.12390603423152299</v>
      </c>
      <c r="N2101" s="13">
        <v>8.2701062215478002E-2</v>
      </c>
      <c r="P2101" s="2"/>
    </row>
    <row r="2102" spans="1:16" x14ac:dyDescent="0.35">
      <c r="A2102" s="9" t="s">
        <v>241</v>
      </c>
      <c r="B2102" s="9" t="s">
        <v>256</v>
      </c>
      <c r="C2102" s="9" t="s">
        <v>11</v>
      </c>
      <c r="D2102" s="10">
        <v>241.591081063231</v>
      </c>
      <c r="E2102" s="11">
        <v>8.2640743864002691E-3</v>
      </c>
      <c r="F2102" s="12">
        <v>419</v>
      </c>
      <c r="G2102" s="13" t="s">
        <v>426</v>
      </c>
      <c r="H2102" s="13">
        <v>1.37471701827488E-2</v>
      </c>
      <c r="I2102" s="12">
        <v>358</v>
      </c>
      <c r="J2102" s="13" t="s">
        <v>426</v>
      </c>
      <c r="K2102" s="13">
        <v>1.34967012252592E-2</v>
      </c>
      <c r="L2102" s="12">
        <v>61</v>
      </c>
      <c r="M2102" s="13">
        <v>0.252492764764088</v>
      </c>
      <c r="N2102" s="13">
        <v>1.54274152756702E-2</v>
      </c>
      <c r="P2102" s="2"/>
    </row>
    <row r="2103" spans="1:16" x14ac:dyDescent="0.35">
      <c r="A2103" s="9" t="s">
        <v>241</v>
      </c>
      <c r="B2103" s="9" t="s">
        <v>256</v>
      </c>
      <c r="C2103" s="9" t="s">
        <v>12</v>
      </c>
      <c r="D2103" s="10">
        <v>829.05033223999999</v>
      </c>
      <c r="E2103" s="11">
        <v>2.8359215851631699E-2</v>
      </c>
      <c r="F2103" s="12">
        <v>806</v>
      </c>
      <c r="G2103" s="13" t="s">
        <v>426</v>
      </c>
      <c r="H2103" s="13">
        <v>2.64444371534499E-2</v>
      </c>
      <c r="I2103" s="12">
        <v>651</v>
      </c>
      <c r="J2103" s="13">
        <v>0.78523579894247397</v>
      </c>
      <c r="K2103" s="13">
        <v>2.4542884071630501E-2</v>
      </c>
      <c r="L2103" s="12">
        <v>155</v>
      </c>
      <c r="M2103" s="13">
        <v>0.18696090451011299</v>
      </c>
      <c r="N2103" s="13">
        <v>3.9200809307030897E-2</v>
      </c>
      <c r="P2103" s="2"/>
    </row>
    <row r="2104" spans="1:16" x14ac:dyDescent="0.35">
      <c r="A2104" s="9" t="s">
        <v>241</v>
      </c>
      <c r="B2104" s="9" t="s">
        <v>256</v>
      </c>
      <c r="C2104" s="9" t="s">
        <v>13</v>
      </c>
      <c r="D2104" s="10">
        <v>499.60078708925198</v>
      </c>
      <c r="E2104" s="11">
        <v>1.7089778520959099E-2</v>
      </c>
      <c r="F2104" s="12">
        <v>1152</v>
      </c>
      <c r="G2104" s="13" t="s">
        <v>426</v>
      </c>
      <c r="H2104" s="13">
        <v>3.7796515633715E-2</v>
      </c>
      <c r="I2104" s="12">
        <v>1067</v>
      </c>
      <c r="J2104" s="13" t="s">
        <v>426</v>
      </c>
      <c r="K2104" s="13">
        <v>4.0226201696512698E-2</v>
      </c>
      <c r="L2104" s="12">
        <v>85</v>
      </c>
      <c r="M2104" s="13">
        <v>0.17013584084849501</v>
      </c>
      <c r="N2104" s="13">
        <v>2.14972180070814E-2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23963</v>
      </c>
      <c r="G2106" s="13" t="s">
        <v>426</v>
      </c>
      <c r="H2106" s="13">
        <v>0.78621345844679902</v>
      </c>
      <c r="I2106" s="12">
        <v>21098</v>
      </c>
      <c r="J2106" s="13">
        <v>0.84975036548858396</v>
      </c>
      <c r="K2106" s="13">
        <v>0.79540056550424099</v>
      </c>
      <c r="L2106" s="12">
        <v>2865</v>
      </c>
      <c r="M2106" s="13">
        <v>0.115391733677353</v>
      </c>
      <c r="N2106" s="13">
        <v>0.72458270106221501</v>
      </c>
      <c r="P2106" s="2"/>
    </row>
    <row r="2107" spans="1:16" x14ac:dyDescent="0.35">
      <c r="A2107" s="9" t="s">
        <v>241</v>
      </c>
      <c r="B2107" s="9" t="s">
        <v>256</v>
      </c>
      <c r="C2107" s="9" t="s">
        <v>15</v>
      </c>
      <c r="D2107" s="10">
        <v>0</v>
      </c>
      <c r="E2107" s="11">
        <v>0</v>
      </c>
      <c r="F2107" s="12">
        <v>1685</v>
      </c>
      <c r="G2107" s="13">
        <v>0</v>
      </c>
      <c r="H2107" s="13">
        <v>5.5283966009383498E-2</v>
      </c>
      <c r="I2107" s="12">
        <v>1235</v>
      </c>
      <c r="J2107" s="13">
        <v>0</v>
      </c>
      <c r="K2107" s="13">
        <v>4.6559849198868998E-2</v>
      </c>
      <c r="L2107" s="12">
        <v>450</v>
      </c>
      <c r="M2107" s="13">
        <v>0</v>
      </c>
      <c r="N2107" s="13">
        <v>0.113808801213961</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177</v>
      </c>
      <c r="G2110" s="13" t="s">
        <v>426</v>
      </c>
      <c r="H2110" s="13">
        <v>1.78014683697073E-2</v>
      </c>
      <c r="I2110" s="12">
        <v>153</v>
      </c>
      <c r="J2110" s="13" t="s">
        <v>426</v>
      </c>
      <c r="K2110" s="13">
        <v>1.6891145948332999E-2</v>
      </c>
      <c r="L2110" s="12">
        <v>24</v>
      </c>
      <c r="M2110" s="13">
        <v>0.15120732851434099</v>
      </c>
      <c r="N2110" s="13">
        <v>2.7118644067796599E-2</v>
      </c>
      <c r="P2110" s="2"/>
    </row>
    <row r="2111" spans="1:16" x14ac:dyDescent="0.35">
      <c r="A2111" s="9" t="s">
        <v>241</v>
      </c>
      <c r="B2111" s="9" t="s">
        <v>241</v>
      </c>
      <c r="C2111" s="9" t="s">
        <v>11</v>
      </c>
      <c r="D2111" s="10">
        <v>701.70859280152797</v>
      </c>
      <c r="E2111" s="11">
        <v>5.61693989808403E-2</v>
      </c>
      <c r="F2111" s="12">
        <v>150</v>
      </c>
      <c r="G2111" s="13">
        <v>0.21376394922162001</v>
      </c>
      <c r="H2111" s="13">
        <v>1.50859901438198E-2</v>
      </c>
      <c r="I2111" s="12">
        <v>134</v>
      </c>
      <c r="J2111" s="13">
        <v>0.190962461304647</v>
      </c>
      <c r="K2111" s="13">
        <v>1.4793552660631501E-2</v>
      </c>
      <c r="L2111" s="12">
        <v>16</v>
      </c>
      <c r="M2111" s="13">
        <v>2.2801487916972799E-2</v>
      </c>
      <c r="N2111" s="13">
        <v>1.8079096045197699E-2</v>
      </c>
      <c r="P2111" s="2"/>
    </row>
    <row r="2112" spans="1:16" x14ac:dyDescent="0.35">
      <c r="A2112" s="9" t="s">
        <v>241</v>
      </c>
      <c r="B2112" s="9" t="s">
        <v>241</v>
      </c>
      <c r="C2112" s="9" t="s">
        <v>12</v>
      </c>
      <c r="D2112" s="10">
        <v>1421.5514683199999</v>
      </c>
      <c r="E2112" s="11">
        <v>0.11379038594508099</v>
      </c>
      <c r="F2112" s="12">
        <v>193</v>
      </c>
      <c r="G2112" s="13">
        <v>0.13576715602713199</v>
      </c>
      <c r="H2112" s="13">
        <v>1.94106406517148E-2</v>
      </c>
      <c r="I2112" s="12">
        <v>177</v>
      </c>
      <c r="J2112" s="13">
        <v>0.124511847755453</v>
      </c>
      <c r="K2112" s="13">
        <v>1.95407374696401E-2</v>
      </c>
      <c r="L2112" s="12">
        <v>16</v>
      </c>
      <c r="M2112" s="13">
        <v>1.1255308271679299E-2</v>
      </c>
      <c r="N2112" s="13">
        <v>1.8079096045197699E-2</v>
      </c>
      <c r="P2112" s="2"/>
    </row>
    <row r="2113" spans="1:16" x14ac:dyDescent="0.35">
      <c r="A2113" s="9" t="s">
        <v>241</v>
      </c>
      <c r="B2113" s="9" t="s">
        <v>241</v>
      </c>
      <c r="C2113" s="9" t="s">
        <v>13</v>
      </c>
      <c r="D2113" s="10">
        <v>63.360589922380299</v>
      </c>
      <c r="E2113" s="11">
        <v>5.0718008750652403E-3</v>
      </c>
      <c r="F2113" s="12">
        <v>262</v>
      </c>
      <c r="G2113" s="13" t="s">
        <v>426</v>
      </c>
      <c r="H2113" s="13">
        <v>2.6350196117871899E-2</v>
      </c>
      <c r="I2113" s="12">
        <v>241</v>
      </c>
      <c r="J2113" s="13" t="s">
        <v>426</v>
      </c>
      <c r="K2113" s="13">
        <v>2.6606314859792399E-2</v>
      </c>
      <c r="L2113" s="12">
        <v>21</v>
      </c>
      <c r="M2113" s="13">
        <v>0.331436308054044</v>
      </c>
      <c r="N2113" s="13">
        <v>2.3728813559322E-2</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8155</v>
      </c>
      <c r="G2115" s="13">
        <v>0.80913570289001702</v>
      </c>
      <c r="H2115" s="13">
        <v>0.82017499748566802</v>
      </c>
      <c r="I2115" s="12">
        <v>7421</v>
      </c>
      <c r="J2115" s="13">
        <v>0.73630852865074403</v>
      </c>
      <c r="K2115" s="13">
        <v>0.81927577831750897</v>
      </c>
      <c r="L2115" s="12">
        <v>734</v>
      </c>
      <c r="M2115" s="13">
        <v>7.2827174239273207E-2</v>
      </c>
      <c r="N2115" s="13">
        <v>0.82937853107344595</v>
      </c>
      <c r="P2115" s="2"/>
    </row>
    <row r="2116" spans="1:16" x14ac:dyDescent="0.35">
      <c r="A2116" s="9" t="s">
        <v>241</v>
      </c>
      <c r="B2116" s="9" t="s">
        <v>241</v>
      </c>
      <c r="C2116" s="9" t="s">
        <v>15</v>
      </c>
      <c r="D2116" s="10">
        <v>0</v>
      </c>
      <c r="E2116" s="11">
        <v>0</v>
      </c>
      <c r="F2116" s="12">
        <v>1000</v>
      </c>
      <c r="G2116" s="13">
        <v>0</v>
      </c>
      <c r="H2116" s="13">
        <v>0.10057326762546499</v>
      </c>
      <c r="I2116" s="12">
        <v>927</v>
      </c>
      <c r="J2116" s="13">
        <v>0</v>
      </c>
      <c r="K2116" s="13">
        <v>0.102340472510488</v>
      </c>
      <c r="L2116" s="12">
        <v>73</v>
      </c>
      <c r="M2116" s="13">
        <v>0</v>
      </c>
      <c r="N2116" s="13">
        <v>8.2485875706214698E-2</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v>18</v>
      </c>
      <c r="G2118" s="13">
        <v>0.42367777738829099</v>
      </c>
      <c r="H2118" s="13">
        <v>6.9244085401038704E-4</v>
      </c>
      <c r="I2118" s="12">
        <v>13</v>
      </c>
      <c r="J2118" s="13">
        <v>0.305989505891543</v>
      </c>
      <c r="K2118" s="13">
        <v>5.6462821403752605E-4</v>
      </c>
      <c r="L2118" s="12">
        <v>5</v>
      </c>
      <c r="M2118" s="13">
        <v>0.117688271496747</v>
      </c>
      <c r="N2118" s="13">
        <v>1.6829350387075101E-3</v>
      </c>
      <c r="P2118" s="2"/>
    </row>
    <row r="2119" spans="1:16" x14ac:dyDescent="0.35">
      <c r="A2119" s="9" t="s">
        <v>241</v>
      </c>
      <c r="B2119" s="9" t="s">
        <v>257</v>
      </c>
      <c r="C2119" s="9" t="s">
        <v>10</v>
      </c>
      <c r="D2119" s="10">
        <v>1925.00732344435</v>
      </c>
      <c r="E2119" s="11">
        <v>6.3620892826566494E-2</v>
      </c>
      <c r="F2119" s="12">
        <v>1603</v>
      </c>
      <c r="G2119" s="13">
        <v>0.83272410472278402</v>
      </c>
      <c r="H2119" s="13">
        <v>6.16657049432583E-2</v>
      </c>
      <c r="I2119" s="12">
        <v>1418</v>
      </c>
      <c r="J2119" s="13">
        <v>0.73662057423387906</v>
      </c>
      <c r="K2119" s="13">
        <v>6.1587908269631703E-2</v>
      </c>
      <c r="L2119" s="12">
        <v>185</v>
      </c>
      <c r="M2119" s="13">
        <v>9.6103530488905298E-2</v>
      </c>
      <c r="N2119" s="13">
        <v>6.2268596432177699E-2</v>
      </c>
      <c r="P2119" s="2"/>
    </row>
    <row r="2120" spans="1:16" x14ac:dyDescent="0.35">
      <c r="A2120" s="9" t="s">
        <v>241</v>
      </c>
      <c r="B2120" s="9" t="s">
        <v>257</v>
      </c>
      <c r="C2120" s="9" t="s">
        <v>11</v>
      </c>
      <c r="D2120" s="10">
        <v>2299.5997357833699</v>
      </c>
      <c r="E2120" s="11">
        <v>7.6001055451830807E-2</v>
      </c>
      <c r="F2120" s="12">
        <v>1640</v>
      </c>
      <c r="G2120" s="13">
        <v>0.71316758933324798</v>
      </c>
      <c r="H2120" s="13">
        <v>6.3089055587613005E-2</v>
      </c>
      <c r="I2120" s="12">
        <v>1455</v>
      </c>
      <c r="J2120" s="13">
        <v>0.63271880639016798</v>
      </c>
      <c r="K2120" s="13">
        <v>6.3194927032661594E-2</v>
      </c>
      <c r="L2120" s="12">
        <v>185</v>
      </c>
      <c r="M2120" s="13">
        <v>8.0448782943079805E-2</v>
      </c>
      <c r="N2120" s="13">
        <v>6.2268596432177699E-2</v>
      </c>
      <c r="P2120" s="2"/>
    </row>
    <row r="2121" spans="1:16" x14ac:dyDescent="0.35">
      <c r="A2121" s="9" t="s">
        <v>241</v>
      </c>
      <c r="B2121" s="9" t="s">
        <v>257</v>
      </c>
      <c r="C2121" s="9" t="s">
        <v>12</v>
      </c>
      <c r="D2121" s="10">
        <v>2039.17381219</v>
      </c>
      <c r="E2121" s="11">
        <v>6.7394059742044196E-2</v>
      </c>
      <c r="F2121" s="12">
        <v>1618</v>
      </c>
      <c r="G2121" s="13">
        <v>0.79345860089401898</v>
      </c>
      <c r="H2121" s="13">
        <v>6.2242738988267002E-2</v>
      </c>
      <c r="I2121" s="12">
        <v>1388</v>
      </c>
      <c r="J2121" s="13">
        <v>0.68066782326384301</v>
      </c>
      <c r="K2121" s="13">
        <v>6.0284920083391202E-2</v>
      </c>
      <c r="L2121" s="12">
        <v>230</v>
      </c>
      <c r="M2121" s="13">
        <v>0.112790777630176</v>
      </c>
      <c r="N2121" s="13">
        <v>7.7415011780545301E-2</v>
      </c>
      <c r="P2121" s="2"/>
    </row>
    <row r="2122" spans="1:16" x14ac:dyDescent="0.35">
      <c r="A2122" s="9" t="s">
        <v>241</v>
      </c>
      <c r="B2122" s="9" t="s">
        <v>257</v>
      </c>
      <c r="C2122" s="9" t="s">
        <v>13</v>
      </c>
      <c r="D2122" s="10">
        <v>448.82139842301098</v>
      </c>
      <c r="E2122" s="11">
        <v>1.48334075094575E-2</v>
      </c>
      <c r="F2122" s="12">
        <v>978</v>
      </c>
      <c r="G2122" s="13" t="s">
        <v>426</v>
      </c>
      <c r="H2122" s="13">
        <v>3.7622619734564301E-2</v>
      </c>
      <c r="I2122" s="12">
        <v>909</v>
      </c>
      <c r="J2122" s="13" t="s">
        <v>426</v>
      </c>
      <c r="K2122" s="13">
        <v>3.9480542043085501E-2</v>
      </c>
      <c r="L2122" s="12">
        <v>69</v>
      </c>
      <c r="M2122" s="13">
        <v>0.15373598549988901</v>
      </c>
      <c r="N2122" s="13">
        <v>2.3224503534163599E-2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18390</v>
      </c>
      <c r="G2124" s="13">
        <v>0.77403828760958304</v>
      </c>
      <c r="H2124" s="13">
        <v>0.70744373918061199</v>
      </c>
      <c r="I2124" s="12">
        <v>16570</v>
      </c>
      <c r="J2124" s="13">
        <v>0.69743417214196801</v>
      </c>
      <c r="K2124" s="13">
        <v>0.719683808200139</v>
      </c>
      <c r="L2124" s="12">
        <v>1820</v>
      </c>
      <c r="M2124" s="13">
        <v>7.66041154676151E-2</v>
      </c>
      <c r="N2124" s="13">
        <v>0.61258835408953205</v>
      </c>
      <c r="P2124" s="2"/>
    </row>
    <row r="2125" spans="1:16" x14ac:dyDescent="0.35">
      <c r="A2125" s="9" t="s">
        <v>241</v>
      </c>
      <c r="B2125" s="9" t="s">
        <v>257</v>
      </c>
      <c r="C2125" s="9" t="s">
        <v>15</v>
      </c>
      <c r="D2125" s="10">
        <v>0</v>
      </c>
      <c r="E2125" s="11">
        <v>0</v>
      </c>
      <c r="F2125" s="12">
        <v>1735</v>
      </c>
      <c r="G2125" s="13">
        <v>0</v>
      </c>
      <c r="H2125" s="13">
        <v>6.6743604539334506E-2</v>
      </c>
      <c r="I2125" s="12">
        <v>1264</v>
      </c>
      <c r="J2125" s="13">
        <v>0</v>
      </c>
      <c r="K2125" s="13">
        <v>5.4899235580264098E-2</v>
      </c>
      <c r="L2125" s="12">
        <v>471</v>
      </c>
      <c r="M2125" s="13">
        <v>0</v>
      </c>
      <c r="N2125" s="13">
        <v>0.158532480646247</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244</v>
      </c>
      <c r="G2128" s="13">
        <v>0.89126563983288698</v>
      </c>
      <c r="H2128" s="13">
        <v>3.2287944951700398E-2</v>
      </c>
      <c r="I2128" s="12">
        <v>203</v>
      </c>
      <c r="J2128" s="13">
        <v>0.74150379051670501</v>
      </c>
      <c r="K2128" s="13">
        <v>3.0136579572446601E-2</v>
      </c>
      <c r="L2128" s="12">
        <v>41</v>
      </c>
      <c r="M2128" s="13">
        <v>0.149761849316182</v>
      </c>
      <c r="N2128" s="13">
        <v>4.9939098660170503E-2</v>
      </c>
      <c r="P2128" s="2"/>
    </row>
    <row r="2129" spans="1:16" x14ac:dyDescent="0.35">
      <c r="A2129" s="9" t="s">
        <v>241</v>
      </c>
      <c r="B2129" s="9" t="s">
        <v>258</v>
      </c>
      <c r="C2129" s="9" t="s">
        <v>11</v>
      </c>
      <c r="D2129" s="10">
        <v>58.6924561152506</v>
      </c>
      <c r="E2129" s="11">
        <v>6.3719995057529696E-3</v>
      </c>
      <c r="F2129" s="12">
        <v>181</v>
      </c>
      <c r="G2129" s="13" t="s">
        <v>426</v>
      </c>
      <c r="H2129" s="13">
        <v>2.3951303427285998E-2</v>
      </c>
      <c r="I2129" s="12">
        <v>158</v>
      </c>
      <c r="J2129" s="13" t="s">
        <v>426</v>
      </c>
      <c r="K2129" s="13">
        <v>2.3456057007125899E-2</v>
      </c>
      <c r="L2129" s="12">
        <v>23</v>
      </c>
      <c r="M2129" s="13">
        <v>0.39187318988383102</v>
      </c>
      <c r="N2129" s="13">
        <v>2.8014616321559101E-2</v>
      </c>
      <c r="P2129" s="2"/>
    </row>
    <row r="2130" spans="1:16" x14ac:dyDescent="0.35">
      <c r="A2130" s="9" t="s">
        <v>241</v>
      </c>
      <c r="B2130" s="9" t="s">
        <v>258</v>
      </c>
      <c r="C2130" s="9" t="s">
        <v>12</v>
      </c>
      <c r="D2130" s="10">
        <v>213.15748828</v>
      </c>
      <c r="E2130" s="11">
        <v>2.3141635226520699E-2</v>
      </c>
      <c r="F2130" s="12">
        <v>210</v>
      </c>
      <c r="G2130" s="13" t="s">
        <v>426</v>
      </c>
      <c r="H2130" s="13">
        <v>2.7788805081381499E-2</v>
      </c>
      <c r="I2130" s="12">
        <v>192</v>
      </c>
      <c r="J2130" s="13">
        <v>0.90074245830759703</v>
      </c>
      <c r="K2130" s="13">
        <v>2.85035629453682E-2</v>
      </c>
      <c r="L2130" s="12">
        <v>18</v>
      </c>
      <c r="M2130" s="13">
        <v>8.4444605466337197E-2</v>
      </c>
      <c r="N2130" s="13">
        <v>2.1924482338611401E-2</v>
      </c>
      <c r="P2130" s="2"/>
    </row>
    <row r="2131" spans="1:16" x14ac:dyDescent="0.35">
      <c r="A2131" s="9" t="s">
        <v>241</v>
      </c>
      <c r="B2131" s="9" t="s">
        <v>258</v>
      </c>
      <c r="C2131" s="9" t="s">
        <v>13</v>
      </c>
      <c r="D2131" s="10">
        <v>57.357546894186001</v>
      </c>
      <c r="E2131" s="11">
        <v>6.2270738805560001E-3</v>
      </c>
      <c r="F2131" s="12">
        <v>196</v>
      </c>
      <c r="G2131" s="13" t="s">
        <v>426</v>
      </c>
      <c r="H2131" s="13">
        <v>2.59362180759561E-2</v>
      </c>
      <c r="I2131" s="12">
        <v>177</v>
      </c>
      <c r="J2131" s="13" t="s">
        <v>426</v>
      </c>
      <c r="K2131" s="13">
        <v>2.6276722090261301E-2</v>
      </c>
      <c r="L2131" s="12">
        <v>19</v>
      </c>
      <c r="M2131" s="13">
        <v>0.33125544987221101</v>
      </c>
      <c r="N2131" s="13">
        <v>2.3142509135200998E-2</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6478</v>
      </c>
      <c r="G2133" s="13">
        <v>0.75834390080303604</v>
      </c>
      <c r="H2133" s="13">
        <v>0.857218472938997</v>
      </c>
      <c r="I2133" s="12">
        <v>5839</v>
      </c>
      <c r="J2133" s="13">
        <v>0.68353967841755603</v>
      </c>
      <c r="K2133" s="13">
        <v>0.86683491686460801</v>
      </c>
      <c r="L2133" s="12">
        <v>639</v>
      </c>
      <c r="M2133" s="13">
        <v>7.4804222385480096E-2</v>
      </c>
      <c r="N2133" s="13">
        <v>0.77831912302070605</v>
      </c>
      <c r="P2133" s="2"/>
    </row>
    <row r="2134" spans="1:16" x14ac:dyDescent="0.35">
      <c r="A2134" s="9" t="s">
        <v>241</v>
      </c>
      <c r="B2134" s="9" t="s">
        <v>258</v>
      </c>
      <c r="C2134" s="9" t="s">
        <v>15</v>
      </c>
      <c r="D2134" s="10">
        <v>0</v>
      </c>
      <c r="E2134" s="11">
        <v>0</v>
      </c>
      <c r="F2134" s="12">
        <v>244</v>
      </c>
      <c r="G2134" s="13">
        <v>0</v>
      </c>
      <c r="H2134" s="13">
        <v>3.2287944951700398E-2</v>
      </c>
      <c r="I2134" s="12">
        <v>164</v>
      </c>
      <c r="J2134" s="13">
        <v>0</v>
      </c>
      <c r="K2134" s="13">
        <v>2.4346793349168599E-2</v>
      </c>
      <c r="L2134" s="12">
        <v>80</v>
      </c>
      <c r="M2134" s="13">
        <v>0</v>
      </c>
      <c r="N2134" s="13">
        <v>9.7442143727162006E-2</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72</v>
      </c>
      <c r="G2136" s="13">
        <v>0.56547823182502199</v>
      </c>
      <c r="H2136" s="13">
        <v>8.4047346671958496E-4</v>
      </c>
      <c r="I2136" s="12">
        <v>57</v>
      </c>
      <c r="J2136" s="13">
        <v>0.44767026686147599</v>
      </c>
      <c r="K2136" s="13">
        <v>7.4421276651303703E-4</v>
      </c>
      <c r="L2136" s="12">
        <v>15</v>
      </c>
      <c r="M2136" s="13">
        <v>0.11780796496354599</v>
      </c>
      <c r="N2136" s="13">
        <v>1.6528925619834699E-3</v>
      </c>
      <c r="P2136" s="2"/>
    </row>
    <row r="2137" spans="1:16" x14ac:dyDescent="0.35">
      <c r="A2137" s="9" t="s">
        <v>241</v>
      </c>
      <c r="B2137" s="9" t="s">
        <v>259</v>
      </c>
      <c r="C2137" s="9" t="s">
        <v>10</v>
      </c>
      <c r="D2137" s="10">
        <v>34010.2113299173</v>
      </c>
      <c r="E2137" s="11">
        <v>0.334974147233978</v>
      </c>
      <c r="F2137" s="12">
        <v>26206</v>
      </c>
      <c r="G2137" s="13">
        <v>0.77053328912860097</v>
      </c>
      <c r="H2137" s="13">
        <v>0.30590899540074201</v>
      </c>
      <c r="I2137" s="12">
        <v>23529</v>
      </c>
      <c r="J2137" s="13">
        <v>0.69182163473658198</v>
      </c>
      <c r="K2137" s="13">
        <v>0.30720319619798703</v>
      </c>
      <c r="L2137" s="12">
        <v>2677</v>
      </c>
      <c r="M2137" s="13">
        <v>7.8711654392019603E-2</v>
      </c>
      <c r="N2137" s="13">
        <v>0.29498622589531698</v>
      </c>
      <c r="P2137" s="2"/>
    </row>
    <row r="2138" spans="1:16" x14ac:dyDescent="0.35">
      <c r="A2138" s="9" t="s">
        <v>241</v>
      </c>
      <c r="B2138" s="9" t="s">
        <v>259</v>
      </c>
      <c r="C2138" s="9" t="s">
        <v>11</v>
      </c>
      <c r="D2138" s="10">
        <v>7401.4762842925602</v>
      </c>
      <c r="E2138" s="11">
        <v>7.2898788618301805E-2</v>
      </c>
      <c r="F2138" s="12">
        <v>4385</v>
      </c>
      <c r="G2138" s="13">
        <v>0.59244937517476903</v>
      </c>
      <c r="H2138" s="13">
        <v>5.1187168771741398E-2</v>
      </c>
      <c r="I2138" s="12">
        <v>3919</v>
      </c>
      <c r="J2138" s="13">
        <v>0.52948896267044898</v>
      </c>
      <c r="K2138" s="13">
        <v>5.1167891788852497E-2</v>
      </c>
      <c r="L2138" s="12">
        <v>466</v>
      </c>
      <c r="M2138" s="13">
        <v>6.2960412504319802E-2</v>
      </c>
      <c r="N2138" s="13">
        <v>5.1349862258953202E-2</v>
      </c>
      <c r="P2138" s="2"/>
    </row>
    <row r="2139" spans="1:16" x14ac:dyDescent="0.35">
      <c r="A2139" s="9" t="s">
        <v>241</v>
      </c>
      <c r="B2139" s="9" t="s">
        <v>259</v>
      </c>
      <c r="C2139" s="9" t="s">
        <v>12</v>
      </c>
      <c r="D2139" s="10">
        <v>5357.8666800999999</v>
      </c>
      <c r="E2139" s="11">
        <v>5.2770822408300701E-2</v>
      </c>
      <c r="F2139" s="12">
        <v>3794</v>
      </c>
      <c r="G2139" s="13">
        <v>0.708117656994255</v>
      </c>
      <c r="H2139" s="13">
        <v>4.4288282399084798E-2</v>
      </c>
      <c r="I2139" s="12">
        <v>3274</v>
      </c>
      <c r="J2139" s="13">
        <v>0.611064103584394</v>
      </c>
      <c r="K2139" s="13">
        <v>4.27465367993628E-2</v>
      </c>
      <c r="L2139" s="12">
        <v>520</v>
      </c>
      <c r="M2139" s="13">
        <v>9.7053553409860993E-2</v>
      </c>
      <c r="N2139" s="13">
        <v>5.7300275482093703E-2</v>
      </c>
      <c r="P2139" s="2"/>
    </row>
    <row r="2140" spans="1:16" x14ac:dyDescent="0.35">
      <c r="A2140" s="9" t="s">
        <v>241</v>
      </c>
      <c r="B2140" s="9" t="s">
        <v>259</v>
      </c>
      <c r="C2140" s="9" t="s">
        <v>13</v>
      </c>
      <c r="D2140" s="10">
        <v>2311.3807428447599</v>
      </c>
      <c r="E2140" s="11">
        <v>2.2765303801167099E-2</v>
      </c>
      <c r="F2140" s="12">
        <v>4092</v>
      </c>
      <c r="G2140" s="13" t="s">
        <v>426</v>
      </c>
      <c r="H2140" s="13">
        <v>4.7766908691896398E-2</v>
      </c>
      <c r="I2140" s="12">
        <v>3874</v>
      </c>
      <c r="J2140" s="13" t="s">
        <v>426</v>
      </c>
      <c r="K2140" s="13">
        <v>5.0580355394236901E-2</v>
      </c>
      <c r="L2140" s="12">
        <v>218</v>
      </c>
      <c r="M2140" s="13">
        <v>9.4315919467120701E-2</v>
      </c>
      <c r="N2140" s="13">
        <v>2.40220385674931E-2</v>
      </c>
      <c r="P2140" s="2"/>
    </row>
    <row r="2141" spans="1:16" x14ac:dyDescent="0.35">
      <c r="A2141" s="9" t="s">
        <v>241</v>
      </c>
      <c r="B2141" s="9" t="s">
        <v>259</v>
      </c>
      <c r="C2141" s="9" t="s">
        <v>14</v>
      </c>
      <c r="D2141" s="10">
        <v>33.321299328202301</v>
      </c>
      <c r="E2141" s="11">
        <v>3.2818889947249999E-4</v>
      </c>
      <c r="F2141" s="12">
        <v>65</v>
      </c>
      <c r="G2141" s="13" t="s">
        <v>426</v>
      </c>
      <c r="H2141" s="13">
        <v>7.5876076856629202E-4</v>
      </c>
      <c r="I2141" s="12">
        <v>58</v>
      </c>
      <c r="J2141" s="13" t="s">
        <v>426</v>
      </c>
      <c r="K2141" s="13">
        <v>7.5726913083782699E-4</v>
      </c>
      <c r="L2141" s="12">
        <v>7</v>
      </c>
      <c r="M2141" s="13">
        <v>0.21007584161267601</v>
      </c>
      <c r="N2141" s="13">
        <v>7.7134986225895299E-4</v>
      </c>
      <c r="P2141" s="2"/>
    </row>
    <row r="2142" spans="1:16" x14ac:dyDescent="0.35">
      <c r="A2142" s="9" t="s">
        <v>241</v>
      </c>
      <c r="B2142" s="9" t="s">
        <v>259</v>
      </c>
      <c r="C2142" s="9" t="s">
        <v>17</v>
      </c>
      <c r="D2142" s="10">
        <v>52812.364476588999</v>
      </c>
      <c r="E2142" s="11">
        <v>0.52016074179444005</v>
      </c>
      <c r="F2142" s="12">
        <v>42069</v>
      </c>
      <c r="G2142" s="13">
        <v>0.79657482517467304</v>
      </c>
      <c r="H2142" s="13">
        <v>0.49108164265869803</v>
      </c>
      <c r="I2142" s="12">
        <v>38069</v>
      </c>
      <c r="J2142" s="13">
        <v>0.720834985846458</v>
      </c>
      <c r="K2142" s="13">
        <v>0.49704273348043498</v>
      </c>
      <c r="L2142" s="12">
        <v>4000</v>
      </c>
      <c r="M2142" s="13">
        <v>7.5739839328215403E-2</v>
      </c>
      <c r="N2142" s="13">
        <v>0.44077134986225902</v>
      </c>
      <c r="P2142" s="2"/>
    </row>
    <row r="2143" spans="1:16" x14ac:dyDescent="0.35">
      <c r="A2143" s="9" t="s">
        <v>241</v>
      </c>
      <c r="B2143" s="9" t="s">
        <v>259</v>
      </c>
      <c r="C2143" s="9" t="s">
        <v>15</v>
      </c>
      <c r="D2143" s="10">
        <v>0</v>
      </c>
      <c r="E2143" s="11">
        <v>0</v>
      </c>
      <c r="F2143" s="12">
        <v>4983</v>
      </c>
      <c r="G2143" s="13">
        <v>0</v>
      </c>
      <c r="H2143" s="13">
        <v>5.8167767842551302E-2</v>
      </c>
      <c r="I2143" s="12">
        <v>3811</v>
      </c>
      <c r="J2143" s="13">
        <v>0</v>
      </c>
      <c r="K2143" s="13">
        <v>4.9757804441775098E-2</v>
      </c>
      <c r="L2143" s="12">
        <v>1172</v>
      </c>
      <c r="M2143" s="13">
        <v>0</v>
      </c>
      <c r="N2143" s="13">
        <v>0.129146005509642</v>
      </c>
      <c r="P2143" s="2"/>
    </row>
    <row r="2144" spans="1:16" x14ac:dyDescent="0.35">
      <c r="A2144" s="9" t="s">
        <v>241</v>
      </c>
      <c r="B2144" s="9" t="s">
        <v>259</v>
      </c>
      <c r="C2144" s="9" t="s">
        <v>16</v>
      </c>
      <c r="D2144" s="10">
        <v>101530.854278618</v>
      </c>
      <c r="E2144" s="11">
        <v>1</v>
      </c>
      <c r="F2144" s="12">
        <v>85666</v>
      </c>
      <c r="G2144" s="13">
        <v>0.84374351628046096</v>
      </c>
      <c r="H2144" s="13">
        <v>1</v>
      </c>
      <c r="I2144" s="12">
        <v>76591</v>
      </c>
      <c r="J2144" s="13">
        <v>0.75436181980525197</v>
      </c>
      <c r="K2144" s="13">
        <v>1</v>
      </c>
      <c r="L2144" s="12">
        <v>9075</v>
      </c>
      <c r="M2144" s="13">
        <v>8.9381696475208106E-2</v>
      </c>
      <c r="N2144" s="13">
        <v>1</v>
      </c>
      <c r="P2144" s="2"/>
    </row>
    <row r="2145" spans="1:16" x14ac:dyDescent="0.35">
      <c r="A2145" s="9" t="s">
        <v>241</v>
      </c>
      <c r="B2145" s="9" t="s">
        <v>260</v>
      </c>
      <c r="C2145" s="9" t="s">
        <v>9</v>
      </c>
      <c r="D2145" s="10">
        <v>69.854724864779797</v>
      </c>
      <c r="E2145" s="11">
        <v>2.0284267130123101E-3</v>
      </c>
      <c r="F2145" s="12">
        <v>32</v>
      </c>
      <c r="G2145" s="13">
        <v>0.45809356578160598</v>
      </c>
      <c r="H2145" s="13">
        <v>1.1471589890661401E-3</v>
      </c>
      <c r="I2145" s="12">
        <v>26</v>
      </c>
      <c r="J2145" s="13">
        <v>0.37220102219755502</v>
      </c>
      <c r="K2145" s="13">
        <v>1.08659311267135E-3</v>
      </c>
      <c r="L2145" s="12">
        <v>6</v>
      </c>
      <c r="M2145" s="13">
        <v>8.5892543584051101E-2</v>
      </c>
      <c r="N2145" s="13">
        <v>1.5124779430299999E-3</v>
      </c>
      <c r="P2145" s="2"/>
    </row>
    <row r="2146" spans="1:16" x14ac:dyDescent="0.35">
      <c r="A2146" s="9" t="s">
        <v>241</v>
      </c>
      <c r="B2146" s="9" t="s">
        <v>260</v>
      </c>
      <c r="C2146" s="9" t="s">
        <v>10</v>
      </c>
      <c r="D2146" s="10">
        <v>4475.7602244071604</v>
      </c>
      <c r="E2146" s="11">
        <v>0.129966177918523</v>
      </c>
      <c r="F2146" s="12">
        <v>3645</v>
      </c>
      <c r="G2146" s="13">
        <v>0.81438678956105204</v>
      </c>
      <c r="H2146" s="13">
        <v>0.13066857859831499</v>
      </c>
      <c r="I2146" s="12">
        <v>3226</v>
      </c>
      <c r="J2146" s="13">
        <v>0.72077140826445896</v>
      </c>
      <c r="K2146" s="13">
        <v>0.13482113005683699</v>
      </c>
      <c r="L2146" s="12">
        <v>419</v>
      </c>
      <c r="M2146" s="13">
        <v>9.3615381296592803E-2</v>
      </c>
      <c r="N2146" s="13">
        <v>0.10562137635492801</v>
      </c>
      <c r="P2146" s="2"/>
    </row>
    <row r="2147" spans="1:16" x14ac:dyDescent="0.35">
      <c r="A2147" s="9" t="s">
        <v>241</v>
      </c>
      <c r="B2147" s="9" t="s">
        <v>260</v>
      </c>
      <c r="C2147" s="9" t="s">
        <v>11</v>
      </c>
      <c r="D2147" s="10">
        <v>18136.483700866102</v>
      </c>
      <c r="E2147" s="11">
        <v>0.52664337437677899</v>
      </c>
      <c r="F2147" s="12">
        <v>10907</v>
      </c>
      <c r="G2147" s="13">
        <v>0.60138448995375804</v>
      </c>
      <c r="H2147" s="13">
        <v>0.39100197167951201</v>
      </c>
      <c r="I2147" s="12">
        <v>9313</v>
      </c>
      <c r="J2147" s="13">
        <v>0.51349534747770698</v>
      </c>
      <c r="K2147" s="13">
        <v>0.389209294550318</v>
      </c>
      <c r="L2147" s="12">
        <v>1594</v>
      </c>
      <c r="M2147" s="13">
        <v>8.7889142476051105E-2</v>
      </c>
      <c r="N2147" s="13">
        <v>0.40181497353163598</v>
      </c>
      <c r="P2147" s="2"/>
    </row>
    <row r="2148" spans="1:16" x14ac:dyDescent="0.35">
      <c r="A2148" s="9" t="s">
        <v>241</v>
      </c>
      <c r="B2148" s="9" t="s">
        <v>260</v>
      </c>
      <c r="C2148" s="9" t="s">
        <v>12</v>
      </c>
      <c r="D2148" s="10">
        <v>3155.0815138100002</v>
      </c>
      <c r="E2148" s="11">
        <v>9.1616589095897705E-2</v>
      </c>
      <c r="F2148" s="12">
        <v>2391</v>
      </c>
      <c r="G2148" s="13">
        <v>0.75782511150169496</v>
      </c>
      <c r="H2148" s="13">
        <v>8.5714285714285701E-2</v>
      </c>
      <c r="I2148" s="12">
        <v>2052</v>
      </c>
      <c r="J2148" s="13">
        <v>0.65037939305791603</v>
      </c>
      <c r="K2148" s="13">
        <v>8.5757271815446304E-2</v>
      </c>
      <c r="L2148" s="12">
        <v>339</v>
      </c>
      <c r="M2148" s="13">
        <v>0.107445718443779</v>
      </c>
      <c r="N2148" s="13">
        <v>8.5455003781194902E-2</v>
      </c>
      <c r="P2148" s="2"/>
    </row>
    <row r="2149" spans="1:16" x14ac:dyDescent="0.35">
      <c r="A2149" s="9" t="s">
        <v>241</v>
      </c>
      <c r="B2149" s="9" t="s">
        <v>260</v>
      </c>
      <c r="C2149" s="9" t="s">
        <v>13</v>
      </c>
      <c r="D2149" s="10">
        <v>809.37287089758195</v>
      </c>
      <c r="E2149" s="11">
        <v>2.3502398088234101E-2</v>
      </c>
      <c r="F2149" s="12">
        <v>1525</v>
      </c>
      <c r="G2149" s="13" t="s">
        <v>426</v>
      </c>
      <c r="H2149" s="13">
        <v>5.4669295572683303E-2</v>
      </c>
      <c r="I2149" s="12">
        <v>1403</v>
      </c>
      <c r="J2149" s="13" t="s">
        <v>426</v>
      </c>
      <c r="K2149" s="13">
        <v>5.8634236041457698E-2</v>
      </c>
      <c r="L2149" s="12">
        <v>122</v>
      </c>
      <c r="M2149" s="13">
        <v>0.15073398724706899</v>
      </c>
      <c r="N2149" s="13">
        <v>3.0753718174943299E-2</v>
      </c>
      <c r="P2149" s="2"/>
    </row>
    <row r="2150" spans="1:16" x14ac:dyDescent="0.35">
      <c r="A2150" s="9" t="s">
        <v>241</v>
      </c>
      <c r="B2150" s="9" t="s">
        <v>260</v>
      </c>
      <c r="C2150" s="9" t="s">
        <v>14</v>
      </c>
      <c r="D2150" s="10">
        <v>2.7348717861303098</v>
      </c>
      <c r="E2150" s="11">
        <v>7.9414627978119899E-5</v>
      </c>
      <c r="F2150" s="12" t="s">
        <v>419</v>
      </c>
      <c r="G2150" s="13" t="s">
        <v>419</v>
      </c>
      <c r="H2150" s="13" t="s">
        <v>419</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7576</v>
      </c>
      <c r="G2151" s="13">
        <v>0.94606889599094701</v>
      </c>
      <c r="H2151" s="13">
        <v>0.27158989066140898</v>
      </c>
      <c r="I2151" s="12">
        <v>6629</v>
      </c>
      <c r="J2151" s="13">
        <v>0.82781028399207901</v>
      </c>
      <c r="K2151" s="13">
        <v>0.277039451688399</v>
      </c>
      <c r="L2151" s="12">
        <v>947</v>
      </c>
      <c r="M2151" s="13">
        <v>0.118258611998868</v>
      </c>
      <c r="N2151" s="13">
        <v>0.238719435341568</v>
      </c>
      <c r="P2151" s="2"/>
    </row>
    <row r="2152" spans="1:16" x14ac:dyDescent="0.35">
      <c r="A2152" s="9" t="s">
        <v>241</v>
      </c>
      <c r="B2152" s="9" t="s">
        <v>260</v>
      </c>
      <c r="C2152" s="9" t="s">
        <v>15</v>
      </c>
      <c r="D2152" s="10">
        <v>0</v>
      </c>
      <c r="E2152" s="11">
        <v>0</v>
      </c>
      <c r="F2152" s="12">
        <v>1780</v>
      </c>
      <c r="G2152" s="13">
        <v>0</v>
      </c>
      <c r="H2152" s="13">
        <v>6.3810718766804095E-2</v>
      </c>
      <c r="I2152" s="12">
        <v>1258</v>
      </c>
      <c r="J2152" s="13">
        <v>0</v>
      </c>
      <c r="K2152" s="13">
        <v>5.2574389836175198E-2</v>
      </c>
      <c r="L2152" s="12">
        <v>522</v>
      </c>
      <c r="M2152" s="13">
        <v>0</v>
      </c>
      <c r="N2152" s="13">
        <v>0.13158558104361001</v>
      </c>
      <c r="P2152" s="2"/>
    </row>
    <row r="2153" spans="1:16" x14ac:dyDescent="0.35">
      <c r="A2153" s="9" t="s">
        <v>241</v>
      </c>
      <c r="B2153" s="9" t="s">
        <v>260</v>
      </c>
      <c r="C2153" s="9" t="s">
        <v>16</v>
      </c>
      <c r="D2153" s="10">
        <v>34437.884502636203</v>
      </c>
      <c r="E2153" s="11">
        <v>1</v>
      </c>
      <c r="F2153" s="12" t="s">
        <v>419</v>
      </c>
      <c r="G2153" s="13" t="s">
        <v>419</v>
      </c>
      <c r="H2153" s="13" t="s">
        <v>419</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2800</v>
      </c>
      <c r="G2155" s="13">
        <v>0.85035553965925403</v>
      </c>
      <c r="H2155" s="13">
        <v>0.16478342749529201</v>
      </c>
      <c r="I2155" s="12">
        <v>2472</v>
      </c>
      <c r="J2155" s="13">
        <v>0.75074246215631302</v>
      </c>
      <c r="K2155" s="13">
        <v>0.16404539120047801</v>
      </c>
      <c r="L2155" s="12">
        <v>328</v>
      </c>
      <c r="M2155" s="13">
        <v>9.9613077502941197E-2</v>
      </c>
      <c r="N2155" s="13">
        <v>0.17056682267290699</v>
      </c>
      <c r="P2155" s="2"/>
    </row>
    <row r="2156" spans="1:16" x14ac:dyDescent="0.35">
      <c r="A2156" s="9" t="s">
        <v>241</v>
      </c>
      <c r="B2156" s="9" t="s">
        <v>261</v>
      </c>
      <c r="C2156" s="9" t="s">
        <v>11</v>
      </c>
      <c r="D2156" s="10">
        <v>720.13965889595499</v>
      </c>
      <c r="E2156" s="11">
        <v>3.93955110488933E-2</v>
      </c>
      <c r="F2156" s="12">
        <v>736</v>
      </c>
      <c r="G2156" s="13" t="s">
        <v>426</v>
      </c>
      <c r="H2156" s="13">
        <v>4.3314500941619601E-2</v>
      </c>
      <c r="I2156" s="12">
        <v>662</v>
      </c>
      <c r="J2156" s="13">
        <v>0.91926613375926403</v>
      </c>
      <c r="K2156" s="13">
        <v>4.3931249585241201E-2</v>
      </c>
      <c r="L2156" s="12">
        <v>74</v>
      </c>
      <c r="M2156" s="13">
        <v>0.102757845767652</v>
      </c>
      <c r="N2156" s="13">
        <v>3.8481539261570497E-2</v>
      </c>
      <c r="P2156" s="2"/>
    </row>
    <row r="2157" spans="1:16" x14ac:dyDescent="0.35">
      <c r="A2157" s="9" t="s">
        <v>241</v>
      </c>
      <c r="B2157" s="9" t="s">
        <v>261</v>
      </c>
      <c r="C2157" s="9" t="s">
        <v>12</v>
      </c>
      <c r="D2157" s="10">
        <v>438.88568039</v>
      </c>
      <c r="E2157" s="11">
        <v>2.4009406310871399E-2</v>
      </c>
      <c r="F2157" s="12">
        <v>428</v>
      </c>
      <c r="G2157" s="13" t="s">
        <v>426</v>
      </c>
      <c r="H2157" s="13">
        <v>2.51883239171375E-2</v>
      </c>
      <c r="I2157" s="12">
        <v>369</v>
      </c>
      <c r="J2157" s="13">
        <v>0.84076564009129096</v>
      </c>
      <c r="K2157" s="13">
        <v>2.4487358152498501E-2</v>
      </c>
      <c r="L2157" s="12">
        <v>59</v>
      </c>
      <c r="M2157" s="13">
        <v>0.13443136250782201</v>
      </c>
      <c r="N2157" s="13">
        <v>3.0681227249090001E-2</v>
      </c>
      <c r="P2157" s="2"/>
    </row>
    <row r="2158" spans="1:16" x14ac:dyDescent="0.35">
      <c r="A2158" s="9" t="s">
        <v>241</v>
      </c>
      <c r="B2158" s="9" t="s">
        <v>261</v>
      </c>
      <c r="C2158" s="9" t="s">
        <v>13</v>
      </c>
      <c r="D2158" s="10">
        <v>282.16736629875902</v>
      </c>
      <c r="E2158" s="11">
        <v>1.5436071960960999E-2</v>
      </c>
      <c r="F2158" s="12">
        <v>1199</v>
      </c>
      <c r="G2158" s="13" t="s">
        <v>426</v>
      </c>
      <c r="H2158" s="13">
        <v>7.0562617702448205E-2</v>
      </c>
      <c r="I2158" s="12">
        <v>1110</v>
      </c>
      <c r="J2158" s="13" t="s">
        <v>426</v>
      </c>
      <c r="K2158" s="13">
        <v>7.3661158670117494E-2</v>
      </c>
      <c r="L2158" s="12">
        <v>89</v>
      </c>
      <c r="M2158" s="13">
        <v>0.31541563848232801</v>
      </c>
      <c r="N2158" s="13">
        <v>4.6281851274051003E-2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11077</v>
      </c>
      <c r="G2160" s="13">
        <v>0.82601027752405998</v>
      </c>
      <c r="H2160" s="13">
        <v>0.65189500941619605</v>
      </c>
      <c r="I2160" s="12">
        <v>9940</v>
      </c>
      <c r="J2160" s="13">
        <v>0.74122435303684697</v>
      </c>
      <c r="K2160" s="13">
        <v>0.65963235782069196</v>
      </c>
      <c r="L2160" s="12">
        <v>1137</v>
      </c>
      <c r="M2160" s="13">
        <v>8.4785924487212797E-2</v>
      </c>
      <c r="N2160" s="13">
        <v>0.59126365054602203</v>
      </c>
      <c r="P2160" s="2"/>
    </row>
    <row r="2161" spans="1:16" x14ac:dyDescent="0.35">
      <c r="A2161" s="9" t="s">
        <v>241</v>
      </c>
      <c r="B2161" s="9" t="s">
        <v>261</v>
      </c>
      <c r="C2161" s="9" t="s">
        <v>15</v>
      </c>
      <c r="D2161" s="10">
        <v>0</v>
      </c>
      <c r="E2161" s="11">
        <v>0</v>
      </c>
      <c r="F2161" s="12">
        <v>730</v>
      </c>
      <c r="G2161" s="13">
        <v>0</v>
      </c>
      <c r="H2161" s="13">
        <v>4.2961393596986801E-2</v>
      </c>
      <c r="I2161" s="12">
        <v>502</v>
      </c>
      <c r="J2161" s="13">
        <v>0</v>
      </c>
      <c r="K2161" s="13">
        <v>3.33134249120711E-2</v>
      </c>
      <c r="L2161" s="12">
        <v>228</v>
      </c>
      <c r="M2161" s="13">
        <v>0</v>
      </c>
      <c r="N2161" s="13">
        <v>0.11856474258970399</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1084</v>
      </c>
      <c r="G2164" s="13">
        <v>0.776903453068577</v>
      </c>
      <c r="H2164" s="13">
        <v>4.6946730186227803E-2</v>
      </c>
      <c r="I2164" s="12">
        <v>963</v>
      </c>
      <c r="J2164" s="13">
        <v>0.69018268017070095</v>
      </c>
      <c r="K2164" s="13">
        <v>4.6980193189579501E-2</v>
      </c>
      <c r="L2164" s="12">
        <v>121</v>
      </c>
      <c r="M2164" s="13">
        <v>8.6720772897876205E-2</v>
      </c>
      <c r="N2164" s="13">
        <v>4.6682098765432098E-2</v>
      </c>
      <c r="P2164" s="2"/>
    </row>
    <row r="2165" spans="1:16" x14ac:dyDescent="0.35">
      <c r="A2165" s="9" t="s">
        <v>241</v>
      </c>
      <c r="B2165" s="9" t="s">
        <v>262</v>
      </c>
      <c r="C2165" s="9" t="s">
        <v>11</v>
      </c>
      <c r="D2165" s="10">
        <v>4959.0821352183702</v>
      </c>
      <c r="E2165" s="11">
        <v>0.179161823710969</v>
      </c>
      <c r="F2165" s="12">
        <v>3738</v>
      </c>
      <c r="G2165" s="13">
        <v>0.75376851967292502</v>
      </c>
      <c r="H2165" s="13">
        <v>0.16188826331745301</v>
      </c>
      <c r="I2165" s="12">
        <v>3298</v>
      </c>
      <c r="J2165" s="13">
        <v>0.66504242318922102</v>
      </c>
      <c r="K2165" s="13">
        <v>0.160893745731291</v>
      </c>
      <c r="L2165" s="12">
        <v>440</v>
      </c>
      <c r="M2165" s="13">
        <v>8.87260964837044E-2</v>
      </c>
      <c r="N2165" s="13">
        <v>0.16975308641975301</v>
      </c>
      <c r="P2165" s="2"/>
    </row>
    <row r="2166" spans="1:16" x14ac:dyDescent="0.35">
      <c r="A2166" s="9" t="s">
        <v>241</v>
      </c>
      <c r="B2166" s="9" t="s">
        <v>262</v>
      </c>
      <c r="C2166" s="9" t="s">
        <v>12</v>
      </c>
      <c r="D2166" s="10">
        <v>1323.26891471</v>
      </c>
      <c r="E2166" s="11">
        <v>4.7807087189742199E-2</v>
      </c>
      <c r="F2166" s="12">
        <v>1665</v>
      </c>
      <c r="G2166" s="13" t="s">
        <v>426</v>
      </c>
      <c r="H2166" s="13">
        <v>7.2109138155045494E-2</v>
      </c>
      <c r="I2166" s="12">
        <v>1431</v>
      </c>
      <c r="J2166" s="13" t="s">
        <v>426</v>
      </c>
      <c r="K2166" s="13">
        <v>6.9811688945262906E-2</v>
      </c>
      <c r="L2166" s="12">
        <v>234</v>
      </c>
      <c r="M2166" s="13">
        <v>0.17683480462569601</v>
      </c>
      <c r="N2166" s="13">
        <v>9.0277777777777804E-2</v>
      </c>
      <c r="P2166" s="2"/>
    </row>
    <row r="2167" spans="1:16" x14ac:dyDescent="0.35">
      <c r="A2167" s="9" t="s">
        <v>241</v>
      </c>
      <c r="B2167" s="9" t="s">
        <v>262</v>
      </c>
      <c r="C2167" s="9" t="s">
        <v>13</v>
      </c>
      <c r="D2167" s="10">
        <v>582.11710214761194</v>
      </c>
      <c r="E2167" s="11">
        <v>2.1030738913042399E-2</v>
      </c>
      <c r="F2167" s="12">
        <v>972</v>
      </c>
      <c r="G2167" s="13" t="s">
        <v>426</v>
      </c>
      <c r="H2167" s="13">
        <v>4.2096145517540103E-2</v>
      </c>
      <c r="I2167" s="12">
        <v>914</v>
      </c>
      <c r="J2167" s="13" t="s">
        <v>426</v>
      </c>
      <c r="K2167" s="13">
        <v>4.4589716069860501E-2</v>
      </c>
      <c r="L2167" s="12">
        <v>58</v>
      </c>
      <c r="M2167" s="13">
        <v>9.9636309921182303E-2</v>
      </c>
      <c r="N2167" s="13">
        <v>2.23765432098765E-2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14119</v>
      </c>
      <c r="G2169" s="13">
        <v>0.73042210539691599</v>
      </c>
      <c r="H2169" s="13">
        <v>0.61147682979644902</v>
      </c>
      <c r="I2169" s="12">
        <v>12777</v>
      </c>
      <c r="J2169" s="13">
        <v>0.66099605075829704</v>
      </c>
      <c r="K2169" s="13">
        <v>0.623329105278564</v>
      </c>
      <c r="L2169" s="12">
        <v>1342</v>
      </c>
      <c r="M2169" s="13">
        <v>6.9426054638619006E-2</v>
      </c>
      <c r="N2169" s="13">
        <v>0.51774691358024705</v>
      </c>
      <c r="P2169" s="2"/>
    </row>
    <row r="2170" spans="1:16" x14ac:dyDescent="0.35">
      <c r="A2170" s="9" t="s">
        <v>241</v>
      </c>
      <c r="B2170" s="9" t="s">
        <v>262</v>
      </c>
      <c r="C2170" s="9" t="s">
        <v>15</v>
      </c>
      <c r="D2170" s="10">
        <v>0</v>
      </c>
      <c r="E2170" s="11">
        <v>0</v>
      </c>
      <c r="F2170" s="12">
        <v>1451</v>
      </c>
      <c r="G2170" s="13">
        <v>0</v>
      </c>
      <c r="H2170" s="13">
        <v>6.2841056734517106E-2</v>
      </c>
      <c r="I2170" s="12">
        <v>1067</v>
      </c>
      <c r="J2170" s="13">
        <v>0</v>
      </c>
      <c r="K2170" s="13">
        <v>5.2053858913064702E-2</v>
      </c>
      <c r="L2170" s="12">
        <v>384</v>
      </c>
      <c r="M2170" s="13">
        <v>0</v>
      </c>
      <c r="N2170" s="13">
        <v>0.148148148148148</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v>19</v>
      </c>
      <c r="G2172" s="13">
        <v>0.54364751727231397</v>
      </c>
      <c r="H2172" s="13">
        <v>8.5125448028673797E-4</v>
      </c>
      <c r="I2172" s="12">
        <v>11</v>
      </c>
      <c r="J2172" s="13">
        <v>0.31474329947344498</v>
      </c>
      <c r="K2172" s="13">
        <v>5.5118504785288402E-4</v>
      </c>
      <c r="L2172" s="12">
        <v>8</v>
      </c>
      <c r="M2172" s="13">
        <v>0.22890421779886899</v>
      </c>
      <c r="N2172" s="13">
        <v>3.3855268726195502E-3</v>
      </c>
      <c r="P2172" s="2"/>
    </row>
    <row r="2173" spans="1:16" x14ac:dyDescent="0.35">
      <c r="A2173" s="9" t="s">
        <v>241</v>
      </c>
      <c r="B2173" s="9" t="s">
        <v>263</v>
      </c>
      <c r="C2173" s="9" t="s">
        <v>10</v>
      </c>
      <c r="D2173" s="10">
        <v>888.96168267855398</v>
      </c>
      <c r="E2173" s="11">
        <v>3.4118429265999499E-2</v>
      </c>
      <c r="F2173" s="12">
        <v>949</v>
      </c>
      <c r="G2173" s="13" t="s">
        <v>426</v>
      </c>
      <c r="H2173" s="13">
        <v>4.2517921146953401E-2</v>
      </c>
      <c r="I2173" s="12">
        <v>843</v>
      </c>
      <c r="J2173" s="13">
        <v>0.94829734107316599</v>
      </c>
      <c r="K2173" s="13">
        <v>4.2240817758180102E-2</v>
      </c>
      <c r="L2173" s="12">
        <v>106</v>
      </c>
      <c r="M2173" s="13">
        <v>0.119240235057836</v>
      </c>
      <c r="N2173" s="13">
        <v>4.4858231062209097E-2</v>
      </c>
      <c r="P2173" s="2"/>
    </row>
    <row r="2174" spans="1:16" x14ac:dyDescent="0.35">
      <c r="A2174" s="9" t="s">
        <v>241</v>
      </c>
      <c r="B2174" s="9" t="s">
        <v>263</v>
      </c>
      <c r="C2174" s="9" t="s">
        <v>11</v>
      </c>
      <c r="D2174" s="10">
        <v>631.53771596004401</v>
      </c>
      <c r="E2174" s="11">
        <v>2.42384742904437E-2</v>
      </c>
      <c r="F2174" s="12">
        <v>542</v>
      </c>
      <c r="G2174" s="13">
        <v>0.85822269407309804</v>
      </c>
      <c r="H2174" s="13">
        <v>2.4283154121863802E-2</v>
      </c>
      <c r="I2174" s="12">
        <v>482</v>
      </c>
      <c r="J2174" s="13">
        <v>0.76321649177718298</v>
      </c>
      <c r="K2174" s="13">
        <v>2.4151926642280899E-2</v>
      </c>
      <c r="L2174" s="12">
        <v>60</v>
      </c>
      <c r="M2174" s="13">
        <v>9.5006202295914902E-2</v>
      </c>
      <c r="N2174" s="13">
        <v>2.5391451544646601E-2</v>
      </c>
      <c r="P2174" s="2"/>
    </row>
    <row r="2175" spans="1:16" x14ac:dyDescent="0.35">
      <c r="A2175" s="9" t="s">
        <v>241</v>
      </c>
      <c r="B2175" s="9" t="s">
        <v>263</v>
      </c>
      <c r="C2175" s="9" t="s">
        <v>12</v>
      </c>
      <c r="D2175" s="10">
        <v>978.14669585000001</v>
      </c>
      <c r="E2175" s="11">
        <v>3.7541358085955802E-2</v>
      </c>
      <c r="F2175" s="12">
        <v>755</v>
      </c>
      <c r="G2175" s="13">
        <v>0.77186786317763101</v>
      </c>
      <c r="H2175" s="13">
        <v>3.3826164874551999E-2</v>
      </c>
      <c r="I2175" s="12">
        <v>659</v>
      </c>
      <c r="J2175" s="13">
        <v>0.67372307527689901</v>
      </c>
      <c r="K2175" s="13">
        <v>3.3020995139550001E-2</v>
      </c>
      <c r="L2175" s="12">
        <v>96</v>
      </c>
      <c r="M2175" s="13">
        <v>9.8144787900731903E-2</v>
      </c>
      <c r="N2175" s="13">
        <v>4.0626322471434599E-2</v>
      </c>
      <c r="P2175" s="2"/>
    </row>
    <row r="2176" spans="1:16" x14ac:dyDescent="0.35">
      <c r="A2176" s="9" t="s">
        <v>241</v>
      </c>
      <c r="B2176" s="9" t="s">
        <v>263</v>
      </c>
      <c r="C2176" s="9" t="s">
        <v>13</v>
      </c>
      <c r="D2176" s="10">
        <v>217.71768049770799</v>
      </c>
      <c r="E2176" s="11">
        <v>8.3560241422740208E-3</v>
      </c>
      <c r="F2176" s="12">
        <v>790</v>
      </c>
      <c r="G2176" s="13" t="s">
        <v>426</v>
      </c>
      <c r="H2176" s="13">
        <v>3.5394265232974897E-2</v>
      </c>
      <c r="I2176" s="12">
        <v>720</v>
      </c>
      <c r="J2176" s="13" t="s">
        <v>426</v>
      </c>
      <c r="K2176" s="13">
        <v>3.6077566768552401E-2</v>
      </c>
      <c r="L2176" s="12">
        <v>70</v>
      </c>
      <c r="M2176" s="13">
        <v>0.32151729634441401</v>
      </c>
      <c r="N2176" s="13">
        <v>2.9623360135421099E-2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18331</v>
      </c>
      <c r="G2178" s="13">
        <v>0.78677125112409996</v>
      </c>
      <c r="H2178" s="13">
        <v>0.82128136200716895</v>
      </c>
      <c r="I2178" s="12">
        <v>16536</v>
      </c>
      <c r="J2178" s="13">
        <v>0.709729387845077</v>
      </c>
      <c r="K2178" s="13">
        <v>0.82858145011775297</v>
      </c>
      <c r="L2178" s="12">
        <v>1795</v>
      </c>
      <c r="M2178" s="13">
        <v>7.7041863279022404E-2</v>
      </c>
      <c r="N2178" s="13">
        <v>0.75962759204401198</v>
      </c>
      <c r="P2178" s="2"/>
    </row>
    <row r="2179" spans="1:16" x14ac:dyDescent="0.35">
      <c r="A2179" s="9" t="s">
        <v>241</v>
      </c>
      <c r="B2179" s="9" t="s">
        <v>263</v>
      </c>
      <c r="C2179" s="9" t="s">
        <v>15</v>
      </c>
      <c r="D2179" s="10">
        <v>0</v>
      </c>
      <c r="E2179" s="11">
        <v>0</v>
      </c>
      <c r="F2179" s="12">
        <v>925</v>
      </c>
      <c r="G2179" s="13">
        <v>0</v>
      </c>
      <c r="H2179" s="13">
        <v>4.14426523297491E-2</v>
      </c>
      <c r="I2179" s="12">
        <v>698</v>
      </c>
      <c r="J2179" s="13">
        <v>0</v>
      </c>
      <c r="K2179" s="13">
        <v>3.4975196672846598E-2</v>
      </c>
      <c r="L2179" s="12">
        <v>227</v>
      </c>
      <c r="M2179" s="13">
        <v>0</v>
      </c>
      <c r="N2179" s="13">
        <v>9.6064325010579807E-2</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3104</v>
      </c>
      <c r="G2182" s="13">
        <v>0.688420036006125</v>
      </c>
      <c r="H2182" s="13">
        <v>0.121164805995784</v>
      </c>
      <c r="I2182" s="12">
        <v>2553</v>
      </c>
      <c r="J2182" s="13">
        <v>0.56621660822282105</v>
      </c>
      <c r="K2182" s="13">
        <v>0.11816162177172999</v>
      </c>
      <c r="L2182" s="12">
        <v>551</v>
      </c>
      <c r="M2182" s="13">
        <v>0.12220342778330399</v>
      </c>
      <c r="N2182" s="13">
        <v>0.137337986041874</v>
      </c>
      <c r="P2182" s="2"/>
    </row>
    <row r="2183" spans="1:16" x14ac:dyDescent="0.35">
      <c r="A2183" s="9" t="s">
        <v>241</v>
      </c>
      <c r="B2183" s="9" t="s">
        <v>264</v>
      </c>
      <c r="C2183" s="9" t="s">
        <v>11</v>
      </c>
      <c r="D2183" s="10">
        <v>557.23863849201302</v>
      </c>
      <c r="E2183" s="11">
        <v>1.8754002063772202E-2</v>
      </c>
      <c r="F2183" s="12">
        <v>382</v>
      </c>
      <c r="G2183" s="13">
        <v>0.68552317375866101</v>
      </c>
      <c r="H2183" s="13">
        <v>1.49113904286049E-2</v>
      </c>
      <c r="I2183" s="12">
        <v>317</v>
      </c>
      <c r="J2183" s="13">
        <v>0.56887656042276302</v>
      </c>
      <c r="K2183" s="13">
        <v>1.46718504119226E-2</v>
      </c>
      <c r="L2183" s="12">
        <v>65</v>
      </c>
      <c r="M2183" s="13">
        <v>0.116646613335898</v>
      </c>
      <c r="N2183" s="13">
        <v>1.6201395812562299E-2</v>
      </c>
      <c r="P2183" s="2"/>
    </row>
    <row r="2184" spans="1:16" x14ac:dyDescent="0.35">
      <c r="A2184" s="9" t="s">
        <v>241</v>
      </c>
      <c r="B2184" s="9" t="s">
        <v>264</v>
      </c>
      <c r="C2184" s="9" t="s">
        <v>12</v>
      </c>
      <c r="D2184" s="10">
        <v>1616.43867082</v>
      </c>
      <c r="E2184" s="11">
        <v>5.4401637062635101E-2</v>
      </c>
      <c r="F2184" s="12">
        <v>856</v>
      </c>
      <c r="G2184" s="13">
        <v>0.52955921894999003</v>
      </c>
      <c r="H2184" s="13">
        <v>3.3414005777187901E-2</v>
      </c>
      <c r="I2184" s="12">
        <v>679</v>
      </c>
      <c r="J2184" s="13">
        <v>0.420059240265238</v>
      </c>
      <c r="K2184" s="13">
        <v>3.1426455614181198E-2</v>
      </c>
      <c r="L2184" s="12">
        <v>177</v>
      </c>
      <c r="M2184" s="13">
        <v>0.109499978684753</v>
      </c>
      <c r="N2184" s="13">
        <v>4.4117647058823498E-2</v>
      </c>
      <c r="P2184" s="2"/>
    </row>
    <row r="2185" spans="1:16" x14ac:dyDescent="0.35">
      <c r="A2185" s="9" t="s">
        <v>241</v>
      </c>
      <c r="B2185" s="9" t="s">
        <v>264</v>
      </c>
      <c r="C2185" s="9" t="s">
        <v>13</v>
      </c>
      <c r="D2185" s="10">
        <v>530.30701373894601</v>
      </c>
      <c r="E2185" s="11">
        <v>1.7847611674967501E-2</v>
      </c>
      <c r="F2185" s="12">
        <v>1317</v>
      </c>
      <c r="G2185" s="13" t="s">
        <v>426</v>
      </c>
      <c r="H2185" s="13">
        <v>5.1409165430556597E-2</v>
      </c>
      <c r="I2185" s="12">
        <v>1200</v>
      </c>
      <c r="J2185" s="13" t="s">
        <v>426</v>
      </c>
      <c r="K2185" s="13">
        <v>5.5540127742293798E-2</v>
      </c>
      <c r="L2185" s="12">
        <v>117</v>
      </c>
      <c r="M2185" s="13">
        <v>0.22062691416258601</v>
      </c>
      <c r="N2185" s="13">
        <v>2.91625124626122E-2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18796</v>
      </c>
      <c r="G2187" s="13">
        <v>0.84033240972819401</v>
      </c>
      <c r="H2187" s="13">
        <v>0.73370286517292505</v>
      </c>
      <c r="I2187" s="12">
        <v>16092</v>
      </c>
      <c r="J2187" s="13">
        <v>0.71944185663684301</v>
      </c>
      <c r="K2187" s="13">
        <v>0.74479311302415996</v>
      </c>
      <c r="L2187" s="12">
        <v>2704</v>
      </c>
      <c r="M2187" s="13">
        <v>0.12089055309135099</v>
      </c>
      <c r="N2187" s="13">
        <v>0.67397806580259201</v>
      </c>
      <c r="P2187" s="2"/>
    </row>
    <row r="2188" spans="1:16" x14ac:dyDescent="0.35">
      <c r="A2188" s="9" t="s">
        <v>241</v>
      </c>
      <c r="B2188" s="9" t="s">
        <v>264</v>
      </c>
      <c r="C2188" s="9" t="s">
        <v>15</v>
      </c>
      <c r="D2188" s="10">
        <v>0</v>
      </c>
      <c r="E2188" s="11">
        <v>0</v>
      </c>
      <c r="F2188" s="12">
        <v>1131</v>
      </c>
      <c r="G2188" s="13">
        <v>0</v>
      </c>
      <c r="H2188" s="13">
        <v>4.4148645483644298E-2</v>
      </c>
      <c r="I2188" s="12">
        <v>739</v>
      </c>
      <c r="J2188" s="13">
        <v>0</v>
      </c>
      <c r="K2188" s="13">
        <v>3.4203462001295898E-2</v>
      </c>
      <c r="L2188" s="12">
        <v>392</v>
      </c>
      <c r="M2188" s="13">
        <v>0</v>
      </c>
      <c r="N2188" s="13">
        <v>9.7706879361914301E-2</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1077</v>
      </c>
      <c r="G2191" s="13" t="s">
        <v>426</v>
      </c>
      <c r="H2191" s="13">
        <v>7.2755522529217007E-2</v>
      </c>
      <c r="I2191" s="12">
        <v>912</v>
      </c>
      <c r="J2191" s="13" t="s">
        <v>426</v>
      </c>
      <c r="K2191" s="13">
        <v>7.0648384847780604E-2</v>
      </c>
      <c r="L2191" s="12">
        <v>165</v>
      </c>
      <c r="M2191" s="13">
        <v>0.227893807424631</v>
      </c>
      <c r="N2191" s="13">
        <v>8.7117212249208001E-2</v>
      </c>
      <c r="P2191" s="2"/>
    </row>
    <row r="2192" spans="1:16" x14ac:dyDescent="0.35">
      <c r="A2192" s="9" t="s">
        <v>241</v>
      </c>
      <c r="B2192" s="9" t="s">
        <v>265</v>
      </c>
      <c r="C2192" s="9" t="s">
        <v>11</v>
      </c>
      <c r="D2192" s="10">
        <v>98.108921408967007</v>
      </c>
      <c r="E2192" s="11">
        <v>6.6762640208194203E-3</v>
      </c>
      <c r="F2192" s="12">
        <v>216</v>
      </c>
      <c r="G2192" s="13" t="s">
        <v>426</v>
      </c>
      <c r="H2192" s="13">
        <v>1.45916368303722E-2</v>
      </c>
      <c r="I2192" s="12">
        <v>197</v>
      </c>
      <c r="J2192" s="13" t="s">
        <v>426</v>
      </c>
      <c r="K2192" s="13">
        <v>1.52606708497947E-2</v>
      </c>
      <c r="L2192" s="12">
        <v>19</v>
      </c>
      <c r="M2192" s="13">
        <v>0.19366230641552501</v>
      </c>
      <c r="N2192" s="13">
        <v>1.0031678986272399E-2</v>
      </c>
      <c r="P2192" s="2"/>
    </row>
    <row r="2193" spans="1:16" x14ac:dyDescent="0.35">
      <c r="A2193" s="9" t="s">
        <v>241</v>
      </c>
      <c r="B2193" s="9" t="s">
        <v>265</v>
      </c>
      <c r="C2193" s="9" t="s">
        <v>12</v>
      </c>
      <c r="D2193" s="10">
        <v>272.15462377</v>
      </c>
      <c r="E2193" s="11">
        <v>1.8519988770452699E-2</v>
      </c>
      <c r="F2193" s="12">
        <v>311</v>
      </c>
      <c r="G2193" s="13" t="s">
        <v>426</v>
      </c>
      <c r="H2193" s="13">
        <v>2.1009254880767401E-2</v>
      </c>
      <c r="I2193" s="12">
        <v>261</v>
      </c>
      <c r="J2193" s="13" t="s">
        <v>426</v>
      </c>
      <c r="K2193" s="13">
        <v>2.02184522426214E-2</v>
      </c>
      <c r="L2193" s="12">
        <v>50</v>
      </c>
      <c r="M2193" s="13">
        <v>0.183719090667574</v>
      </c>
      <c r="N2193" s="13">
        <v>2.6399155227032699E-2</v>
      </c>
      <c r="P2193" s="2"/>
    </row>
    <row r="2194" spans="1:16" x14ac:dyDescent="0.35">
      <c r="A2194" s="9" t="s">
        <v>241</v>
      </c>
      <c r="B2194" s="9" t="s">
        <v>265</v>
      </c>
      <c r="C2194" s="9" t="s">
        <v>13</v>
      </c>
      <c r="D2194" s="10">
        <v>92.633821074412197</v>
      </c>
      <c r="E2194" s="11">
        <v>6.30368612628124E-3</v>
      </c>
      <c r="F2194" s="12">
        <v>727</v>
      </c>
      <c r="G2194" s="13" t="s">
        <v>426</v>
      </c>
      <c r="H2194" s="13">
        <v>4.9111666554076901E-2</v>
      </c>
      <c r="I2194" s="12">
        <v>664</v>
      </c>
      <c r="J2194" s="13" t="s">
        <v>426</v>
      </c>
      <c r="K2194" s="13">
        <v>5.1436981950577103E-2</v>
      </c>
      <c r="L2194" s="12">
        <v>63</v>
      </c>
      <c r="M2194" s="13">
        <v>0.68009717476074405</v>
      </c>
      <c r="N2194" s="13">
        <v>3.32629355860612E-2</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11872</v>
      </c>
      <c r="G2196" s="13">
        <v>0.88467051112692097</v>
      </c>
      <c r="H2196" s="13">
        <v>0.80199959467675497</v>
      </c>
      <c r="I2196" s="12">
        <v>10466</v>
      </c>
      <c r="J2196" s="13">
        <v>0.77989905403085902</v>
      </c>
      <c r="K2196" s="13">
        <v>0.81075218839569296</v>
      </c>
      <c r="L2196" s="12">
        <v>1406</v>
      </c>
      <c r="M2196" s="13">
        <v>0.104771457096062</v>
      </c>
      <c r="N2196" s="13">
        <v>0.74234424498416096</v>
      </c>
      <c r="P2196" s="2"/>
    </row>
    <row r="2197" spans="1:16" x14ac:dyDescent="0.35">
      <c r="A2197" s="9" t="s">
        <v>241</v>
      </c>
      <c r="B2197" s="9" t="s">
        <v>265</v>
      </c>
      <c r="C2197" s="9" t="s">
        <v>15</v>
      </c>
      <c r="D2197" s="10">
        <v>0</v>
      </c>
      <c r="E2197" s="11">
        <v>0</v>
      </c>
      <c r="F2197" s="12">
        <v>588</v>
      </c>
      <c r="G2197" s="13">
        <v>0</v>
      </c>
      <c r="H2197" s="13">
        <v>3.9721678038235501E-2</v>
      </c>
      <c r="I2197" s="12">
        <v>401</v>
      </c>
      <c r="J2197" s="13">
        <v>0</v>
      </c>
      <c r="K2197" s="13">
        <v>3.1063599039429901E-2</v>
      </c>
      <c r="L2197" s="12">
        <v>187</v>
      </c>
      <c r="M2197" s="13">
        <v>0</v>
      </c>
      <c r="N2197" s="13">
        <v>9.8732840549102405E-2</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39</v>
      </c>
      <c r="G2199" s="13">
        <v>0.48865386495032098</v>
      </c>
      <c r="H2199" s="13">
        <v>8.4242358786045999E-4</v>
      </c>
      <c r="I2199" s="12">
        <v>27</v>
      </c>
      <c r="J2199" s="13">
        <v>0.338298829580992</v>
      </c>
      <c r="K2199" s="13">
        <v>6.5146579804560296E-4</v>
      </c>
      <c r="L2199" s="12">
        <v>12</v>
      </c>
      <c r="M2199" s="13">
        <v>0.15035503536933001</v>
      </c>
      <c r="N2199" s="13">
        <v>2.4742268041237098E-3</v>
      </c>
      <c r="P2199" s="2"/>
    </row>
    <row r="2200" spans="1:16" x14ac:dyDescent="0.35">
      <c r="A2200" s="9" t="s">
        <v>241</v>
      </c>
      <c r="B2200" s="9" t="s">
        <v>266</v>
      </c>
      <c r="C2200" s="9" t="s">
        <v>10</v>
      </c>
      <c r="D2200" s="10">
        <v>2963.2993995219699</v>
      </c>
      <c r="E2200" s="11">
        <v>5.2749037995687503E-2</v>
      </c>
      <c r="F2200" s="12">
        <v>2803</v>
      </c>
      <c r="G2200" s="13">
        <v>0.94590509499383402</v>
      </c>
      <c r="H2200" s="13">
        <v>6.0546495301868501E-2</v>
      </c>
      <c r="I2200" s="12">
        <v>2497</v>
      </c>
      <c r="J2200" s="13">
        <v>0.84264182026386103</v>
      </c>
      <c r="K2200" s="13">
        <v>6.0248522137773E-2</v>
      </c>
      <c r="L2200" s="12">
        <v>306</v>
      </c>
      <c r="M2200" s="13">
        <v>0.103263274729973</v>
      </c>
      <c r="N2200" s="13">
        <v>6.3092783505154598E-2</v>
      </c>
      <c r="P2200" s="2"/>
    </row>
    <row r="2201" spans="1:16" x14ac:dyDescent="0.35">
      <c r="A2201" s="9" t="s">
        <v>241</v>
      </c>
      <c r="B2201" s="9" t="s">
        <v>266</v>
      </c>
      <c r="C2201" s="9" t="s">
        <v>11</v>
      </c>
      <c r="D2201" s="10">
        <v>2364.9185430642201</v>
      </c>
      <c r="E2201" s="11">
        <v>4.2097392556730603E-2</v>
      </c>
      <c r="F2201" s="12">
        <v>1962</v>
      </c>
      <c r="G2201" s="13">
        <v>0.82962688324048595</v>
      </c>
      <c r="H2201" s="13">
        <v>4.2380386650826198E-2</v>
      </c>
      <c r="I2201" s="12">
        <v>1757</v>
      </c>
      <c r="J2201" s="13">
        <v>0.74294313652065902</v>
      </c>
      <c r="K2201" s="13">
        <v>4.23935335987453E-2</v>
      </c>
      <c r="L2201" s="12">
        <v>205</v>
      </c>
      <c r="M2201" s="13">
        <v>8.6683746719826496E-2</v>
      </c>
      <c r="N2201" s="13">
        <v>4.2268041237113398E-2</v>
      </c>
      <c r="P2201" s="2"/>
    </row>
    <row r="2202" spans="1:16" x14ac:dyDescent="0.35">
      <c r="A2202" s="9" t="s">
        <v>241</v>
      </c>
      <c r="B2202" s="9" t="s">
        <v>266</v>
      </c>
      <c r="C2202" s="9" t="s">
        <v>12</v>
      </c>
      <c r="D2202" s="10">
        <v>2663.2554094799998</v>
      </c>
      <c r="E2202" s="11">
        <v>4.7408021210932398E-2</v>
      </c>
      <c r="F2202" s="12">
        <v>2018</v>
      </c>
      <c r="G2202" s="13">
        <v>0.75771929076603795</v>
      </c>
      <c r="H2202" s="13">
        <v>4.3590020520574597E-2</v>
      </c>
      <c r="I2202" s="12">
        <v>1786</v>
      </c>
      <c r="J2202" s="13">
        <v>0.67060785595051697</v>
      </c>
      <c r="K2202" s="13">
        <v>4.3093256122572102E-2</v>
      </c>
      <c r="L2202" s="12">
        <v>232</v>
      </c>
      <c r="M2202" s="13">
        <v>8.7111434815520694E-2</v>
      </c>
      <c r="N2202" s="13">
        <v>4.7835051546391803E-2</v>
      </c>
      <c r="P2202" s="2"/>
    </row>
    <row r="2203" spans="1:16" x14ac:dyDescent="0.35">
      <c r="A2203" s="9" t="s">
        <v>241</v>
      </c>
      <c r="B2203" s="9" t="s">
        <v>266</v>
      </c>
      <c r="C2203" s="9" t="s">
        <v>13</v>
      </c>
      <c r="D2203" s="10">
        <v>1046.6144505360701</v>
      </c>
      <c r="E2203" s="11">
        <v>1.86305526289611E-2</v>
      </c>
      <c r="F2203" s="12">
        <v>1672</v>
      </c>
      <c r="G2203" s="13" t="s">
        <v>426</v>
      </c>
      <c r="H2203" s="13">
        <v>3.61162112539151E-2</v>
      </c>
      <c r="I2203" s="12">
        <v>1550</v>
      </c>
      <c r="J2203" s="13" t="s">
        <v>426</v>
      </c>
      <c r="K2203" s="13">
        <v>3.7398962480395703E-2</v>
      </c>
      <c r="L2203" s="12">
        <v>122</v>
      </c>
      <c r="M2203" s="13">
        <v>0.116566324817618</v>
      </c>
      <c r="N2203" s="13">
        <v>2.51546391752577E-2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35361</v>
      </c>
      <c r="G2205" s="13">
        <v>0.74790431683363201</v>
      </c>
      <c r="H2205" s="13">
        <v>0.76381898693163397</v>
      </c>
      <c r="I2205" s="12">
        <v>31951</v>
      </c>
      <c r="J2205" s="13">
        <v>0.67578096850064695</v>
      </c>
      <c r="K2205" s="13">
        <v>0.77092532271685399</v>
      </c>
      <c r="L2205" s="12">
        <v>3410</v>
      </c>
      <c r="M2205" s="13">
        <v>7.2123348332985102E-2</v>
      </c>
      <c r="N2205" s="13">
        <v>0.70309278350515503</v>
      </c>
      <c r="P2205" s="2"/>
    </row>
    <row r="2206" spans="1:16" x14ac:dyDescent="0.35">
      <c r="A2206" s="9" t="s">
        <v>241</v>
      </c>
      <c r="B2206" s="9" t="s">
        <v>266</v>
      </c>
      <c r="C2206" s="9" t="s">
        <v>15</v>
      </c>
      <c r="D2206" s="10">
        <v>0</v>
      </c>
      <c r="E2206" s="11">
        <v>0</v>
      </c>
      <c r="F2206" s="12">
        <v>2421</v>
      </c>
      <c r="G2206" s="13">
        <v>0</v>
      </c>
      <c r="H2206" s="13">
        <v>5.22950642617993E-2</v>
      </c>
      <c r="I2206" s="12">
        <v>1861</v>
      </c>
      <c r="J2206" s="13">
        <v>0</v>
      </c>
      <c r="K2206" s="13">
        <v>4.4902883339365401E-2</v>
      </c>
      <c r="L2206" s="12">
        <v>560</v>
      </c>
      <c r="M2206" s="13">
        <v>0</v>
      </c>
      <c r="N2206" s="13">
        <v>0.11546391752577299</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217</v>
      </c>
      <c r="G2209" s="13" t="s">
        <v>426</v>
      </c>
      <c r="H2209" s="13">
        <v>2.0901560392987899E-2</v>
      </c>
      <c r="I2209" s="12">
        <v>187</v>
      </c>
      <c r="J2209" s="13" t="s">
        <v>426</v>
      </c>
      <c r="K2209" s="13">
        <v>2.0284195682828899E-2</v>
      </c>
      <c r="L2209" s="12">
        <v>30</v>
      </c>
      <c r="M2209" s="13">
        <v>0.27939877313151101</v>
      </c>
      <c r="N2209" s="13">
        <v>2.5795356835769601E-2</v>
      </c>
      <c r="P2209" s="2"/>
    </row>
    <row r="2210" spans="1:16" x14ac:dyDescent="0.35">
      <c r="A2210" s="9" t="s">
        <v>241</v>
      </c>
      <c r="B2210" s="9" t="s">
        <v>267</v>
      </c>
      <c r="C2210" s="9" t="s">
        <v>11</v>
      </c>
      <c r="D2210" s="10">
        <v>52.097848092331397</v>
      </c>
      <c r="E2210" s="11">
        <v>4.6221526235097898E-3</v>
      </c>
      <c r="F2210" s="12">
        <v>158</v>
      </c>
      <c r="G2210" s="13" t="s">
        <v>426</v>
      </c>
      <c r="H2210" s="13">
        <v>1.52186476594105E-2</v>
      </c>
      <c r="I2210" s="12">
        <v>137</v>
      </c>
      <c r="J2210" s="13" t="s">
        <v>426</v>
      </c>
      <c r="K2210" s="13">
        <v>1.4860613949452201E-2</v>
      </c>
      <c r="L2210" s="12">
        <v>21</v>
      </c>
      <c r="M2210" s="13">
        <v>0.40308766616967301</v>
      </c>
      <c r="N2210" s="13">
        <v>1.8056749785038701E-2</v>
      </c>
      <c r="P2210" s="2"/>
    </row>
    <row r="2211" spans="1:16" x14ac:dyDescent="0.35">
      <c r="A2211" s="9" t="s">
        <v>241</v>
      </c>
      <c r="B2211" s="9" t="s">
        <v>267</v>
      </c>
      <c r="C2211" s="9" t="s">
        <v>12</v>
      </c>
      <c r="D2211" s="10">
        <v>167.32079465000001</v>
      </c>
      <c r="E2211" s="11">
        <v>1.4844802199672401E-2</v>
      </c>
      <c r="F2211" s="12">
        <v>217</v>
      </c>
      <c r="G2211" s="13" t="s">
        <v>426</v>
      </c>
      <c r="H2211" s="13">
        <v>2.0901560392987899E-2</v>
      </c>
      <c r="I2211" s="12">
        <v>195</v>
      </c>
      <c r="J2211" s="13" t="s">
        <v>426</v>
      </c>
      <c r="K2211" s="13">
        <v>2.1151968760169199E-2</v>
      </c>
      <c r="L2211" s="12">
        <v>22</v>
      </c>
      <c r="M2211" s="13">
        <v>0.13148395599016499</v>
      </c>
      <c r="N2211" s="13">
        <v>1.8916595012897702E-2</v>
      </c>
      <c r="P2211" s="2"/>
    </row>
    <row r="2212" spans="1:16" x14ac:dyDescent="0.35">
      <c r="A2212" s="9" t="s">
        <v>241</v>
      </c>
      <c r="B2212" s="9" t="s">
        <v>267</v>
      </c>
      <c r="C2212" s="9" t="s">
        <v>13</v>
      </c>
      <c r="D2212" s="10">
        <v>73.635988135567899</v>
      </c>
      <c r="E2212" s="11">
        <v>6.53302944763376E-3</v>
      </c>
      <c r="F2212" s="12">
        <v>248</v>
      </c>
      <c r="G2212" s="13" t="s">
        <v>426</v>
      </c>
      <c r="H2212" s="13">
        <v>2.38874975919861E-2</v>
      </c>
      <c r="I2212" s="12">
        <v>230</v>
      </c>
      <c r="J2212" s="13" t="s">
        <v>426</v>
      </c>
      <c r="K2212" s="13">
        <v>2.4948475973532901E-2</v>
      </c>
      <c r="L2212" s="12">
        <v>18</v>
      </c>
      <c r="M2212" s="13">
        <v>0.244445690969218</v>
      </c>
      <c r="N2212" s="13">
        <v>1.54772141014617E-2</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9243</v>
      </c>
      <c r="G2214" s="13">
        <v>0.85626408092864403</v>
      </c>
      <c r="H2214" s="13">
        <v>0.89029088807551504</v>
      </c>
      <c r="I2214" s="12">
        <v>8256</v>
      </c>
      <c r="J2214" s="13">
        <v>0.764829195298808</v>
      </c>
      <c r="K2214" s="13">
        <v>0.89554181581516401</v>
      </c>
      <c r="L2214" s="12">
        <v>987</v>
      </c>
      <c r="M2214" s="13">
        <v>9.1434885629835705E-2</v>
      </c>
      <c r="N2214" s="13">
        <v>0.84866723989681903</v>
      </c>
      <c r="P2214" s="2"/>
    </row>
    <row r="2215" spans="1:16" x14ac:dyDescent="0.35">
      <c r="A2215" s="9" t="s">
        <v>241</v>
      </c>
      <c r="B2215" s="9" t="s">
        <v>267</v>
      </c>
      <c r="C2215" s="9" t="s">
        <v>15</v>
      </c>
      <c r="D2215" s="10">
        <v>0</v>
      </c>
      <c r="E2215" s="11">
        <v>0</v>
      </c>
      <c r="F2215" s="12">
        <v>286</v>
      </c>
      <c r="G2215" s="13">
        <v>0</v>
      </c>
      <c r="H2215" s="13">
        <v>2.7547678674629199E-2</v>
      </c>
      <c r="I2215" s="12">
        <v>204</v>
      </c>
      <c r="J2215" s="13">
        <v>0</v>
      </c>
      <c r="K2215" s="13">
        <v>2.2128213472177E-2</v>
      </c>
      <c r="L2215" s="12">
        <v>82</v>
      </c>
      <c r="M2215" s="13">
        <v>0</v>
      </c>
      <c r="N2215" s="13">
        <v>7.0507308684436804E-2</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v>15</v>
      </c>
      <c r="G2217" s="13">
        <v>0.28412401777067597</v>
      </c>
      <c r="H2217" s="13">
        <v>1.1310511235107801E-3</v>
      </c>
      <c r="I2217" s="12">
        <v>11</v>
      </c>
      <c r="J2217" s="13">
        <v>0.20835761303182901</v>
      </c>
      <c r="K2217" s="13">
        <v>9.2475830180748203E-4</v>
      </c>
      <c r="L2217" s="12">
        <v>4</v>
      </c>
      <c r="M2217" s="13">
        <v>7.5766404738846896E-2</v>
      </c>
      <c r="N2217" s="13">
        <v>2.9261155815654698E-3</v>
      </c>
      <c r="P2217" s="2"/>
    </row>
    <row r="2218" spans="1:16" x14ac:dyDescent="0.35">
      <c r="A2218" s="9" t="s">
        <v>268</v>
      </c>
      <c r="B2218" s="9" t="s">
        <v>269</v>
      </c>
      <c r="C2218" s="9" t="s">
        <v>10</v>
      </c>
      <c r="D2218" s="10">
        <v>434.50871070217897</v>
      </c>
      <c r="E2218" s="11">
        <v>2.3842352685789402E-2</v>
      </c>
      <c r="F2218" s="12">
        <v>314</v>
      </c>
      <c r="G2218" s="13">
        <v>0.72265524779138901</v>
      </c>
      <c r="H2218" s="13">
        <v>2.36766701854924E-2</v>
      </c>
      <c r="I2218" s="12">
        <v>274</v>
      </c>
      <c r="J2218" s="13">
        <v>0.63059725444216697</v>
      </c>
      <c r="K2218" s="13">
        <v>2.3034888608659099E-2</v>
      </c>
      <c r="L2218" s="12">
        <v>40</v>
      </c>
      <c r="M2218" s="13">
        <v>9.2057993349221504E-2</v>
      </c>
      <c r="N2218" s="13">
        <v>2.9261155815654701E-2</v>
      </c>
      <c r="P2218" s="2"/>
    </row>
    <row r="2219" spans="1:16" x14ac:dyDescent="0.35">
      <c r="A2219" s="9" t="s">
        <v>268</v>
      </c>
      <c r="B2219" s="9" t="s">
        <v>269</v>
      </c>
      <c r="C2219" s="9" t="s">
        <v>11</v>
      </c>
      <c r="D2219" s="10">
        <v>441.28108746983003</v>
      </c>
      <c r="E2219" s="11">
        <v>2.4213966399020698E-2</v>
      </c>
      <c r="F2219" s="12">
        <v>499</v>
      </c>
      <c r="G2219" s="13" t="s">
        <v>426</v>
      </c>
      <c r="H2219" s="13">
        <v>3.7626300708791999E-2</v>
      </c>
      <c r="I2219" s="12">
        <v>420</v>
      </c>
      <c r="J2219" s="13" t="s">
        <v>426</v>
      </c>
      <c r="K2219" s="13">
        <v>3.5308953341740203E-2</v>
      </c>
      <c r="L2219" s="12">
        <v>79</v>
      </c>
      <c r="M2219" s="13">
        <v>0.17902421436858201</v>
      </c>
      <c r="N2219" s="13">
        <v>5.7790782735918103E-2</v>
      </c>
      <c r="P2219" s="2"/>
    </row>
    <row r="2220" spans="1:16" x14ac:dyDescent="0.35">
      <c r="A2220" s="9" t="s">
        <v>268</v>
      </c>
      <c r="B2220" s="9" t="s">
        <v>269</v>
      </c>
      <c r="C2220" s="9" t="s">
        <v>12</v>
      </c>
      <c r="D2220" s="10">
        <v>446.76588042999998</v>
      </c>
      <c r="E2220" s="11">
        <v>2.4514927841090699E-2</v>
      </c>
      <c r="F2220" s="12">
        <v>605</v>
      </c>
      <c r="G2220" s="13" t="s">
        <v>426</v>
      </c>
      <c r="H2220" s="13">
        <v>4.5619061981601601E-2</v>
      </c>
      <c r="I2220" s="12">
        <v>544</v>
      </c>
      <c r="J2220" s="13" t="s">
        <v>426</v>
      </c>
      <c r="K2220" s="13">
        <v>4.5733501471206403E-2</v>
      </c>
      <c r="L2220" s="12">
        <v>61</v>
      </c>
      <c r="M2220" s="13">
        <v>0.13653683656703899</v>
      </c>
      <c r="N2220" s="13">
        <v>4.4623262618873401E-2</v>
      </c>
      <c r="P2220" s="2"/>
    </row>
    <row r="2221" spans="1:16" x14ac:dyDescent="0.35">
      <c r="A2221" s="9" t="s">
        <v>268</v>
      </c>
      <c r="B2221" s="9" t="s">
        <v>269</v>
      </c>
      <c r="C2221" s="9" t="s">
        <v>13</v>
      </c>
      <c r="D2221" s="10">
        <v>167.246233936718</v>
      </c>
      <c r="E2221" s="11">
        <v>9.1771317735961592E-3</v>
      </c>
      <c r="F2221" s="12">
        <v>411</v>
      </c>
      <c r="G2221" s="13" t="s">
        <v>426</v>
      </c>
      <c r="H2221" s="13">
        <v>3.0990800784195398E-2</v>
      </c>
      <c r="I2221" s="12">
        <v>383</v>
      </c>
      <c r="J2221" s="13" t="s">
        <v>426</v>
      </c>
      <c r="K2221" s="13">
        <v>3.2198402690205997E-2</v>
      </c>
      <c r="L2221" s="12">
        <v>28</v>
      </c>
      <c r="M2221" s="13">
        <v>0.16741782066431801</v>
      </c>
      <c r="N2221" s="13">
        <v>2.0482809070958299E-2</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10781</v>
      </c>
      <c r="G2223" s="13">
        <v>0.64912125742815197</v>
      </c>
      <c r="H2223" s="13">
        <v>0.81292414417131698</v>
      </c>
      <c r="I2223" s="12">
        <v>9792</v>
      </c>
      <c r="J2223" s="13">
        <v>0.58957381993659796</v>
      </c>
      <c r="K2223" s="13">
        <v>0.82320302648171495</v>
      </c>
      <c r="L2223" s="12">
        <v>989</v>
      </c>
      <c r="M2223" s="13">
        <v>5.9547437491553903E-2</v>
      </c>
      <c r="N2223" s="13">
        <v>0.72348207754206295</v>
      </c>
      <c r="P2223" s="2"/>
    </row>
    <row r="2224" spans="1:16" x14ac:dyDescent="0.35">
      <c r="A2224" s="9" t="s">
        <v>268</v>
      </c>
      <c r="B2224" s="9" t="s">
        <v>269</v>
      </c>
      <c r="C2224" s="9" t="s">
        <v>15</v>
      </c>
      <c r="D2224" s="10">
        <v>0</v>
      </c>
      <c r="E2224" s="11">
        <v>0</v>
      </c>
      <c r="F2224" s="12">
        <v>629</v>
      </c>
      <c r="G2224" s="13">
        <v>0</v>
      </c>
      <c r="H2224" s="13">
        <v>4.7428743779218803E-2</v>
      </c>
      <c r="I2224" s="12">
        <v>464</v>
      </c>
      <c r="J2224" s="13">
        <v>0</v>
      </c>
      <c r="K2224" s="13">
        <v>3.9007986548970197E-2</v>
      </c>
      <c r="L2224" s="12">
        <v>165</v>
      </c>
      <c r="M2224" s="13">
        <v>0</v>
      </c>
      <c r="N2224" s="13">
        <v>0.120702267739576</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v>18</v>
      </c>
      <c r="G2226" s="13">
        <v>0.27755725859812203</v>
      </c>
      <c r="H2226" s="13">
        <v>9.3061730948195602E-4</v>
      </c>
      <c r="I2226" s="12">
        <v>18</v>
      </c>
      <c r="J2226" s="13">
        <v>0.27755725859812203</v>
      </c>
      <c r="K2226" s="13">
        <v>1.03317644357709E-3</v>
      </c>
      <c r="L2226" s="12">
        <v>0</v>
      </c>
      <c r="M2226" s="13">
        <v>0</v>
      </c>
      <c r="N2226" s="13">
        <v>0</v>
      </c>
      <c r="P2226" s="2"/>
    </row>
    <row r="2227" spans="1:16" x14ac:dyDescent="0.35">
      <c r="A2227" s="9" t="s">
        <v>268</v>
      </c>
      <c r="B2227" s="9" t="s">
        <v>270</v>
      </c>
      <c r="C2227" s="9" t="s">
        <v>10</v>
      </c>
      <c r="D2227" s="10">
        <v>378.50976312016002</v>
      </c>
      <c r="E2227" s="11">
        <v>1.32274728596216E-2</v>
      </c>
      <c r="F2227" s="12">
        <v>310</v>
      </c>
      <c r="G2227" s="13">
        <v>0.81900133154977195</v>
      </c>
      <c r="H2227" s="13">
        <v>1.6027298107744802E-2</v>
      </c>
      <c r="I2227" s="12">
        <v>282</v>
      </c>
      <c r="J2227" s="13">
        <v>0.74502701773237401</v>
      </c>
      <c r="K2227" s="13">
        <v>1.61864309493744E-2</v>
      </c>
      <c r="L2227" s="12">
        <v>28</v>
      </c>
      <c r="M2227" s="13">
        <v>7.3974313817398801E-2</v>
      </c>
      <c r="N2227" s="13">
        <v>1.4583333333333301E-2</v>
      </c>
      <c r="P2227" s="2"/>
    </row>
    <row r="2228" spans="1:16" x14ac:dyDescent="0.35">
      <c r="A2228" s="9" t="s">
        <v>268</v>
      </c>
      <c r="B2228" s="9" t="s">
        <v>270</v>
      </c>
      <c r="C2228" s="9" t="s">
        <v>11</v>
      </c>
      <c r="D2228" s="10">
        <v>1704.7193300813201</v>
      </c>
      <c r="E2228" s="11">
        <v>5.9573440024490498E-2</v>
      </c>
      <c r="F2228" s="12">
        <v>970</v>
      </c>
      <c r="G2228" s="13">
        <v>0.56900862381476502</v>
      </c>
      <c r="H2228" s="13">
        <v>5.01499327887499E-2</v>
      </c>
      <c r="I2228" s="12">
        <v>870</v>
      </c>
      <c r="J2228" s="13">
        <v>0.51034794094726299</v>
      </c>
      <c r="K2228" s="13">
        <v>4.9936861439559201E-2</v>
      </c>
      <c r="L2228" s="12">
        <v>100</v>
      </c>
      <c r="M2228" s="13">
        <v>5.86606828675015E-2</v>
      </c>
      <c r="N2228" s="13">
        <v>5.2083333333333301E-2</v>
      </c>
      <c r="P2228" s="2"/>
    </row>
    <row r="2229" spans="1:16" x14ac:dyDescent="0.35">
      <c r="A2229" s="9" t="s">
        <v>268</v>
      </c>
      <c r="B2229" s="9" t="s">
        <v>270</v>
      </c>
      <c r="C2229" s="9" t="s">
        <v>12</v>
      </c>
      <c r="D2229" s="10">
        <v>1259.6047937999999</v>
      </c>
      <c r="E2229" s="11">
        <v>4.4018384325134302E-2</v>
      </c>
      <c r="F2229" s="12">
        <v>587</v>
      </c>
      <c r="G2229" s="13">
        <v>0.46601918545350002</v>
      </c>
      <c r="H2229" s="13">
        <v>3.0348464481439401E-2</v>
      </c>
      <c r="I2229" s="12">
        <v>526</v>
      </c>
      <c r="J2229" s="13">
        <v>0.41759129735696898</v>
      </c>
      <c r="K2229" s="13">
        <v>3.0191711628974899E-2</v>
      </c>
      <c r="L2229" s="12">
        <v>61</v>
      </c>
      <c r="M2229" s="13">
        <v>4.8427888096530702E-2</v>
      </c>
      <c r="N2229" s="13">
        <v>3.1770833333333297E-2</v>
      </c>
      <c r="P2229" s="2"/>
    </row>
    <row r="2230" spans="1:16" x14ac:dyDescent="0.35">
      <c r="A2230" s="9" t="s">
        <v>268</v>
      </c>
      <c r="B2230" s="9" t="s">
        <v>270</v>
      </c>
      <c r="C2230" s="9" t="s">
        <v>13</v>
      </c>
      <c r="D2230" s="10">
        <v>272.824503921342</v>
      </c>
      <c r="E2230" s="11">
        <v>9.5341760574710697E-3</v>
      </c>
      <c r="F2230" s="12">
        <v>414</v>
      </c>
      <c r="G2230" s="13" t="s">
        <v>426</v>
      </c>
      <c r="H2230" s="13">
        <v>2.1404198118084999E-2</v>
      </c>
      <c r="I2230" s="12">
        <v>395</v>
      </c>
      <c r="J2230" s="13" t="s">
        <v>426</v>
      </c>
      <c r="K2230" s="13">
        <v>2.26724830673861E-2</v>
      </c>
      <c r="L2230" s="12">
        <v>19</v>
      </c>
      <c r="M2230" s="13">
        <v>6.96418383499669E-2</v>
      </c>
      <c r="N2230" s="13">
        <v>9.8958333333333294E-3</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15347</v>
      </c>
      <c r="G2232" s="13">
        <v>0.61629540664723104</v>
      </c>
      <c r="H2232" s="13">
        <v>0.79345465825664396</v>
      </c>
      <c r="I2232" s="12">
        <v>13927</v>
      </c>
      <c r="J2232" s="13">
        <v>0.55927191818440003</v>
      </c>
      <c r="K2232" s="13">
        <v>0.79939157387211601</v>
      </c>
      <c r="L2232" s="12">
        <v>1420</v>
      </c>
      <c r="M2232" s="13">
        <v>5.7023488462831E-2</v>
      </c>
      <c r="N2232" s="13">
        <v>0.73958333333333304</v>
      </c>
      <c r="P2232" s="2"/>
    </row>
    <row r="2233" spans="1:16" x14ac:dyDescent="0.35">
      <c r="A2233" s="9" t="s">
        <v>268</v>
      </c>
      <c r="B2233" s="9" t="s">
        <v>270</v>
      </c>
      <c r="C2233" s="9" t="s">
        <v>15</v>
      </c>
      <c r="D2233" s="10">
        <v>0</v>
      </c>
      <c r="E2233" s="11">
        <v>0</v>
      </c>
      <c r="F2233" s="12">
        <v>1692</v>
      </c>
      <c r="G2233" s="13">
        <v>0</v>
      </c>
      <c r="H2233" s="13">
        <v>8.7478027091303895E-2</v>
      </c>
      <c r="I2233" s="12">
        <v>1400</v>
      </c>
      <c r="J2233" s="13">
        <v>0</v>
      </c>
      <c r="K2233" s="13">
        <v>8.0358167833773406E-2</v>
      </c>
      <c r="L2233" s="12">
        <v>292</v>
      </c>
      <c r="M2233" s="13">
        <v>0</v>
      </c>
      <c r="N2233" s="13">
        <v>0.15208333333333299</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99</v>
      </c>
      <c r="G2235" s="13">
        <v>0.38869032502664402</v>
      </c>
      <c r="H2235" s="13">
        <v>1.41864297485133E-3</v>
      </c>
      <c r="I2235" s="12">
        <v>79</v>
      </c>
      <c r="J2235" s="13">
        <v>0.31016702704146298</v>
      </c>
      <c r="K2235" s="13">
        <v>1.3721471497551E-3</v>
      </c>
      <c r="L2235" s="12">
        <v>20</v>
      </c>
      <c r="M2235" s="13">
        <v>7.8523297985180596E-2</v>
      </c>
      <c r="N2235" s="13">
        <v>1.63786749651953E-3</v>
      </c>
      <c r="P2235" s="2"/>
    </row>
    <row r="2236" spans="1:16" x14ac:dyDescent="0.35">
      <c r="A2236" s="9" t="s">
        <v>268</v>
      </c>
      <c r="B2236" s="9" t="s">
        <v>271</v>
      </c>
      <c r="C2236" s="9" t="s">
        <v>10</v>
      </c>
      <c r="D2236" s="10">
        <v>3048.7638560738301</v>
      </c>
      <c r="E2236" s="11">
        <v>3.07253412078081E-2</v>
      </c>
      <c r="F2236" s="12">
        <v>1671</v>
      </c>
      <c r="G2236" s="13">
        <v>0.54809098995023497</v>
      </c>
      <c r="H2236" s="13">
        <v>2.3944973848248199E-2</v>
      </c>
      <c r="I2236" s="12">
        <v>1495</v>
      </c>
      <c r="J2236" s="13">
        <v>0.49036267503028202</v>
      </c>
      <c r="K2236" s="13">
        <v>2.5966582137770498E-2</v>
      </c>
      <c r="L2236" s="12">
        <v>176</v>
      </c>
      <c r="M2236" s="13">
        <v>5.7728314919952901E-2</v>
      </c>
      <c r="N2236" s="13">
        <v>1.44132339693719E-2</v>
      </c>
      <c r="P2236" s="2"/>
    </row>
    <row r="2237" spans="1:16" x14ac:dyDescent="0.35">
      <c r="A2237" s="9" t="s">
        <v>268</v>
      </c>
      <c r="B2237" s="9" t="s">
        <v>271</v>
      </c>
      <c r="C2237" s="9" t="s">
        <v>11</v>
      </c>
      <c r="D2237" s="10">
        <v>49509.618821522301</v>
      </c>
      <c r="E2237" s="11">
        <v>0.49895629939629998</v>
      </c>
      <c r="F2237" s="12">
        <v>28998</v>
      </c>
      <c r="G2237" s="13">
        <v>0.58570436796403502</v>
      </c>
      <c r="H2237" s="13">
        <v>0.41553342408827099</v>
      </c>
      <c r="I2237" s="12">
        <v>23961</v>
      </c>
      <c r="J2237" s="13">
        <v>0.48396656185896397</v>
      </c>
      <c r="K2237" s="13">
        <v>0.41617744120610001</v>
      </c>
      <c r="L2237" s="12">
        <v>5037</v>
      </c>
      <c r="M2237" s="13">
        <v>0.10173780610507099</v>
      </c>
      <c r="N2237" s="13">
        <v>0.41249692899844398</v>
      </c>
      <c r="P2237" s="2"/>
    </row>
    <row r="2238" spans="1:16" x14ac:dyDescent="0.35">
      <c r="A2238" s="9" t="s">
        <v>268</v>
      </c>
      <c r="B2238" s="9" t="s">
        <v>271</v>
      </c>
      <c r="C2238" s="9" t="s">
        <v>12</v>
      </c>
      <c r="D2238" s="10">
        <v>12623.92918648</v>
      </c>
      <c r="E2238" s="11">
        <v>0.12722354040804801</v>
      </c>
      <c r="F2238" s="12">
        <v>7022</v>
      </c>
      <c r="G2238" s="13">
        <v>0.55624519880232204</v>
      </c>
      <c r="H2238" s="13">
        <v>0.100623343125313</v>
      </c>
      <c r="I2238" s="12">
        <v>5767</v>
      </c>
      <c r="J2238" s="13">
        <v>0.45683082618812199</v>
      </c>
      <c r="K2238" s="13">
        <v>0.10016674193212199</v>
      </c>
      <c r="L2238" s="12">
        <v>1255</v>
      </c>
      <c r="M2238" s="13">
        <v>9.9414372614200205E-2</v>
      </c>
      <c r="N2238" s="13">
        <v>0.10277618540660099</v>
      </c>
      <c r="P2238" s="2"/>
    </row>
    <row r="2239" spans="1:16" x14ac:dyDescent="0.35">
      <c r="A2239" s="9" t="s">
        <v>268</v>
      </c>
      <c r="B2239" s="9" t="s">
        <v>271</v>
      </c>
      <c r="C2239" s="9" t="s">
        <v>13</v>
      </c>
      <c r="D2239" s="10">
        <v>4390.0880523380201</v>
      </c>
      <c r="E2239" s="11">
        <v>4.4243162051295699E-2</v>
      </c>
      <c r="F2239" s="12">
        <v>2700</v>
      </c>
      <c r="G2239" s="13">
        <v>0.61502183277669498</v>
      </c>
      <c r="H2239" s="13">
        <v>3.86902629504908E-2</v>
      </c>
      <c r="I2239" s="12">
        <v>2435</v>
      </c>
      <c r="J2239" s="13">
        <v>0.55465857881898195</v>
      </c>
      <c r="K2239" s="13">
        <v>4.22933963247299E-2</v>
      </c>
      <c r="L2239" s="12">
        <v>265</v>
      </c>
      <c r="M2239" s="13">
        <v>6.0363253957712602E-2</v>
      </c>
      <c r="N2239" s="13">
        <v>2.1701744328883801E-2</v>
      </c>
      <c r="P2239" s="2"/>
    </row>
    <row r="2240" spans="1:16" x14ac:dyDescent="0.35">
      <c r="A2240" s="9" t="s">
        <v>268</v>
      </c>
      <c r="B2240" s="9" t="s">
        <v>271</v>
      </c>
      <c r="C2240" s="9" t="s">
        <v>14</v>
      </c>
      <c r="D2240" s="10">
        <v>127.02996542409799</v>
      </c>
      <c r="E2240" s="11">
        <v>1.2802037860346999E-3</v>
      </c>
      <c r="F2240" s="12">
        <v>58</v>
      </c>
      <c r="G2240" s="13">
        <v>0.45658518292406902</v>
      </c>
      <c r="H2240" s="13">
        <v>8.3112416708461701E-4</v>
      </c>
      <c r="I2240" s="12">
        <v>41</v>
      </c>
      <c r="J2240" s="13">
        <v>0.32275849137735901</v>
      </c>
      <c r="K2240" s="13">
        <v>7.1212700177163298E-4</v>
      </c>
      <c r="L2240" s="12">
        <v>17</v>
      </c>
      <c r="M2240" s="13">
        <v>0.13382669154671001</v>
      </c>
      <c r="N2240" s="13">
        <v>1.3921873720416E-3</v>
      </c>
      <c r="P2240" s="2"/>
    </row>
    <row r="2241" spans="1:16" x14ac:dyDescent="0.35">
      <c r="A2241" s="9" t="s">
        <v>268</v>
      </c>
      <c r="B2241" s="9" t="s">
        <v>271</v>
      </c>
      <c r="C2241" s="9" t="s">
        <v>17</v>
      </c>
      <c r="D2241" s="10">
        <v>29604.150138925699</v>
      </c>
      <c r="E2241" s="11">
        <v>0.29834964501220601</v>
      </c>
      <c r="F2241" s="12">
        <v>21232</v>
      </c>
      <c r="G2241" s="13">
        <v>0.71719674100972097</v>
      </c>
      <c r="H2241" s="13">
        <v>0.30424876406104501</v>
      </c>
      <c r="I2241" s="12">
        <v>18863</v>
      </c>
      <c r="J2241" s="13">
        <v>0.63717417698127199</v>
      </c>
      <c r="K2241" s="13">
        <v>0.32763052766873901</v>
      </c>
      <c r="L2241" s="12">
        <v>2369</v>
      </c>
      <c r="M2241" s="13">
        <v>8.0022564028448998E-2</v>
      </c>
      <c r="N2241" s="13">
        <v>0.19400540496273899</v>
      </c>
      <c r="P2241" s="2"/>
    </row>
    <row r="2242" spans="1:16" x14ac:dyDescent="0.35">
      <c r="A2242" s="9" t="s">
        <v>268</v>
      </c>
      <c r="B2242" s="9" t="s">
        <v>271</v>
      </c>
      <c r="C2242" s="9" t="s">
        <v>15</v>
      </c>
      <c r="D2242" s="10">
        <v>0</v>
      </c>
      <c r="E2242" s="11">
        <v>0</v>
      </c>
      <c r="F2242" s="12">
        <v>8005</v>
      </c>
      <c r="G2242" s="13">
        <v>0</v>
      </c>
      <c r="H2242" s="13">
        <v>0.114709464784696</v>
      </c>
      <c r="I2242" s="12">
        <v>4933</v>
      </c>
      <c r="J2242" s="13">
        <v>0</v>
      </c>
      <c r="K2242" s="13">
        <v>8.5681036579011396E-2</v>
      </c>
      <c r="L2242" s="12">
        <v>3072</v>
      </c>
      <c r="M2242" s="13">
        <v>0</v>
      </c>
      <c r="N2242" s="13">
        <v>0.25157644746539998</v>
      </c>
      <c r="P2242" s="2"/>
    </row>
    <row r="2243" spans="1:16" x14ac:dyDescent="0.35">
      <c r="A2243" s="9" t="s">
        <v>268</v>
      </c>
      <c r="B2243" s="9" t="s">
        <v>271</v>
      </c>
      <c r="C2243" s="9" t="s">
        <v>16</v>
      </c>
      <c r="D2243" s="10">
        <v>99226.362872711004</v>
      </c>
      <c r="E2243" s="11">
        <v>1</v>
      </c>
      <c r="F2243" s="12">
        <v>69785</v>
      </c>
      <c r="G2243" s="13">
        <v>0.70329091966739898</v>
      </c>
      <c r="H2243" s="13">
        <v>1</v>
      </c>
      <c r="I2243" s="12">
        <v>57574</v>
      </c>
      <c r="J2243" s="13">
        <v>0.58022886593008305</v>
      </c>
      <c r="K2243" s="13">
        <v>1</v>
      </c>
      <c r="L2243" s="12">
        <v>12211</v>
      </c>
      <c r="M2243" s="13">
        <v>0.123062053737316</v>
      </c>
      <c r="N2243" s="13">
        <v>1</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48</v>
      </c>
      <c r="G2245" s="13" t="s">
        <v>426</v>
      </c>
      <c r="H2245" s="13">
        <v>5.7519472738166598E-3</v>
      </c>
      <c r="I2245" s="12">
        <v>46</v>
      </c>
      <c r="J2245" s="13" t="s">
        <v>426</v>
      </c>
      <c r="K2245" s="13">
        <v>6.1390631255838803E-3</v>
      </c>
      <c r="L2245" s="12">
        <v>2</v>
      </c>
      <c r="M2245" s="13">
        <v>4.4826278163988098E-2</v>
      </c>
      <c r="N2245" s="13">
        <v>2.3474178403755899E-3</v>
      </c>
      <c r="P2245" s="2"/>
    </row>
    <row r="2246" spans="1:16" x14ac:dyDescent="0.35">
      <c r="A2246" s="9" t="s">
        <v>268</v>
      </c>
      <c r="B2246" s="9" t="s">
        <v>272</v>
      </c>
      <c r="C2246" s="9" t="s">
        <v>11</v>
      </c>
      <c r="D2246" s="10">
        <v>117.111215740551</v>
      </c>
      <c r="E2246" s="11">
        <v>9.5614114778717393E-3</v>
      </c>
      <c r="F2246" s="12">
        <v>113</v>
      </c>
      <c r="G2246" s="13" t="s">
        <v>426</v>
      </c>
      <c r="H2246" s="13">
        <v>1.35410425404434E-2</v>
      </c>
      <c r="I2246" s="12">
        <v>101</v>
      </c>
      <c r="J2246" s="13">
        <v>0.86242807199402705</v>
      </c>
      <c r="K2246" s="13">
        <v>1.34792472974776E-2</v>
      </c>
      <c r="L2246" s="12">
        <v>12</v>
      </c>
      <c r="M2246" s="13">
        <v>0.10246670162305301</v>
      </c>
      <c r="N2246" s="13">
        <v>1.4084507042253501E-2</v>
      </c>
      <c r="P2246" s="2"/>
    </row>
    <row r="2247" spans="1:16" x14ac:dyDescent="0.35">
      <c r="A2247" s="9" t="s">
        <v>268</v>
      </c>
      <c r="B2247" s="9" t="s">
        <v>272</v>
      </c>
      <c r="C2247" s="9" t="s">
        <v>12</v>
      </c>
      <c r="D2247" s="10">
        <v>140.21963378000001</v>
      </c>
      <c r="E2247" s="11">
        <v>1.14480718808116E-2</v>
      </c>
      <c r="F2247" s="12">
        <v>138</v>
      </c>
      <c r="G2247" s="13" t="s">
        <v>426</v>
      </c>
      <c r="H2247" s="13">
        <v>1.6536848412222901E-2</v>
      </c>
      <c r="I2247" s="12">
        <v>125</v>
      </c>
      <c r="J2247" s="13">
        <v>0.89145861125354897</v>
      </c>
      <c r="K2247" s="13">
        <v>1.6682236754304001E-2</v>
      </c>
      <c r="L2247" s="12">
        <v>13</v>
      </c>
      <c r="M2247" s="13">
        <v>9.2711695570369096E-2</v>
      </c>
      <c r="N2247" s="13">
        <v>1.5258215962441301E-2</v>
      </c>
      <c r="P2247" s="2"/>
    </row>
    <row r="2248" spans="1:16" x14ac:dyDescent="0.35">
      <c r="A2248" s="9" t="s">
        <v>268</v>
      </c>
      <c r="B2248" s="9" t="s">
        <v>272</v>
      </c>
      <c r="C2248" s="9" t="s">
        <v>13</v>
      </c>
      <c r="D2248" s="10">
        <v>109.697222995166</v>
      </c>
      <c r="E2248" s="11">
        <v>8.9561045063377108E-3</v>
      </c>
      <c r="F2248" s="12">
        <v>207</v>
      </c>
      <c r="G2248" s="13" t="s">
        <v>426</v>
      </c>
      <c r="H2248" s="13">
        <v>2.48052726183343E-2</v>
      </c>
      <c r="I2248" s="12">
        <v>197</v>
      </c>
      <c r="J2248" s="13" t="s">
        <v>426</v>
      </c>
      <c r="K2248" s="13">
        <v>2.6291205124783099E-2</v>
      </c>
      <c r="L2248" s="12">
        <v>10</v>
      </c>
      <c r="M2248" s="13">
        <v>9.1160010499451494E-2</v>
      </c>
      <c r="N2248" s="13">
        <v>1.1737089201877901E-2</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7517</v>
      </c>
      <c r="G2250" s="13">
        <v>0.63892325986092102</v>
      </c>
      <c r="H2250" s="13">
        <v>0.90077890952666295</v>
      </c>
      <c r="I2250" s="12">
        <v>6782</v>
      </c>
      <c r="J2250" s="13">
        <v>0.57645038557626305</v>
      </c>
      <c r="K2250" s="13">
        <v>0.905111437341519</v>
      </c>
      <c r="L2250" s="12">
        <v>735</v>
      </c>
      <c r="M2250" s="13">
        <v>6.2472874284658399E-2</v>
      </c>
      <c r="N2250" s="13">
        <v>0.86267605633802802</v>
      </c>
      <c r="P2250" s="2"/>
    </row>
    <row r="2251" spans="1:16" x14ac:dyDescent="0.35">
      <c r="A2251" s="9" t="s">
        <v>268</v>
      </c>
      <c r="B2251" s="9" t="s">
        <v>272</v>
      </c>
      <c r="C2251" s="9" t="s">
        <v>15</v>
      </c>
      <c r="D2251" s="10">
        <v>0</v>
      </c>
      <c r="E2251" s="11">
        <v>0</v>
      </c>
      <c r="F2251" s="12">
        <v>314</v>
      </c>
      <c r="G2251" s="13">
        <v>0</v>
      </c>
      <c r="H2251" s="13">
        <v>3.76273217495506E-2</v>
      </c>
      <c r="I2251" s="12">
        <v>236</v>
      </c>
      <c r="J2251" s="13">
        <v>0</v>
      </c>
      <c r="K2251" s="13">
        <v>3.1496062992125998E-2</v>
      </c>
      <c r="L2251" s="12">
        <v>78</v>
      </c>
      <c r="M2251" s="13">
        <v>0</v>
      </c>
      <c r="N2251" s="13">
        <v>9.1549295774647904E-2</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135</v>
      </c>
      <c r="G2254" s="13">
        <v>0.79704676441476197</v>
      </c>
      <c r="H2254" s="13">
        <v>9.5494093513475292E-3</v>
      </c>
      <c r="I2254" s="12">
        <v>113</v>
      </c>
      <c r="J2254" s="13">
        <v>0.66715766206568905</v>
      </c>
      <c r="K2254" s="13">
        <v>9.3042404281597404E-3</v>
      </c>
      <c r="L2254" s="12">
        <v>22</v>
      </c>
      <c r="M2254" s="13">
        <v>0.129889102349072</v>
      </c>
      <c r="N2254" s="13">
        <v>1.1044176706827301E-2</v>
      </c>
      <c r="P2254" s="2"/>
    </row>
    <row r="2255" spans="1:16" x14ac:dyDescent="0.35">
      <c r="A2255" s="9" t="s">
        <v>268</v>
      </c>
      <c r="B2255" s="9" t="s">
        <v>273</v>
      </c>
      <c r="C2255" s="9" t="s">
        <v>11</v>
      </c>
      <c r="D2255" s="10">
        <v>45.5712799723158</v>
      </c>
      <c r="E2255" s="11">
        <v>3.013896874353E-3</v>
      </c>
      <c r="F2255" s="12">
        <v>57</v>
      </c>
      <c r="G2255" s="13" t="s">
        <v>426</v>
      </c>
      <c r="H2255" s="13">
        <v>4.0319728372356202E-3</v>
      </c>
      <c r="I2255" s="12">
        <v>44</v>
      </c>
      <c r="J2255" s="13" t="s">
        <v>426</v>
      </c>
      <c r="K2255" s="13">
        <v>3.6228900782214902E-3</v>
      </c>
      <c r="L2255" s="12">
        <v>13</v>
      </c>
      <c r="M2255" s="13">
        <v>0.285267387878888</v>
      </c>
      <c r="N2255" s="13">
        <v>6.5261044176706797E-3</v>
      </c>
      <c r="P2255" s="2"/>
    </row>
    <row r="2256" spans="1:16" x14ac:dyDescent="0.35">
      <c r="A2256" s="9" t="s">
        <v>268</v>
      </c>
      <c r="B2256" s="9" t="s">
        <v>273</v>
      </c>
      <c r="C2256" s="9" t="s">
        <v>12</v>
      </c>
      <c r="D2256" s="10">
        <v>245.67191957</v>
      </c>
      <c r="E2256" s="11">
        <v>1.6247729512055199E-2</v>
      </c>
      <c r="F2256" s="12">
        <v>212</v>
      </c>
      <c r="G2256" s="13">
        <v>0.86293948600663795</v>
      </c>
      <c r="H2256" s="13">
        <v>1.4996109499893899E-2</v>
      </c>
      <c r="I2256" s="12">
        <v>166</v>
      </c>
      <c r="J2256" s="13">
        <v>0.67569789942029201</v>
      </c>
      <c r="K2256" s="13">
        <v>1.36681762041993E-2</v>
      </c>
      <c r="L2256" s="12">
        <v>46</v>
      </c>
      <c r="M2256" s="13">
        <v>0.18724158658634599</v>
      </c>
      <c r="N2256" s="13">
        <v>2.3092369477911601E-2</v>
      </c>
      <c r="P2256" s="2"/>
    </row>
    <row r="2257" spans="1:16" x14ac:dyDescent="0.35">
      <c r="A2257" s="9" t="s">
        <v>268</v>
      </c>
      <c r="B2257" s="9" t="s">
        <v>273</v>
      </c>
      <c r="C2257" s="9" t="s">
        <v>13</v>
      </c>
      <c r="D2257" s="10">
        <v>94.357917685486996</v>
      </c>
      <c r="E2257" s="11">
        <v>6.2404442744532999E-3</v>
      </c>
      <c r="F2257" s="12">
        <v>630</v>
      </c>
      <c r="G2257" s="13" t="s">
        <v>426</v>
      </c>
      <c r="H2257" s="13">
        <v>4.45639103062885E-2</v>
      </c>
      <c r="I2257" s="12">
        <v>585</v>
      </c>
      <c r="J2257" s="13" t="s">
        <v>426</v>
      </c>
      <c r="K2257" s="13">
        <v>4.8167970358172101E-2</v>
      </c>
      <c r="L2257" s="12">
        <v>45</v>
      </c>
      <c r="M2257" s="13">
        <v>0.47690751453411301</v>
      </c>
      <c r="N2257" s="13">
        <v>2.2590361445783101E-2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12769</v>
      </c>
      <c r="G2259" s="13">
        <v>0.88269757137305704</v>
      </c>
      <c r="H2259" s="13">
        <v>0.90323265190634505</v>
      </c>
      <c r="I2259" s="12">
        <v>11044</v>
      </c>
      <c r="J2259" s="13">
        <v>0.76345148235915505</v>
      </c>
      <c r="K2259" s="13">
        <v>0.909345409633594</v>
      </c>
      <c r="L2259" s="12">
        <v>1725</v>
      </c>
      <c r="M2259" s="13">
        <v>0.119246089013903</v>
      </c>
      <c r="N2259" s="13">
        <v>0.86596385542168697</v>
      </c>
      <c r="P2259" s="2"/>
    </row>
    <row r="2260" spans="1:16" x14ac:dyDescent="0.35">
      <c r="A2260" s="9" t="s">
        <v>268</v>
      </c>
      <c r="B2260" s="9" t="s">
        <v>273</v>
      </c>
      <c r="C2260" s="9" t="s">
        <v>15</v>
      </c>
      <c r="D2260" s="10">
        <v>0</v>
      </c>
      <c r="E2260" s="11">
        <v>0</v>
      </c>
      <c r="F2260" s="12">
        <v>325</v>
      </c>
      <c r="G2260" s="13">
        <v>0</v>
      </c>
      <c r="H2260" s="13">
        <v>2.2989318808799598E-2</v>
      </c>
      <c r="I2260" s="12">
        <v>187</v>
      </c>
      <c r="J2260" s="13">
        <v>0</v>
      </c>
      <c r="K2260" s="13">
        <v>1.53972828324413E-2</v>
      </c>
      <c r="L2260" s="12">
        <v>138</v>
      </c>
      <c r="M2260" s="13">
        <v>0</v>
      </c>
      <c r="N2260" s="13">
        <v>6.9277108433734899E-2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v>10</v>
      </c>
      <c r="G2262" s="13">
        <v>0.28905077096565501</v>
      </c>
      <c r="H2262" s="13">
        <v>9.4055680963130205E-4</v>
      </c>
      <c r="I2262" s="12">
        <v>8</v>
      </c>
      <c r="J2262" s="13">
        <v>0.231240616772524</v>
      </c>
      <c r="K2262" s="13">
        <v>8.3542188805346695E-4</v>
      </c>
      <c r="L2262" s="12">
        <v>2</v>
      </c>
      <c r="M2262" s="13">
        <v>5.7810154193131E-2</v>
      </c>
      <c r="N2262" s="13">
        <v>1.8939393939393901E-3</v>
      </c>
      <c r="P2262" s="2"/>
    </row>
    <row r="2263" spans="1:16" x14ac:dyDescent="0.35">
      <c r="A2263" s="9" t="s">
        <v>268</v>
      </c>
      <c r="B2263" s="9" t="s">
        <v>274</v>
      </c>
      <c r="C2263" s="9" t="s">
        <v>10</v>
      </c>
      <c r="D2263" s="10">
        <v>151.29308322934199</v>
      </c>
      <c r="E2263" s="11">
        <v>1.0168522765875499E-2</v>
      </c>
      <c r="F2263" s="12">
        <v>101</v>
      </c>
      <c r="G2263" s="13">
        <v>0.66757843679407503</v>
      </c>
      <c r="H2263" s="13">
        <v>9.4996237772761501E-3</v>
      </c>
      <c r="I2263" s="12">
        <v>87</v>
      </c>
      <c r="J2263" s="13">
        <v>0.57504281189192596</v>
      </c>
      <c r="K2263" s="13">
        <v>9.0852130325814497E-3</v>
      </c>
      <c r="L2263" s="12">
        <v>14</v>
      </c>
      <c r="M2263" s="13">
        <v>9.2535624902149005E-2</v>
      </c>
      <c r="N2263" s="13">
        <v>1.32575757575758E-2</v>
      </c>
      <c r="P2263" s="2"/>
    </row>
    <row r="2264" spans="1:16" x14ac:dyDescent="0.35">
      <c r="A2264" s="9" t="s">
        <v>268</v>
      </c>
      <c r="B2264" s="9" t="s">
        <v>274</v>
      </c>
      <c r="C2264" s="9" t="s">
        <v>11</v>
      </c>
      <c r="D2264" s="10">
        <v>236.34856861397401</v>
      </c>
      <c r="E2264" s="11">
        <v>1.5885166389200699E-2</v>
      </c>
      <c r="F2264" s="12">
        <v>311</v>
      </c>
      <c r="G2264" s="13" t="s">
        <v>426</v>
      </c>
      <c r="H2264" s="13">
        <v>2.92513167795335E-2</v>
      </c>
      <c r="I2264" s="12">
        <v>281</v>
      </c>
      <c r="J2264" s="13" t="s">
        <v>426</v>
      </c>
      <c r="K2264" s="13">
        <v>2.9344193817877999E-2</v>
      </c>
      <c r="L2264" s="12">
        <v>30</v>
      </c>
      <c r="M2264" s="13">
        <v>0.12693116855299699</v>
      </c>
      <c r="N2264" s="13">
        <v>2.8409090909090901E-2</v>
      </c>
      <c r="P2264" s="2"/>
    </row>
    <row r="2265" spans="1:16" x14ac:dyDescent="0.35">
      <c r="A2265" s="9" t="s">
        <v>268</v>
      </c>
      <c r="B2265" s="9" t="s">
        <v>274</v>
      </c>
      <c r="C2265" s="9" t="s">
        <v>12</v>
      </c>
      <c r="D2265" s="10">
        <v>293.34322428000002</v>
      </c>
      <c r="E2265" s="11">
        <v>1.9715820384100701E-2</v>
      </c>
      <c r="F2265" s="12">
        <v>226</v>
      </c>
      <c r="G2265" s="13">
        <v>0.77042856726862696</v>
      </c>
      <c r="H2265" s="13">
        <v>2.1256583897667401E-2</v>
      </c>
      <c r="I2265" s="12">
        <v>194</v>
      </c>
      <c r="J2265" s="13">
        <v>0.66134133650492799</v>
      </c>
      <c r="K2265" s="13">
        <v>2.0258980785296601E-2</v>
      </c>
      <c r="L2265" s="12">
        <v>32</v>
      </c>
      <c r="M2265" s="13">
        <v>0.109087230763699</v>
      </c>
      <c r="N2265" s="13">
        <v>3.03030303030303E-2</v>
      </c>
      <c r="P2265" s="2"/>
    </row>
    <row r="2266" spans="1:16" x14ac:dyDescent="0.35">
      <c r="A2266" s="9" t="s">
        <v>268</v>
      </c>
      <c r="B2266" s="9" t="s">
        <v>274</v>
      </c>
      <c r="C2266" s="9" t="s">
        <v>13</v>
      </c>
      <c r="D2266" s="10">
        <v>127.834783846843</v>
      </c>
      <c r="E2266" s="11">
        <v>8.5918726888982999E-3</v>
      </c>
      <c r="F2266" s="12">
        <v>212</v>
      </c>
      <c r="G2266" s="13" t="s">
        <v>426</v>
      </c>
      <c r="H2266" s="13">
        <v>1.9939804364183598E-2</v>
      </c>
      <c r="I2266" s="12">
        <v>197</v>
      </c>
      <c r="J2266" s="13" t="s">
        <v>426</v>
      </c>
      <c r="K2266" s="13">
        <v>2.0572263993316599E-2</v>
      </c>
      <c r="L2266" s="12">
        <v>15</v>
      </c>
      <c r="M2266" s="13">
        <v>0.117338955397079</v>
      </c>
      <c r="N2266" s="13">
        <v>1.4204545454545499E-2</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9294</v>
      </c>
      <c r="G2268" s="13">
        <v>0.66755630817272404</v>
      </c>
      <c r="H2268" s="13">
        <v>0.87415349887133198</v>
      </c>
      <c r="I2268" s="12">
        <v>8463</v>
      </c>
      <c r="J2268" s="13">
        <v>0.60786841360724797</v>
      </c>
      <c r="K2268" s="13">
        <v>0.88377192982456099</v>
      </c>
      <c r="L2268" s="12">
        <v>831</v>
      </c>
      <c r="M2268" s="13">
        <v>5.9687894565475998E-2</v>
      </c>
      <c r="N2268" s="13">
        <v>0.78693181818181801</v>
      </c>
      <c r="P2268" s="2"/>
    </row>
    <row r="2269" spans="1:16" x14ac:dyDescent="0.35">
      <c r="A2269" s="9" t="s">
        <v>268</v>
      </c>
      <c r="B2269" s="9" t="s">
        <v>274</v>
      </c>
      <c r="C2269" s="9" t="s">
        <v>15</v>
      </c>
      <c r="D2269" s="10">
        <v>0</v>
      </c>
      <c r="E2269" s="11">
        <v>0</v>
      </c>
      <c r="F2269" s="12">
        <v>476</v>
      </c>
      <c r="G2269" s="13">
        <v>0</v>
      </c>
      <c r="H2269" s="13">
        <v>4.4770504138449997E-2</v>
      </c>
      <c r="I2269" s="12">
        <v>344</v>
      </c>
      <c r="J2269" s="13">
        <v>0</v>
      </c>
      <c r="K2269" s="13">
        <v>3.59231411862991E-2</v>
      </c>
      <c r="L2269" s="12">
        <v>132</v>
      </c>
      <c r="M2269" s="13">
        <v>0</v>
      </c>
      <c r="N2269" s="13">
        <v>0.125</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v>27</v>
      </c>
      <c r="G2272" s="13">
        <v>0.49258477645629101</v>
      </c>
      <c r="H2272" s="13">
        <v>4.69320354597601E-3</v>
      </c>
      <c r="I2272" s="12">
        <v>23</v>
      </c>
      <c r="J2272" s="13">
        <v>0.419609254018322</v>
      </c>
      <c r="K2272" s="13">
        <v>4.4290390910841498E-3</v>
      </c>
      <c r="L2272" s="12">
        <v>4</v>
      </c>
      <c r="M2272" s="13">
        <v>7.2975522437968995E-2</v>
      </c>
      <c r="N2272" s="13">
        <v>7.14285714285714E-3</v>
      </c>
      <c r="P2272" s="2"/>
    </row>
    <row r="2273" spans="1:16" x14ac:dyDescent="0.35">
      <c r="A2273" s="9" t="s">
        <v>268</v>
      </c>
      <c r="B2273" s="9" t="s">
        <v>275</v>
      </c>
      <c r="C2273" s="9" t="s">
        <v>11</v>
      </c>
      <c r="D2273" s="10">
        <v>44.4066408073407</v>
      </c>
      <c r="E2273" s="11">
        <v>5.8090951025264702E-3</v>
      </c>
      <c r="F2273" s="12">
        <v>56</v>
      </c>
      <c r="G2273" s="13" t="s">
        <v>426</v>
      </c>
      <c r="H2273" s="13">
        <v>9.7340517990613593E-3</v>
      </c>
      <c r="I2273" s="12">
        <v>48</v>
      </c>
      <c r="J2273" s="13" t="s">
        <v>426</v>
      </c>
      <c r="K2273" s="13">
        <v>9.2432120161756205E-3</v>
      </c>
      <c r="L2273" s="12">
        <v>8</v>
      </c>
      <c r="M2273" s="13">
        <v>0.180153235069237</v>
      </c>
      <c r="N2273" s="13">
        <v>1.4285714285714299E-2</v>
      </c>
      <c r="P2273" s="2"/>
    </row>
    <row r="2274" spans="1:16" x14ac:dyDescent="0.35">
      <c r="A2274" s="9" t="s">
        <v>268</v>
      </c>
      <c r="B2274" s="9" t="s">
        <v>275</v>
      </c>
      <c r="C2274" s="9" t="s">
        <v>12</v>
      </c>
      <c r="D2274" s="10">
        <v>98.289424460000006</v>
      </c>
      <c r="E2274" s="11">
        <v>1.2857820449376301E-2</v>
      </c>
      <c r="F2274" s="12">
        <v>111</v>
      </c>
      <c r="G2274" s="13" t="s">
        <v>426</v>
      </c>
      <c r="H2274" s="13">
        <v>1.9294281244568001E-2</v>
      </c>
      <c r="I2274" s="12">
        <v>100</v>
      </c>
      <c r="J2274" s="13" t="s">
        <v>426</v>
      </c>
      <c r="K2274" s="13">
        <v>1.92566917003659E-2</v>
      </c>
      <c r="L2274" s="12">
        <v>11</v>
      </c>
      <c r="M2274" s="13">
        <v>0.111914380010197</v>
      </c>
      <c r="N2274" s="13">
        <v>1.9642857142857101E-2</v>
      </c>
      <c r="P2274" s="2"/>
    </row>
    <row r="2275" spans="1:16" x14ac:dyDescent="0.35">
      <c r="A2275" s="9" t="s">
        <v>268</v>
      </c>
      <c r="B2275" s="9" t="s">
        <v>275</v>
      </c>
      <c r="C2275" s="9" t="s">
        <v>13</v>
      </c>
      <c r="D2275" s="10">
        <v>79.751831571523098</v>
      </c>
      <c r="E2275" s="11">
        <v>1.04328083767837E-2</v>
      </c>
      <c r="F2275" s="12">
        <v>166</v>
      </c>
      <c r="G2275" s="13" t="s">
        <v>426</v>
      </c>
      <c r="H2275" s="13">
        <v>2.8854510690074699E-2</v>
      </c>
      <c r="I2275" s="12">
        <v>150</v>
      </c>
      <c r="J2275" s="13" t="s">
        <v>426</v>
      </c>
      <c r="K2275" s="13">
        <v>2.88850375505488E-2</v>
      </c>
      <c r="L2275" s="12">
        <v>16</v>
      </c>
      <c r="M2275" s="13">
        <v>0.20062235167164599</v>
      </c>
      <c r="N2275" s="13">
        <v>2.8571428571428598E-2</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5207</v>
      </c>
      <c r="G2277" s="13">
        <v>0.70957234228173804</v>
      </c>
      <c r="H2277" s="13">
        <v>0.90509299495915196</v>
      </c>
      <c r="I2277" s="12">
        <v>4723</v>
      </c>
      <c r="J2277" s="13">
        <v>0.64361631891619897</v>
      </c>
      <c r="K2277" s="13">
        <v>0.90949354900827994</v>
      </c>
      <c r="L2277" s="12">
        <v>484</v>
      </c>
      <c r="M2277" s="13">
        <v>6.5956023365539004E-2</v>
      </c>
      <c r="N2277" s="13">
        <v>0.86428571428571399</v>
      </c>
      <c r="P2277" s="2"/>
    </row>
    <row r="2278" spans="1:16" x14ac:dyDescent="0.35">
      <c r="A2278" s="9" t="s">
        <v>268</v>
      </c>
      <c r="B2278" s="9" t="s">
        <v>275</v>
      </c>
      <c r="C2278" s="9" t="s">
        <v>15</v>
      </c>
      <c r="D2278" s="10">
        <v>0</v>
      </c>
      <c r="E2278" s="11">
        <v>0</v>
      </c>
      <c r="F2278" s="12">
        <v>185</v>
      </c>
      <c r="G2278" s="13">
        <v>0</v>
      </c>
      <c r="H2278" s="13">
        <v>3.2157135407613398E-2</v>
      </c>
      <c r="I2278" s="12">
        <v>148</v>
      </c>
      <c r="J2278" s="13">
        <v>0</v>
      </c>
      <c r="K2278" s="13">
        <v>2.84999037165415E-2</v>
      </c>
      <c r="L2278" s="12">
        <v>37</v>
      </c>
      <c r="M2278" s="13">
        <v>0</v>
      </c>
      <c r="N2278" s="13">
        <v>6.60714285714286E-2</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160</v>
      </c>
      <c r="G2281" s="13">
        <v>0.78000809219101697</v>
      </c>
      <c r="H2281" s="13">
        <v>1.31190554280092E-2</v>
      </c>
      <c r="I2281" s="12">
        <v>139</v>
      </c>
      <c r="J2281" s="13">
        <v>0.67763203009094597</v>
      </c>
      <c r="K2281" s="13">
        <v>1.28966413063648E-2</v>
      </c>
      <c r="L2281" s="12">
        <v>21</v>
      </c>
      <c r="M2281" s="13">
        <v>0.102376062100071</v>
      </c>
      <c r="N2281" s="13">
        <v>1.4809590973201701E-2</v>
      </c>
      <c r="P2281" s="2"/>
    </row>
    <row r="2282" spans="1:16" x14ac:dyDescent="0.35">
      <c r="A2282" s="9" t="s">
        <v>268</v>
      </c>
      <c r="B2282" s="9" t="s">
        <v>276</v>
      </c>
      <c r="C2282" s="9" t="s">
        <v>11</v>
      </c>
      <c r="D2282" s="10">
        <v>129.20380784518301</v>
      </c>
      <c r="E2282" s="11">
        <v>8.9853089397215202E-3</v>
      </c>
      <c r="F2282" s="12">
        <v>95</v>
      </c>
      <c r="G2282" s="13">
        <v>0.73527244734019503</v>
      </c>
      <c r="H2282" s="13">
        <v>7.7894391603804498E-3</v>
      </c>
      <c r="I2282" s="12">
        <v>77</v>
      </c>
      <c r="J2282" s="13">
        <v>0.59595766784415805</v>
      </c>
      <c r="K2282" s="13">
        <v>7.1441825941733197E-3</v>
      </c>
      <c r="L2282" s="12">
        <v>18</v>
      </c>
      <c r="M2282" s="13">
        <v>0.13931477949603699</v>
      </c>
      <c r="N2282" s="13">
        <v>1.2693935119887201E-2</v>
      </c>
      <c r="P2282" s="2"/>
    </row>
    <row r="2283" spans="1:16" x14ac:dyDescent="0.35">
      <c r="A2283" s="9" t="s">
        <v>268</v>
      </c>
      <c r="B2283" s="9" t="s">
        <v>276</v>
      </c>
      <c r="C2283" s="9" t="s">
        <v>12</v>
      </c>
      <c r="D2283" s="10">
        <v>180.88003161</v>
      </c>
      <c r="E2283" s="11">
        <v>1.25790639776646E-2</v>
      </c>
      <c r="F2283" s="12">
        <v>173</v>
      </c>
      <c r="G2283" s="13" t="s">
        <v>426</v>
      </c>
      <c r="H2283" s="13">
        <v>1.4184978681534901E-2</v>
      </c>
      <c r="I2283" s="12">
        <v>159</v>
      </c>
      <c r="J2283" s="13">
        <v>0.87903567123884596</v>
      </c>
      <c r="K2283" s="13">
        <v>1.47522731490072E-2</v>
      </c>
      <c r="L2283" s="12">
        <v>14</v>
      </c>
      <c r="M2283" s="13">
        <v>7.7399367278892101E-2</v>
      </c>
      <c r="N2283" s="13">
        <v>9.8730606488011304E-3</v>
      </c>
      <c r="P2283" s="2"/>
    </row>
    <row r="2284" spans="1:16" x14ac:dyDescent="0.35">
      <c r="A2284" s="9" t="s">
        <v>268</v>
      </c>
      <c r="B2284" s="9" t="s">
        <v>276</v>
      </c>
      <c r="C2284" s="9" t="s">
        <v>13</v>
      </c>
      <c r="D2284" s="10">
        <v>73.219945208991405</v>
      </c>
      <c r="E2284" s="11">
        <v>5.09198482014242E-3</v>
      </c>
      <c r="F2284" s="12">
        <v>496</v>
      </c>
      <c r="G2284" s="13" t="s">
        <v>426</v>
      </c>
      <c r="H2284" s="13">
        <v>4.0669071826828503E-2</v>
      </c>
      <c r="I2284" s="12">
        <v>461</v>
      </c>
      <c r="J2284" s="13" t="s">
        <v>426</v>
      </c>
      <c r="K2284" s="13">
        <v>4.2772313972907802E-2</v>
      </c>
      <c r="L2284" s="12">
        <v>35</v>
      </c>
      <c r="M2284" s="13">
        <v>0.47801182997473801</v>
      </c>
      <c r="N2284" s="13">
        <v>2.46826516220028E-2</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10975</v>
      </c>
      <c r="G2286" s="13">
        <v>0.80165316519247798</v>
      </c>
      <c r="H2286" s="13">
        <v>0.89988520826500495</v>
      </c>
      <c r="I2286" s="12">
        <v>9740</v>
      </c>
      <c r="J2286" s="13">
        <v>0.71144435799314298</v>
      </c>
      <c r="K2286" s="13">
        <v>0.90369270736685803</v>
      </c>
      <c r="L2286" s="12">
        <v>1235</v>
      </c>
      <c r="M2286" s="13">
        <v>9.02088071993358E-2</v>
      </c>
      <c r="N2286" s="13">
        <v>0.87094499294781402</v>
      </c>
      <c r="P2286" s="2"/>
    </row>
    <row r="2287" spans="1:16" x14ac:dyDescent="0.35">
      <c r="A2287" s="9" t="s">
        <v>268</v>
      </c>
      <c r="B2287" s="9" t="s">
        <v>276</v>
      </c>
      <c r="C2287" s="9" t="s">
        <v>15</v>
      </c>
      <c r="D2287" s="10">
        <v>0</v>
      </c>
      <c r="E2287" s="11">
        <v>0</v>
      </c>
      <c r="F2287" s="12">
        <v>290</v>
      </c>
      <c r="G2287" s="13">
        <v>0</v>
      </c>
      <c r="H2287" s="13">
        <v>2.3778287963266601E-2</v>
      </c>
      <c r="I2287" s="12">
        <v>197</v>
      </c>
      <c r="J2287" s="13">
        <v>0</v>
      </c>
      <c r="K2287" s="13">
        <v>1.8277973650027798E-2</v>
      </c>
      <c r="L2287" s="12">
        <v>93</v>
      </c>
      <c r="M2287" s="13">
        <v>0</v>
      </c>
      <c r="N2287" s="13">
        <v>6.5585331452750306E-2</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73</v>
      </c>
      <c r="G2290" s="13" t="s">
        <v>426</v>
      </c>
      <c r="H2290" s="13">
        <v>9.0234857849196496E-3</v>
      </c>
      <c r="I2290" s="12">
        <v>66</v>
      </c>
      <c r="J2290" s="13" t="s">
        <v>426</v>
      </c>
      <c r="K2290" s="13">
        <v>9.0287277701778402E-3</v>
      </c>
      <c r="L2290" s="12">
        <v>7</v>
      </c>
      <c r="M2290" s="13">
        <v>0.13385420146461499</v>
      </c>
      <c r="N2290" s="13">
        <v>8.9743589743589702E-3</v>
      </c>
      <c r="P2290" s="2"/>
    </row>
    <row r="2291" spans="1:16" x14ac:dyDescent="0.35">
      <c r="A2291" s="9" t="s">
        <v>268</v>
      </c>
      <c r="B2291" s="9" t="s">
        <v>277</v>
      </c>
      <c r="C2291" s="9" t="s">
        <v>11</v>
      </c>
      <c r="D2291" s="10">
        <v>93.472605352458203</v>
      </c>
      <c r="E2291" s="11">
        <v>8.6837038346787108E-3</v>
      </c>
      <c r="F2291" s="12">
        <v>88</v>
      </c>
      <c r="G2291" s="13">
        <v>0.94145230753093301</v>
      </c>
      <c r="H2291" s="13">
        <v>1.08776266996292E-2</v>
      </c>
      <c r="I2291" s="12">
        <v>78</v>
      </c>
      <c r="J2291" s="13">
        <v>0.83446909076605402</v>
      </c>
      <c r="K2291" s="13">
        <v>1.06703146374829E-2</v>
      </c>
      <c r="L2291" s="12">
        <v>10</v>
      </c>
      <c r="M2291" s="13">
        <v>0.106983216764879</v>
      </c>
      <c r="N2291" s="13">
        <v>1.2820512820512799E-2</v>
      </c>
      <c r="P2291" s="2"/>
    </row>
    <row r="2292" spans="1:16" x14ac:dyDescent="0.35">
      <c r="A2292" s="9" t="s">
        <v>268</v>
      </c>
      <c r="B2292" s="9" t="s">
        <v>277</v>
      </c>
      <c r="C2292" s="9" t="s">
        <v>12</v>
      </c>
      <c r="D2292" s="10">
        <v>126.9708341</v>
      </c>
      <c r="E2292" s="11">
        <v>1.17957246918391E-2</v>
      </c>
      <c r="F2292" s="12">
        <v>149</v>
      </c>
      <c r="G2292" s="13" t="s">
        <v>426</v>
      </c>
      <c r="H2292" s="13">
        <v>1.8417799752781201E-2</v>
      </c>
      <c r="I2292" s="12">
        <v>126</v>
      </c>
      <c r="J2292" s="13" t="s">
        <v>426</v>
      </c>
      <c r="K2292" s="13">
        <v>1.7236662106703101E-2</v>
      </c>
      <c r="L2292" s="12">
        <v>23</v>
      </c>
      <c r="M2292" s="13">
        <v>0.18114396241490899</v>
      </c>
      <c r="N2292" s="13">
        <v>2.94871794871795E-2</v>
      </c>
      <c r="P2292" s="2"/>
    </row>
    <row r="2293" spans="1:16" x14ac:dyDescent="0.35">
      <c r="A2293" s="9" t="s">
        <v>268</v>
      </c>
      <c r="B2293" s="9" t="s">
        <v>277</v>
      </c>
      <c r="C2293" s="9" t="s">
        <v>13</v>
      </c>
      <c r="D2293" s="10">
        <v>105.24160938289801</v>
      </c>
      <c r="E2293" s="11">
        <v>9.7770567485524398E-3</v>
      </c>
      <c r="F2293" s="12">
        <v>249</v>
      </c>
      <c r="G2293" s="13" t="s">
        <v>426</v>
      </c>
      <c r="H2293" s="13">
        <v>3.0778739184177999E-2</v>
      </c>
      <c r="I2293" s="12">
        <v>235</v>
      </c>
      <c r="J2293" s="13" t="s">
        <v>426</v>
      </c>
      <c r="K2293" s="13">
        <v>3.2147742818057497E-2</v>
      </c>
      <c r="L2293" s="12">
        <v>14</v>
      </c>
      <c r="M2293" s="13">
        <v>0.133027232119419</v>
      </c>
      <c r="N2293" s="13">
        <v>1.7948717948717899E-2</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7275</v>
      </c>
      <c r="G2295" s="13">
        <v>0.70225134969468495</v>
      </c>
      <c r="H2295" s="13">
        <v>0.89925834363411605</v>
      </c>
      <c r="I2295" s="12">
        <v>6612</v>
      </c>
      <c r="J2295" s="13">
        <v>0.63825236071220004</v>
      </c>
      <c r="K2295" s="13">
        <v>0.90451436388508899</v>
      </c>
      <c r="L2295" s="12">
        <v>663</v>
      </c>
      <c r="M2295" s="13">
        <v>6.3998988982484697E-2</v>
      </c>
      <c r="N2295" s="13">
        <v>0.85</v>
      </c>
      <c r="P2295" s="2"/>
    </row>
    <row r="2296" spans="1:16" x14ac:dyDescent="0.35">
      <c r="A2296" s="9" t="s">
        <v>268</v>
      </c>
      <c r="B2296" s="9" t="s">
        <v>277</v>
      </c>
      <c r="C2296" s="9" t="s">
        <v>15</v>
      </c>
      <c r="D2296" s="10">
        <v>0</v>
      </c>
      <c r="E2296" s="11">
        <v>0</v>
      </c>
      <c r="F2296" s="12">
        <v>249</v>
      </c>
      <c r="G2296" s="13">
        <v>0</v>
      </c>
      <c r="H2296" s="13">
        <v>3.0778739184177999E-2</v>
      </c>
      <c r="I2296" s="12">
        <v>186</v>
      </c>
      <c r="J2296" s="13">
        <v>0</v>
      </c>
      <c r="K2296" s="13">
        <v>2.5444596443228499E-2</v>
      </c>
      <c r="L2296" s="12">
        <v>63</v>
      </c>
      <c r="M2296" s="13">
        <v>0</v>
      </c>
      <c r="N2296" s="13">
        <v>8.0769230769230801E-2</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v>13</v>
      </c>
      <c r="G2298" s="13">
        <v>0.31405370299749102</v>
      </c>
      <c r="H2298" s="13">
        <v>5.9263311451495304E-4</v>
      </c>
      <c r="I2298" s="12">
        <v>9</v>
      </c>
      <c r="J2298" s="13">
        <v>0.21742179438287801</v>
      </c>
      <c r="K2298" s="13">
        <v>4.7120418848167501E-4</v>
      </c>
      <c r="L2298" s="12">
        <v>4</v>
      </c>
      <c r="M2298" s="13">
        <v>9.6631908614612502E-2</v>
      </c>
      <c r="N2298" s="13">
        <v>1.41043723554302E-3</v>
      </c>
      <c r="P2298" s="2"/>
    </row>
    <row r="2299" spans="1:16" x14ac:dyDescent="0.35">
      <c r="A2299" s="9" t="s">
        <v>268</v>
      </c>
      <c r="B2299" s="9" t="s">
        <v>278</v>
      </c>
      <c r="C2299" s="9" t="s">
        <v>10</v>
      </c>
      <c r="D2299" s="10">
        <v>429.24702481799801</v>
      </c>
      <c r="E2299" s="11">
        <v>1.78815394611215E-2</v>
      </c>
      <c r="F2299" s="12">
        <v>377</v>
      </c>
      <c r="G2299" s="13">
        <v>0.87828215037681201</v>
      </c>
      <c r="H2299" s="13">
        <v>1.71863603209336E-2</v>
      </c>
      <c r="I2299" s="12">
        <v>334</v>
      </c>
      <c r="J2299" s="13">
        <v>0.77810673269457598</v>
      </c>
      <c r="K2299" s="13">
        <v>1.7486910994764401E-2</v>
      </c>
      <c r="L2299" s="12">
        <v>43</v>
      </c>
      <c r="M2299" s="13">
        <v>0.10017541768223601</v>
      </c>
      <c r="N2299" s="13">
        <v>1.5162200282087399E-2</v>
      </c>
      <c r="P2299" s="2"/>
    </row>
    <row r="2300" spans="1:16" x14ac:dyDescent="0.35">
      <c r="A2300" s="9" t="s">
        <v>268</v>
      </c>
      <c r="B2300" s="9" t="s">
        <v>278</v>
      </c>
      <c r="C2300" s="9" t="s">
        <v>11</v>
      </c>
      <c r="D2300" s="10">
        <v>126.434762494848</v>
      </c>
      <c r="E2300" s="11">
        <v>5.26700958677059E-3</v>
      </c>
      <c r="F2300" s="12">
        <v>135</v>
      </c>
      <c r="G2300" s="13" t="s">
        <v>426</v>
      </c>
      <c r="H2300" s="13">
        <v>6.1542669584245101E-3</v>
      </c>
      <c r="I2300" s="12">
        <v>118</v>
      </c>
      <c r="J2300" s="13">
        <v>0.93328763127789605</v>
      </c>
      <c r="K2300" s="13">
        <v>6.1780104712041897E-3</v>
      </c>
      <c r="L2300" s="12">
        <v>17</v>
      </c>
      <c r="M2300" s="13">
        <v>0.13445669264173099</v>
      </c>
      <c r="N2300" s="13">
        <v>5.9943582510578299E-3</v>
      </c>
      <c r="P2300" s="2"/>
    </row>
    <row r="2301" spans="1:16" x14ac:dyDescent="0.35">
      <c r="A2301" s="9" t="s">
        <v>268</v>
      </c>
      <c r="B2301" s="9" t="s">
        <v>278</v>
      </c>
      <c r="C2301" s="9" t="s">
        <v>12</v>
      </c>
      <c r="D2301" s="10">
        <v>284.59960983000002</v>
      </c>
      <c r="E2301" s="11">
        <v>1.1855828601148E-2</v>
      </c>
      <c r="F2301" s="12">
        <v>358</v>
      </c>
      <c r="G2301" s="13" t="s">
        <v>426</v>
      </c>
      <c r="H2301" s="13">
        <v>1.6320204230488699E-2</v>
      </c>
      <c r="I2301" s="12">
        <v>305</v>
      </c>
      <c r="J2301" s="13" t="s">
        <v>426</v>
      </c>
      <c r="K2301" s="13">
        <v>1.5968586387434602E-2</v>
      </c>
      <c r="L2301" s="12">
        <v>53</v>
      </c>
      <c r="M2301" s="13">
        <v>0.186226537807478</v>
      </c>
      <c r="N2301" s="13">
        <v>1.8688293370944999E-2</v>
      </c>
      <c r="P2301" s="2"/>
    </row>
    <row r="2302" spans="1:16" x14ac:dyDescent="0.35">
      <c r="A2302" s="9" t="s">
        <v>268</v>
      </c>
      <c r="B2302" s="9" t="s">
        <v>278</v>
      </c>
      <c r="C2302" s="9" t="s">
        <v>13</v>
      </c>
      <c r="D2302" s="10">
        <v>185.092345956652</v>
      </c>
      <c r="E2302" s="11">
        <v>7.7105626756033101E-3</v>
      </c>
      <c r="F2302" s="12">
        <v>951</v>
      </c>
      <c r="G2302" s="13" t="s">
        <v>426</v>
      </c>
      <c r="H2302" s="13">
        <v>4.3353391684901502E-2</v>
      </c>
      <c r="I2302" s="12">
        <v>863</v>
      </c>
      <c r="J2302" s="13" t="s">
        <v>426</v>
      </c>
      <c r="K2302" s="13">
        <v>4.5183246073298398E-2</v>
      </c>
      <c r="L2302" s="12">
        <v>88</v>
      </c>
      <c r="M2302" s="13">
        <v>0.47543835238119098</v>
      </c>
      <c r="N2302" s="13">
        <v>3.10296191819464E-2</v>
      </c>
      <c r="P2302" s="2"/>
    </row>
    <row r="2303" spans="1:16" x14ac:dyDescent="0.35">
      <c r="A2303" s="9" t="s">
        <v>268</v>
      </c>
      <c r="B2303" s="9" t="s">
        <v>278</v>
      </c>
      <c r="C2303" s="9" t="s">
        <v>14</v>
      </c>
      <c r="D2303" s="10">
        <v>37.057785643185497</v>
      </c>
      <c r="E2303" s="11">
        <v>1.5437503768404E-3</v>
      </c>
      <c r="F2303" s="12">
        <v>2</v>
      </c>
      <c r="G2303" s="13">
        <v>5.3969765469993103E-2</v>
      </c>
      <c r="H2303" s="13">
        <v>9.1174325309992694E-5</v>
      </c>
      <c r="I2303" s="12">
        <v>2</v>
      </c>
      <c r="J2303" s="13">
        <v>5.3969765469993103E-2</v>
      </c>
      <c r="K2303" s="13">
        <v>1.04712041884817E-4</v>
      </c>
      <c r="L2303" s="12">
        <v>0</v>
      </c>
      <c r="M2303" s="13">
        <v>0</v>
      </c>
      <c r="N2303" s="13">
        <v>0</v>
      </c>
      <c r="P2303" s="2"/>
    </row>
    <row r="2304" spans="1:16" x14ac:dyDescent="0.35">
      <c r="A2304" s="9" t="s">
        <v>268</v>
      </c>
      <c r="B2304" s="9" t="s">
        <v>278</v>
      </c>
      <c r="C2304" s="9" t="s">
        <v>17</v>
      </c>
      <c r="D2304" s="10">
        <v>22777.392672800499</v>
      </c>
      <c r="E2304" s="11">
        <v>0.94885886762485006</v>
      </c>
      <c r="F2304" s="12">
        <v>19453</v>
      </c>
      <c r="G2304" s="13">
        <v>0.85404858578171206</v>
      </c>
      <c r="H2304" s="13">
        <v>0.88680707512764401</v>
      </c>
      <c r="I2304" s="12">
        <v>17015</v>
      </c>
      <c r="J2304" s="13">
        <v>0.74701262977822602</v>
      </c>
      <c r="K2304" s="13">
        <v>0.89083769633507903</v>
      </c>
      <c r="L2304" s="12">
        <v>2438</v>
      </c>
      <c r="M2304" s="13">
        <v>0.107035956003486</v>
      </c>
      <c r="N2304" s="13">
        <v>0.85966149506347</v>
      </c>
      <c r="P2304" s="2"/>
    </row>
    <row r="2305" spans="1:16" x14ac:dyDescent="0.35">
      <c r="A2305" s="9" t="s">
        <v>268</v>
      </c>
      <c r="B2305" s="9" t="s">
        <v>278</v>
      </c>
      <c r="C2305" s="9" t="s">
        <v>15</v>
      </c>
      <c r="D2305" s="10">
        <v>0</v>
      </c>
      <c r="E2305" s="11">
        <v>0</v>
      </c>
      <c r="F2305" s="12">
        <v>647</v>
      </c>
      <c r="G2305" s="13">
        <v>0</v>
      </c>
      <c r="H2305" s="13">
        <v>2.94948942377826E-2</v>
      </c>
      <c r="I2305" s="12">
        <v>454</v>
      </c>
      <c r="J2305" s="13">
        <v>0</v>
      </c>
      <c r="K2305" s="13">
        <v>2.37696335078534E-2</v>
      </c>
      <c r="L2305" s="12">
        <v>193</v>
      </c>
      <c r="M2305" s="13">
        <v>0</v>
      </c>
      <c r="N2305" s="13">
        <v>6.8053596614950598E-2</v>
      </c>
      <c r="P2305" s="2"/>
    </row>
    <row r="2306" spans="1:16" x14ac:dyDescent="0.35">
      <c r="A2306" s="9" t="s">
        <v>268</v>
      </c>
      <c r="B2306" s="9" t="s">
        <v>278</v>
      </c>
      <c r="C2306" s="9" t="s">
        <v>16</v>
      </c>
      <c r="D2306" s="10">
        <v>24005.037471817101</v>
      </c>
      <c r="E2306" s="11">
        <v>1</v>
      </c>
      <c r="F2306" s="12">
        <v>21936</v>
      </c>
      <c r="G2306" s="13">
        <v>0.91380819654015299</v>
      </c>
      <c r="H2306" s="13">
        <v>1</v>
      </c>
      <c r="I2306" s="12">
        <v>19100</v>
      </c>
      <c r="J2306" s="13">
        <v>0.79566632722086605</v>
      </c>
      <c r="K2306" s="13">
        <v>1</v>
      </c>
      <c r="L2306" s="12">
        <v>2836</v>
      </c>
      <c r="M2306" s="13">
        <v>0.118141869319287</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4.7258979206049199E-4</v>
      </c>
      <c r="I2307" s="12">
        <v>4</v>
      </c>
      <c r="J2307" s="13">
        <v>0.10220715035010799</v>
      </c>
      <c r="K2307" s="13">
        <v>5.3720118184259996E-4</v>
      </c>
      <c r="L2307" s="12">
        <v>0</v>
      </c>
      <c r="M2307" s="13">
        <v>0</v>
      </c>
      <c r="N2307" s="13">
        <v>0</v>
      </c>
      <c r="P2307" s="2"/>
    </row>
    <row r="2308" spans="1:16" x14ac:dyDescent="0.35">
      <c r="A2308" s="9" t="s">
        <v>268</v>
      </c>
      <c r="B2308" s="9" t="s">
        <v>279</v>
      </c>
      <c r="C2308" s="9" t="s">
        <v>10</v>
      </c>
      <c r="D2308" s="10">
        <v>107.701333826652</v>
      </c>
      <c r="E2308" s="11">
        <v>1.0995207759441799E-2</v>
      </c>
      <c r="F2308" s="12">
        <v>80</v>
      </c>
      <c r="G2308" s="13">
        <v>0.74279488616883804</v>
      </c>
      <c r="H2308" s="13">
        <v>9.4517958412098299E-3</v>
      </c>
      <c r="I2308" s="12">
        <v>72</v>
      </c>
      <c r="J2308" s="13">
        <v>0.66851539755195399</v>
      </c>
      <c r="K2308" s="13">
        <v>9.6696212731667997E-3</v>
      </c>
      <c r="L2308" s="12">
        <v>8</v>
      </c>
      <c r="M2308" s="13">
        <v>7.4279488616883799E-2</v>
      </c>
      <c r="N2308" s="13">
        <v>7.8585461689587403E-3</v>
      </c>
      <c r="P2308" s="2"/>
    </row>
    <row r="2309" spans="1:16" x14ac:dyDescent="0.35">
      <c r="A2309" s="9" t="s">
        <v>268</v>
      </c>
      <c r="B2309" s="9" t="s">
        <v>279</v>
      </c>
      <c r="C2309" s="9" t="s">
        <v>11</v>
      </c>
      <c r="D2309" s="10">
        <v>112.041231310328</v>
      </c>
      <c r="E2309" s="11">
        <v>1.14382670307828E-2</v>
      </c>
      <c r="F2309" s="12">
        <v>65</v>
      </c>
      <c r="G2309" s="13">
        <v>0.58014357071786504</v>
      </c>
      <c r="H2309" s="13">
        <v>7.6795841209829898E-3</v>
      </c>
      <c r="I2309" s="12">
        <v>60</v>
      </c>
      <c r="J2309" s="13">
        <v>0.53551714220110702</v>
      </c>
      <c r="K2309" s="13">
        <v>8.0580177276390001E-3</v>
      </c>
      <c r="L2309" s="12">
        <v>5</v>
      </c>
      <c r="M2309" s="13">
        <v>4.4626428516758902E-2</v>
      </c>
      <c r="N2309" s="13">
        <v>4.9115913555992097E-3</v>
      </c>
      <c r="P2309" s="2"/>
    </row>
    <row r="2310" spans="1:16" x14ac:dyDescent="0.35">
      <c r="A2310" s="9" t="s">
        <v>268</v>
      </c>
      <c r="B2310" s="9" t="s">
        <v>279</v>
      </c>
      <c r="C2310" s="9" t="s">
        <v>12</v>
      </c>
      <c r="D2310" s="10">
        <v>208.46034818999999</v>
      </c>
      <c r="E2310" s="11">
        <v>2.1281675505001301E-2</v>
      </c>
      <c r="F2310" s="12">
        <v>151</v>
      </c>
      <c r="G2310" s="13">
        <v>0.72435837947642601</v>
      </c>
      <c r="H2310" s="13">
        <v>1.7840264650283599E-2</v>
      </c>
      <c r="I2310" s="12">
        <v>136</v>
      </c>
      <c r="J2310" s="13">
        <v>0.652402249064861</v>
      </c>
      <c r="K2310" s="13">
        <v>1.8264840182648401E-2</v>
      </c>
      <c r="L2310" s="12">
        <v>15</v>
      </c>
      <c r="M2310" s="13">
        <v>7.1956130411565497E-2</v>
      </c>
      <c r="N2310" s="13">
        <v>1.47347740667976E-2</v>
      </c>
      <c r="P2310" s="2"/>
    </row>
    <row r="2311" spans="1:16" x14ac:dyDescent="0.35">
      <c r="A2311" s="9" t="s">
        <v>268</v>
      </c>
      <c r="B2311" s="9" t="s">
        <v>279</v>
      </c>
      <c r="C2311" s="9" t="s">
        <v>13</v>
      </c>
      <c r="D2311" s="10">
        <v>116.66527392414</v>
      </c>
      <c r="E2311" s="11">
        <v>1.19103346219717E-2</v>
      </c>
      <c r="F2311" s="12">
        <v>246</v>
      </c>
      <c r="G2311" s="13" t="s">
        <v>426</v>
      </c>
      <c r="H2311" s="13">
        <v>2.9064272211720199E-2</v>
      </c>
      <c r="I2311" s="12">
        <v>233</v>
      </c>
      <c r="J2311" s="13" t="s">
        <v>426</v>
      </c>
      <c r="K2311" s="13">
        <v>3.12919688423315E-2</v>
      </c>
      <c r="L2311" s="12">
        <v>13</v>
      </c>
      <c r="M2311" s="13">
        <v>0.11142990165568099</v>
      </c>
      <c r="N2311" s="13">
        <v>1.2770137524558E-2</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7696</v>
      </c>
      <c r="G2313" s="13">
        <v>0.84346927495416901</v>
      </c>
      <c r="H2313" s="13">
        <v>0.90926275992438599</v>
      </c>
      <c r="I2313" s="12">
        <v>6796</v>
      </c>
      <c r="J2313" s="13">
        <v>0.74483071629268904</v>
      </c>
      <c r="K2313" s="13">
        <v>0.91270480795057796</v>
      </c>
      <c r="L2313" s="12">
        <v>900</v>
      </c>
      <c r="M2313" s="13">
        <v>9.8638558661480205E-2</v>
      </c>
      <c r="N2313" s="13">
        <v>0.88408644400785896</v>
      </c>
      <c r="P2313" s="2"/>
    </row>
    <row r="2314" spans="1:16" x14ac:dyDescent="0.35">
      <c r="A2314" s="9" t="s">
        <v>268</v>
      </c>
      <c r="B2314" s="9" t="s">
        <v>279</v>
      </c>
      <c r="C2314" s="9" t="s">
        <v>15</v>
      </c>
      <c r="D2314" s="10">
        <v>0</v>
      </c>
      <c r="E2314" s="11">
        <v>0</v>
      </c>
      <c r="F2314" s="12">
        <v>219</v>
      </c>
      <c r="G2314" s="13">
        <v>0</v>
      </c>
      <c r="H2314" s="13">
        <v>2.58742911153119E-2</v>
      </c>
      <c r="I2314" s="12">
        <v>143</v>
      </c>
      <c r="J2314" s="13">
        <v>0</v>
      </c>
      <c r="K2314" s="13">
        <v>1.9204942250872999E-2</v>
      </c>
      <c r="L2314" s="12">
        <v>76</v>
      </c>
      <c r="M2314" s="13">
        <v>0</v>
      </c>
      <c r="N2314" s="13">
        <v>7.4656188605108101E-2</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125</v>
      </c>
      <c r="G2317" s="13">
        <v>0.81561720647651104</v>
      </c>
      <c r="H2317" s="13">
        <v>1.15569526627219E-2</v>
      </c>
      <c r="I2317" s="12">
        <v>104</v>
      </c>
      <c r="J2317" s="13">
        <v>0.67859351578845695</v>
      </c>
      <c r="K2317" s="13">
        <v>1.10006346519992E-2</v>
      </c>
      <c r="L2317" s="12">
        <v>21</v>
      </c>
      <c r="M2317" s="13">
        <v>0.13702369068805401</v>
      </c>
      <c r="N2317" s="13">
        <v>1.54185022026432E-2</v>
      </c>
      <c r="P2317" s="2"/>
    </row>
    <row r="2318" spans="1:16" x14ac:dyDescent="0.35">
      <c r="A2318" s="9" t="s">
        <v>268</v>
      </c>
      <c r="B2318" s="9" t="s">
        <v>280</v>
      </c>
      <c r="C2318" s="9" t="s">
        <v>11</v>
      </c>
      <c r="D2318" s="10">
        <v>145.993852560753</v>
      </c>
      <c r="E2318" s="11">
        <v>1.06795404325293E-2</v>
      </c>
      <c r="F2318" s="12">
        <v>117</v>
      </c>
      <c r="G2318" s="13">
        <v>0.80140360671222299</v>
      </c>
      <c r="H2318" s="13">
        <v>1.0817307692307701E-2</v>
      </c>
      <c r="I2318" s="12">
        <v>105</v>
      </c>
      <c r="J2318" s="13">
        <v>0.719208364998149</v>
      </c>
      <c r="K2318" s="13">
        <v>1.1106409985191501E-2</v>
      </c>
      <c r="L2318" s="12">
        <v>12</v>
      </c>
      <c r="M2318" s="13">
        <v>8.2195241714074205E-2</v>
      </c>
      <c r="N2318" s="13">
        <v>8.8105726872246704E-3</v>
      </c>
      <c r="P2318" s="2"/>
    </row>
    <row r="2319" spans="1:16" x14ac:dyDescent="0.35">
      <c r="A2319" s="9" t="s">
        <v>268</v>
      </c>
      <c r="B2319" s="9" t="s">
        <v>280</v>
      </c>
      <c r="C2319" s="9" t="s">
        <v>12</v>
      </c>
      <c r="D2319" s="10">
        <v>187.77042678999999</v>
      </c>
      <c r="E2319" s="11">
        <v>1.37355226248489E-2</v>
      </c>
      <c r="F2319" s="12">
        <v>207</v>
      </c>
      <c r="G2319" s="13" t="s">
        <v>426</v>
      </c>
      <c r="H2319" s="13">
        <v>1.9138313609467501E-2</v>
      </c>
      <c r="I2319" s="12">
        <v>177</v>
      </c>
      <c r="J2319" s="13">
        <v>0.94264045209821301</v>
      </c>
      <c r="K2319" s="13">
        <v>1.8722233975037E-2</v>
      </c>
      <c r="L2319" s="12">
        <v>30</v>
      </c>
      <c r="M2319" s="13">
        <v>0.159769568152239</v>
      </c>
      <c r="N2319" s="13">
        <v>2.2026431718061699E-2</v>
      </c>
      <c r="P2319" s="2"/>
    </row>
    <row r="2320" spans="1:16" x14ac:dyDescent="0.35">
      <c r="A2320" s="9" t="s">
        <v>268</v>
      </c>
      <c r="B2320" s="9" t="s">
        <v>280</v>
      </c>
      <c r="C2320" s="9" t="s">
        <v>13</v>
      </c>
      <c r="D2320" s="10">
        <v>102.320904755595</v>
      </c>
      <c r="E2320" s="11">
        <v>7.4848373425560897E-3</v>
      </c>
      <c r="F2320" s="12">
        <v>451</v>
      </c>
      <c r="G2320" s="13" t="s">
        <v>426</v>
      </c>
      <c r="H2320" s="13">
        <v>4.16974852071006E-2</v>
      </c>
      <c r="I2320" s="12">
        <v>413</v>
      </c>
      <c r="J2320" s="13" t="s">
        <v>426</v>
      </c>
      <c r="K2320" s="13">
        <v>4.3685212608419698E-2</v>
      </c>
      <c r="L2320" s="12">
        <v>38</v>
      </c>
      <c r="M2320" s="13">
        <v>0.37138060976657</v>
      </c>
      <c r="N2320" s="13">
        <v>2.7900146842878101E-2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9529</v>
      </c>
      <c r="G2322" s="13">
        <v>0.73391214098940005</v>
      </c>
      <c r="H2322" s="13">
        <v>0.88100961538461497</v>
      </c>
      <c r="I2322" s="12">
        <v>8377</v>
      </c>
      <c r="J2322" s="13">
        <v>0.64518648389843702</v>
      </c>
      <c r="K2322" s="13">
        <v>0.88607996615189299</v>
      </c>
      <c r="L2322" s="12">
        <v>1152</v>
      </c>
      <c r="M2322" s="13">
        <v>8.8725657090963306E-2</v>
      </c>
      <c r="N2322" s="13">
        <v>0.84581497797356797</v>
      </c>
      <c r="P2322" s="2"/>
    </row>
    <row r="2323" spans="1:16" x14ac:dyDescent="0.35">
      <c r="A2323" s="9" t="s">
        <v>268</v>
      </c>
      <c r="B2323" s="9" t="s">
        <v>280</v>
      </c>
      <c r="C2323" s="9" t="s">
        <v>15</v>
      </c>
      <c r="D2323" s="10">
        <v>0</v>
      </c>
      <c r="E2323" s="11">
        <v>0</v>
      </c>
      <c r="F2323" s="12">
        <v>382</v>
      </c>
      <c r="G2323" s="13">
        <v>0</v>
      </c>
      <c r="H2323" s="13">
        <v>3.53180473372781E-2</v>
      </c>
      <c r="I2323" s="12">
        <v>274</v>
      </c>
      <c r="J2323" s="13">
        <v>0</v>
      </c>
      <c r="K2323" s="13">
        <v>2.89824412946901E-2</v>
      </c>
      <c r="L2323" s="12">
        <v>108</v>
      </c>
      <c r="M2323" s="13">
        <v>0</v>
      </c>
      <c r="N2323" s="13">
        <v>7.9295154185022004E-2</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96</v>
      </c>
      <c r="G2326" s="13">
        <v>0.83533700280856304</v>
      </c>
      <c r="H2326" s="13">
        <v>1.14109116842981E-2</v>
      </c>
      <c r="I2326" s="12">
        <v>86</v>
      </c>
      <c r="J2326" s="13">
        <v>0.74832273168267105</v>
      </c>
      <c r="K2326" s="13">
        <v>1.1353135313531401E-2</v>
      </c>
      <c r="L2326" s="12">
        <v>10</v>
      </c>
      <c r="M2326" s="13">
        <v>8.7014271125891995E-2</v>
      </c>
      <c r="N2326" s="13">
        <v>1.1933174224343699E-2</v>
      </c>
      <c r="P2326" s="2"/>
    </row>
    <row r="2327" spans="1:16" x14ac:dyDescent="0.35">
      <c r="A2327" s="9" t="s">
        <v>268</v>
      </c>
      <c r="B2327" s="9" t="s">
        <v>281</v>
      </c>
      <c r="C2327" s="9" t="s">
        <v>11</v>
      </c>
      <c r="D2327" s="10">
        <v>94.799203552726198</v>
      </c>
      <c r="E2327" s="11">
        <v>8.33915252029299E-3</v>
      </c>
      <c r="F2327" s="12">
        <v>79</v>
      </c>
      <c r="G2327" s="13">
        <v>0.83334033451094502</v>
      </c>
      <c r="H2327" s="13">
        <v>9.3902294068703204E-3</v>
      </c>
      <c r="I2327" s="12">
        <v>71</v>
      </c>
      <c r="J2327" s="13">
        <v>0.74895143987692503</v>
      </c>
      <c r="K2327" s="13">
        <v>9.3729372937293703E-3</v>
      </c>
      <c r="L2327" s="12">
        <v>8</v>
      </c>
      <c r="M2327" s="13">
        <v>8.4388894634019704E-2</v>
      </c>
      <c r="N2327" s="13">
        <v>9.5465393794749408E-3</v>
      </c>
      <c r="P2327" s="2"/>
    </row>
    <row r="2328" spans="1:16" x14ac:dyDescent="0.35">
      <c r="A2328" s="9" t="s">
        <v>268</v>
      </c>
      <c r="B2328" s="9" t="s">
        <v>281</v>
      </c>
      <c r="C2328" s="9" t="s">
        <v>12</v>
      </c>
      <c r="D2328" s="10">
        <v>102.09718332</v>
      </c>
      <c r="E2328" s="11">
        <v>8.9811301328523597E-3</v>
      </c>
      <c r="F2328" s="12">
        <v>167</v>
      </c>
      <c r="G2328" s="13" t="s">
        <v>426</v>
      </c>
      <c r="H2328" s="13">
        <v>1.98502317841436E-2</v>
      </c>
      <c r="I2328" s="12">
        <v>150</v>
      </c>
      <c r="J2328" s="13" t="s">
        <v>426</v>
      </c>
      <c r="K2328" s="13">
        <v>1.9801980198019799E-2</v>
      </c>
      <c r="L2328" s="12">
        <v>17</v>
      </c>
      <c r="M2328" s="13">
        <v>0.16650802154568201</v>
      </c>
      <c r="N2328" s="13">
        <v>2.0286396181384201E-2</v>
      </c>
      <c r="P2328" s="2"/>
    </row>
    <row r="2329" spans="1:16" x14ac:dyDescent="0.35">
      <c r="A2329" s="9" t="s">
        <v>268</v>
      </c>
      <c r="B2329" s="9" t="s">
        <v>281</v>
      </c>
      <c r="C2329" s="9" t="s">
        <v>13</v>
      </c>
      <c r="D2329" s="10">
        <v>79.285110289576593</v>
      </c>
      <c r="E2329" s="11">
        <v>6.9744323002175297E-3</v>
      </c>
      <c r="F2329" s="12">
        <v>147</v>
      </c>
      <c r="G2329" s="13" t="s">
        <v>426</v>
      </c>
      <c r="H2329" s="13">
        <v>1.74729585165815E-2</v>
      </c>
      <c r="I2329" s="12">
        <v>141</v>
      </c>
      <c r="J2329" s="13" t="s">
        <v>426</v>
      </c>
      <c r="K2329" s="13">
        <v>1.8613861386138599E-2</v>
      </c>
      <c r="L2329" s="12">
        <v>6</v>
      </c>
      <c r="M2329" s="13">
        <v>7.56762521750418E-2</v>
      </c>
      <c r="N2329" s="13">
        <v>7.1599045346062099E-3</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7579</v>
      </c>
      <c r="G2331" s="13">
        <v>0.69390621225025395</v>
      </c>
      <c r="H2331" s="13">
        <v>0.90086770474265998</v>
      </c>
      <c r="I2331" s="12">
        <v>6872</v>
      </c>
      <c r="J2331" s="13">
        <v>0.62917581350887197</v>
      </c>
      <c r="K2331" s="13">
        <v>0.90719471947194696</v>
      </c>
      <c r="L2331" s="12">
        <v>707</v>
      </c>
      <c r="M2331" s="13">
        <v>6.4730398741381395E-2</v>
      </c>
      <c r="N2331" s="13">
        <v>0.84367541766109799</v>
      </c>
      <c r="P2331" s="2"/>
    </row>
    <row r="2332" spans="1:16" x14ac:dyDescent="0.35">
      <c r="A2332" s="9" t="s">
        <v>268</v>
      </c>
      <c r="B2332" s="9" t="s">
        <v>281</v>
      </c>
      <c r="C2332" s="9" t="s">
        <v>15</v>
      </c>
      <c r="D2332" s="10">
        <v>0</v>
      </c>
      <c r="E2332" s="11">
        <v>0</v>
      </c>
      <c r="F2332" s="12">
        <v>333</v>
      </c>
      <c r="G2332" s="13">
        <v>0</v>
      </c>
      <c r="H2332" s="13">
        <v>3.9581599904909101E-2</v>
      </c>
      <c r="I2332" s="12">
        <v>246</v>
      </c>
      <c r="J2332" s="13">
        <v>0</v>
      </c>
      <c r="K2332" s="13">
        <v>3.2475247524752497E-2</v>
      </c>
      <c r="L2332" s="12">
        <v>87</v>
      </c>
      <c r="M2332" s="13">
        <v>0</v>
      </c>
      <c r="N2332" s="13">
        <v>0.10381861575178999</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111</v>
      </c>
      <c r="G2335" s="13" t="s">
        <v>426</v>
      </c>
      <c r="H2335" s="13">
        <v>2.3958558169652502E-2</v>
      </c>
      <c r="I2335" s="12">
        <v>89</v>
      </c>
      <c r="J2335" s="13" t="s">
        <v>426</v>
      </c>
      <c r="K2335" s="13">
        <v>2.2051536174430099E-2</v>
      </c>
      <c r="L2335" s="12">
        <v>22</v>
      </c>
      <c r="M2335" s="13">
        <v>0.61100787523539302</v>
      </c>
      <c r="N2335" s="13">
        <v>3.68509212730318E-2</v>
      </c>
      <c r="P2335" s="2"/>
    </row>
    <row r="2336" spans="1:16" x14ac:dyDescent="0.35">
      <c r="A2336" s="9" t="s">
        <v>268</v>
      </c>
      <c r="B2336" s="9" t="s">
        <v>282</v>
      </c>
      <c r="C2336" s="9" t="s">
        <v>11</v>
      </c>
      <c r="D2336" s="10">
        <v>76.436532836111098</v>
      </c>
      <c r="E2336" s="11">
        <v>1.6625582297286699E-2</v>
      </c>
      <c r="F2336" s="12">
        <v>108</v>
      </c>
      <c r="G2336" s="13" t="s">
        <v>426</v>
      </c>
      <c r="H2336" s="13">
        <v>2.3311029570472701E-2</v>
      </c>
      <c r="I2336" s="12">
        <v>100</v>
      </c>
      <c r="J2336" s="13" t="s">
        <v>426</v>
      </c>
      <c r="K2336" s="13">
        <v>2.47770069375619E-2</v>
      </c>
      <c r="L2336" s="12">
        <v>8</v>
      </c>
      <c r="M2336" s="13">
        <v>0.10466199477091601</v>
      </c>
      <c r="N2336" s="13">
        <v>1.3400335008375199E-2</v>
      </c>
      <c r="P2336" s="2"/>
    </row>
    <row r="2337" spans="1:16" x14ac:dyDescent="0.35">
      <c r="A2337" s="9" t="s">
        <v>268</v>
      </c>
      <c r="B2337" s="9" t="s">
        <v>282</v>
      </c>
      <c r="C2337" s="9" t="s">
        <v>12</v>
      </c>
      <c r="D2337" s="10">
        <v>45.90288279</v>
      </c>
      <c r="E2337" s="11">
        <v>9.9842591911404495E-3</v>
      </c>
      <c r="F2337" s="12">
        <v>93</v>
      </c>
      <c r="G2337" s="13" t="s">
        <v>426</v>
      </c>
      <c r="H2337" s="13">
        <v>2.00733865745737E-2</v>
      </c>
      <c r="I2337" s="12">
        <v>84</v>
      </c>
      <c r="J2337" s="13" t="s">
        <v>426</v>
      </c>
      <c r="K2337" s="13">
        <v>2.0812685827552E-2</v>
      </c>
      <c r="L2337" s="12">
        <v>9</v>
      </c>
      <c r="M2337" s="13">
        <v>0.196066117267055</v>
      </c>
      <c r="N2337" s="13">
        <v>1.5075376884422099E-2</v>
      </c>
      <c r="P2337" s="2"/>
    </row>
    <row r="2338" spans="1:16" x14ac:dyDescent="0.35">
      <c r="A2338" s="9" t="s">
        <v>268</v>
      </c>
      <c r="B2338" s="9" t="s">
        <v>282</v>
      </c>
      <c r="C2338" s="9" t="s">
        <v>13</v>
      </c>
      <c r="D2338" s="10">
        <v>64.962276423091396</v>
      </c>
      <c r="E2338" s="11">
        <v>1.41298359935676E-2</v>
      </c>
      <c r="F2338" s="12">
        <v>109</v>
      </c>
      <c r="G2338" s="13" t="s">
        <v>426</v>
      </c>
      <c r="H2338" s="13">
        <v>2.3526872436865999E-2</v>
      </c>
      <c r="I2338" s="12">
        <v>99</v>
      </c>
      <c r="J2338" s="13" t="s">
        <v>426</v>
      </c>
      <c r="K2338" s="13">
        <v>2.45292368681863E-2</v>
      </c>
      <c r="L2338" s="12">
        <v>10</v>
      </c>
      <c r="M2338" s="13">
        <v>0.15393549226740799</v>
      </c>
      <c r="N2338" s="13">
        <v>1.6750418760469E-2</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3990</v>
      </c>
      <c r="G2340" s="13">
        <v>0.91982533055174198</v>
      </c>
      <c r="H2340" s="13">
        <v>0.86121303690912998</v>
      </c>
      <c r="I2340" s="12">
        <v>3512</v>
      </c>
      <c r="J2340" s="13">
        <v>0.80963071701697198</v>
      </c>
      <c r="K2340" s="13">
        <v>0.87016848364717503</v>
      </c>
      <c r="L2340" s="12">
        <v>478</v>
      </c>
      <c r="M2340" s="13">
        <v>0.11019461353477</v>
      </c>
      <c r="N2340" s="13">
        <v>0.80067001675041904</v>
      </c>
      <c r="P2340" s="2"/>
    </row>
    <row r="2341" spans="1:16" x14ac:dyDescent="0.35">
      <c r="A2341" s="9" t="s">
        <v>268</v>
      </c>
      <c r="B2341" s="9" t="s">
        <v>282</v>
      </c>
      <c r="C2341" s="9" t="s">
        <v>15</v>
      </c>
      <c r="D2341" s="10">
        <v>0</v>
      </c>
      <c r="E2341" s="11">
        <v>0</v>
      </c>
      <c r="F2341" s="12">
        <v>213</v>
      </c>
      <c r="G2341" s="13">
        <v>0</v>
      </c>
      <c r="H2341" s="13">
        <v>4.5974530541765597E-2</v>
      </c>
      <c r="I2341" s="12">
        <v>145</v>
      </c>
      <c r="J2341" s="13">
        <v>0</v>
      </c>
      <c r="K2341" s="13">
        <v>3.59266600594648E-2</v>
      </c>
      <c r="L2341" s="12">
        <v>68</v>
      </c>
      <c r="M2341" s="13">
        <v>0</v>
      </c>
      <c r="N2341" s="13">
        <v>0.113902847571189</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v>8</v>
      </c>
      <c r="G2343" s="13">
        <v>0.22176069986795899</v>
      </c>
      <c r="H2343" s="13">
        <v>3.40671975471618E-4</v>
      </c>
      <c r="I2343" s="12">
        <v>5</v>
      </c>
      <c r="J2343" s="13">
        <v>0.13860043741747399</v>
      </c>
      <c r="K2343" s="13">
        <v>2.4557956777996101E-4</v>
      </c>
      <c r="L2343" s="12">
        <v>3</v>
      </c>
      <c r="M2343" s="13">
        <v>8.3160262450484496E-2</v>
      </c>
      <c r="N2343" s="13">
        <v>9.6061479346781905E-4</v>
      </c>
      <c r="P2343" s="2"/>
    </row>
    <row r="2344" spans="1:16" x14ac:dyDescent="0.35">
      <c r="A2344" s="9" t="s">
        <v>268</v>
      </c>
      <c r="B2344" s="9" t="s">
        <v>283</v>
      </c>
      <c r="C2344" s="9" t="s">
        <v>10</v>
      </c>
      <c r="D2344" s="10">
        <v>248.19157291561501</v>
      </c>
      <c r="E2344" s="11">
        <v>9.5762550849697297E-3</v>
      </c>
      <c r="F2344" s="12">
        <v>128</v>
      </c>
      <c r="G2344" s="13">
        <v>0.51573064506714705</v>
      </c>
      <c r="H2344" s="13">
        <v>5.4507516075458801E-3</v>
      </c>
      <c r="I2344" s="12">
        <v>112</v>
      </c>
      <c r="J2344" s="13">
        <v>0.45126431443375398</v>
      </c>
      <c r="K2344" s="13">
        <v>5.5009823182711201E-3</v>
      </c>
      <c r="L2344" s="12">
        <v>16</v>
      </c>
      <c r="M2344" s="13">
        <v>6.4466330633393396E-2</v>
      </c>
      <c r="N2344" s="13">
        <v>5.1232788984950399E-3</v>
      </c>
      <c r="P2344" s="2"/>
    </row>
    <row r="2345" spans="1:16" x14ac:dyDescent="0.35">
      <c r="A2345" s="9" t="s">
        <v>268</v>
      </c>
      <c r="B2345" s="9" t="s">
        <v>283</v>
      </c>
      <c r="C2345" s="9" t="s">
        <v>11</v>
      </c>
      <c r="D2345" s="10">
        <v>93.964774925350298</v>
      </c>
      <c r="E2345" s="11">
        <v>3.6255487771652299E-3</v>
      </c>
      <c r="F2345" s="12">
        <v>141</v>
      </c>
      <c r="G2345" s="13" t="s">
        <v>426</v>
      </c>
      <c r="H2345" s="13">
        <v>6.0043435676872597E-3</v>
      </c>
      <c r="I2345" s="12">
        <v>119</v>
      </c>
      <c r="J2345" s="13" t="s">
        <v>426</v>
      </c>
      <c r="K2345" s="13">
        <v>5.8447937131630703E-3</v>
      </c>
      <c r="L2345" s="12">
        <v>22</v>
      </c>
      <c r="M2345" s="13">
        <v>0.23413028996746699</v>
      </c>
      <c r="N2345" s="13">
        <v>7.0445084854306797E-3</v>
      </c>
      <c r="P2345" s="2"/>
    </row>
    <row r="2346" spans="1:16" x14ac:dyDescent="0.35">
      <c r="A2346" s="9" t="s">
        <v>268</v>
      </c>
      <c r="B2346" s="9" t="s">
        <v>283</v>
      </c>
      <c r="C2346" s="9" t="s">
        <v>12</v>
      </c>
      <c r="D2346" s="10">
        <v>456.63492044999998</v>
      </c>
      <c r="E2346" s="11">
        <v>1.7618859607376101E-2</v>
      </c>
      <c r="F2346" s="12">
        <v>362</v>
      </c>
      <c r="G2346" s="13">
        <v>0.792755840143062</v>
      </c>
      <c r="H2346" s="13">
        <v>1.54154068900907E-2</v>
      </c>
      <c r="I2346" s="12">
        <v>305</v>
      </c>
      <c r="J2346" s="13">
        <v>0.66792964431943103</v>
      </c>
      <c r="K2346" s="13">
        <v>1.4980353634577601E-2</v>
      </c>
      <c r="L2346" s="12">
        <v>57</v>
      </c>
      <c r="M2346" s="13">
        <v>0.124826195823631</v>
      </c>
      <c r="N2346" s="13">
        <v>1.82516810758886E-2</v>
      </c>
      <c r="P2346" s="2"/>
    </row>
    <row r="2347" spans="1:16" x14ac:dyDescent="0.35">
      <c r="A2347" s="9" t="s">
        <v>268</v>
      </c>
      <c r="B2347" s="9" t="s">
        <v>283</v>
      </c>
      <c r="C2347" s="9" t="s">
        <v>13</v>
      </c>
      <c r="D2347" s="10">
        <v>198.78042916640999</v>
      </c>
      <c r="E2347" s="11">
        <v>7.6697692562048203E-3</v>
      </c>
      <c r="F2347" s="12">
        <v>724</v>
      </c>
      <c r="G2347" s="13" t="s">
        <v>426</v>
      </c>
      <c r="H2347" s="13">
        <v>3.0830813780181401E-2</v>
      </c>
      <c r="I2347" s="12">
        <v>673</v>
      </c>
      <c r="J2347" s="13" t="s">
        <v>426</v>
      </c>
      <c r="K2347" s="13">
        <v>3.3055009823182699E-2</v>
      </c>
      <c r="L2347" s="12">
        <v>51</v>
      </c>
      <c r="M2347" s="13">
        <v>0.256564492862147</v>
      </c>
      <c r="N2347" s="13">
        <v>1.6330451488952898E-2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21572</v>
      </c>
      <c r="G2349" s="13">
        <v>0.868593513486286</v>
      </c>
      <c r="H2349" s="13">
        <v>0.91862198185921695</v>
      </c>
      <c r="I2349" s="12">
        <v>18789</v>
      </c>
      <c r="J2349" s="13">
        <v>0.75653641409669103</v>
      </c>
      <c r="K2349" s="13">
        <v>0.92283889980353595</v>
      </c>
      <c r="L2349" s="12">
        <v>2783</v>
      </c>
      <c r="M2349" s="13">
        <v>0.112057099389595</v>
      </c>
      <c r="N2349" s="13">
        <v>0.89113032340698095</v>
      </c>
      <c r="P2349" s="2"/>
    </row>
    <row r="2350" spans="1:16" x14ac:dyDescent="0.35">
      <c r="A2350" s="9" t="s">
        <v>268</v>
      </c>
      <c r="B2350" s="9" t="s">
        <v>283</v>
      </c>
      <c r="C2350" s="9" t="s">
        <v>15</v>
      </c>
      <c r="D2350" s="10">
        <v>0</v>
      </c>
      <c r="E2350" s="11">
        <v>0</v>
      </c>
      <c r="F2350" s="12">
        <v>545</v>
      </c>
      <c r="G2350" s="13">
        <v>0</v>
      </c>
      <c r="H2350" s="13">
        <v>2.3208278329004E-2</v>
      </c>
      <c r="I2350" s="12">
        <v>356</v>
      </c>
      <c r="J2350" s="13">
        <v>0</v>
      </c>
      <c r="K2350" s="13">
        <v>1.7485265225933199E-2</v>
      </c>
      <c r="L2350" s="12">
        <v>189</v>
      </c>
      <c r="M2350" s="13">
        <v>0</v>
      </c>
      <c r="N2350" s="13">
        <v>6.0518731988472602E-2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41</v>
      </c>
      <c r="G2353" s="13" t="s">
        <v>426</v>
      </c>
      <c r="H2353" s="13">
        <v>7.4167872648335702E-3</v>
      </c>
      <c r="I2353" s="12">
        <v>35</v>
      </c>
      <c r="J2353" s="13" t="s">
        <v>426</v>
      </c>
      <c r="K2353" s="13">
        <v>7.1355759429153898E-3</v>
      </c>
      <c r="L2353" s="12">
        <v>6</v>
      </c>
      <c r="M2353" s="13">
        <v>0.18038132844692301</v>
      </c>
      <c r="N2353" s="13">
        <v>9.6308186195826605E-3</v>
      </c>
      <c r="P2353" s="2"/>
    </row>
    <row r="2354" spans="1:16" x14ac:dyDescent="0.35">
      <c r="A2354" s="9" t="s">
        <v>268</v>
      </c>
      <c r="B2354" s="9" t="s">
        <v>284</v>
      </c>
      <c r="C2354" s="9" t="s">
        <v>11</v>
      </c>
      <c r="D2354" s="10">
        <v>37.135460639452297</v>
      </c>
      <c r="E2354" s="11">
        <v>6.4783748609479599E-3</v>
      </c>
      <c r="F2354" s="12">
        <v>40</v>
      </c>
      <c r="G2354" s="13" t="s">
        <v>426</v>
      </c>
      <c r="H2354" s="13">
        <v>7.2358900144717797E-3</v>
      </c>
      <c r="I2354" s="12">
        <v>36</v>
      </c>
      <c r="J2354" s="13" t="s">
        <v>426</v>
      </c>
      <c r="K2354" s="13">
        <v>7.3394495412843997E-3</v>
      </c>
      <c r="L2354" s="12">
        <v>4</v>
      </c>
      <c r="M2354" s="13">
        <v>0.107713757446984</v>
      </c>
      <c r="N2354" s="13">
        <v>6.4205457463884404E-3</v>
      </c>
      <c r="P2354" s="2"/>
    </row>
    <row r="2355" spans="1:16" x14ac:dyDescent="0.35">
      <c r="A2355" s="9" t="s">
        <v>268</v>
      </c>
      <c r="B2355" s="9" t="s">
        <v>284</v>
      </c>
      <c r="C2355" s="9" t="s">
        <v>12</v>
      </c>
      <c r="D2355" s="10">
        <v>64.192449280000005</v>
      </c>
      <c r="E2355" s="11">
        <v>1.1198534837519199E-2</v>
      </c>
      <c r="F2355" s="12">
        <v>106</v>
      </c>
      <c r="G2355" s="13" t="s">
        <v>426</v>
      </c>
      <c r="H2355" s="13">
        <v>1.9175108538350201E-2</v>
      </c>
      <c r="I2355" s="12">
        <v>94</v>
      </c>
      <c r="J2355" s="13" t="s">
        <v>426</v>
      </c>
      <c r="K2355" s="13">
        <v>1.9164118246687099E-2</v>
      </c>
      <c r="L2355" s="12">
        <v>12</v>
      </c>
      <c r="M2355" s="13">
        <v>0.186937874073902</v>
      </c>
      <c r="N2355" s="13">
        <v>1.92616372391653E-2</v>
      </c>
      <c r="P2355" s="2"/>
    </row>
    <row r="2356" spans="1:16" x14ac:dyDescent="0.35">
      <c r="A2356" s="9" t="s">
        <v>268</v>
      </c>
      <c r="B2356" s="9" t="s">
        <v>284</v>
      </c>
      <c r="C2356" s="9" t="s">
        <v>13</v>
      </c>
      <c r="D2356" s="10">
        <v>54.294563733551698</v>
      </c>
      <c r="E2356" s="11">
        <v>9.4718237156830292E-3</v>
      </c>
      <c r="F2356" s="12">
        <v>82</v>
      </c>
      <c r="G2356" s="13" t="s">
        <v>426</v>
      </c>
      <c r="H2356" s="13">
        <v>1.4833574529667101E-2</v>
      </c>
      <c r="I2356" s="12">
        <v>77</v>
      </c>
      <c r="J2356" s="13" t="s">
        <v>426</v>
      </c>
      <c r="K2356" s="13">
        <v>1.5698267074413901E-2</v>
      </c>
      <c r="L2356" s="12">
        <v>5</v>
      </c>
      <c r="M2356" s="13">
        <v>9.2090250960248796E-2</v>
      </c>
      <c r="N2356" s="13">
        <v>8.0256821829855496E-3</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5067</v>
      </c>
      <c r="G2358" s="13">
        <v>0.92197513427045796</v>
      </c>
      <c r="H2358" s="13">
        <v>0.91660636758321301</v>
      </c>
      <c r="I2358" s="12">
        <v>4538</v>
      </c>
      <c r="J2358" s="13">
        <v>0.82571998407723302</v>
      </c>
      <c r="K2358" s="13">
        <v>0.925178389398573</v>
      </c>
      <c r="L2358" s="12">
        <v>529</v>
      </c>
      <c r="M2358" s="13">
        <v>9.6255150193225197E-2</v>
      </c>
      <c r="N2358" s="13">
        <v>0.84911717495987205</v>
      </c>
      <c r="P2358" s="2"/>
    </row>
    <row r="2359" spans="1:16" x14ac:dyDescent="0.35">
      <c r="A2359" s="9" t="s">
        <v>268</v>
      </c>
      <c r="B2359" s="9" t="s">
        <v>284</v>
      </c>
      <c r="C2359" s="9" t="s">
        <v>15</v>
      </c>
      <c r="D2359" s="10">
        <v>0</v>
      </c>
      <c r="E2359" s="11">
        <v>0</v>
      </c>
      <c r="F2359" s="12">
        <v>180</v>
      </c>
      <c r="G2359" s="13">
        <v>0</v>
      </c>
      <c r="H2359" s="13">
        <v>3.2561505065123002E-2</v>
      </c>
      <c r="I2359" s="12">
        <v>120</v>
      </c>
      <c r="J2359" s="13">
        <v>0</v>
      </c>
      <c r="K2359" s="13">
        <v>2.4464831804281301E-2</v>
      </c>
      <c r="L2359" s="12">
        <v>60</v>
      </c>
      <c r="M2359" s="13">
        <v>0</v>
      </c>
      <c r="N2359" s="13">
        <v>9.6308186195826706E-2</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v>23</v>
      </c>
      <c r="G2361" s="13">
        <v>0.46870369696546499</v>
      </c>
      <c r="H2361" s="13">
        <v>1.3756803636581099E-3</v>
      </c>
      <c r="I2361" s="12">
        <v>17</v>
      </c>
      <c r="J2361" s="13">
        <v>0.34643316732230001</v>
      </c>
      <c r="K2361" s="13">
        <v>1.1297182349813901E-3</v>
      </c>
      <c r="L2361" s="12">
        <v>6</v>
      </c>
      <c r="M2361" s="13">
        <v>0.122270529643165</v>
      </c>
      <c r="N2361" s="13">
        <v>3.5906642728904801E-3</v>
      </c>
      <c r="P2361" s="2"/>
    </row>
    <row r="2362" spans="1:16" x14ac:dyDescent="0.35">
      <c r="A2362" s="9" t="s">
        <v>268</v>
      </c>
      <c r="B2362" s="9" t="s">
        <v>285</v>
      </c>
      <c r="C2362" s="9" t="s">
        <v>10</v>
      </c>
      <c r="D2362" s="10">
        <v>226.70184083247401</v>
      </c>
      <c r="E2362" s="11">
        <v>8.2732394050591598E-3</v>
      </c>
      <c r="F2362" s="12">
        <v>155</v>
      </c>
      <c r="G2362" s="13">
        <v>0.68371743004301599</v>
      </c>
      <c r="H2362" s="13">
        <v>9.2708894072611996E-3</v>
      </c>
      <c r="I2362" s="12">
        <v>140</v>
      </c>
      <c r="J2362" s="13">
        <v>0.61755122713562705</v>
      </c>
      <c r="K2362" s="13">
        <v>9.3035619351408798E-3</v>
      </c>
      <c r="L2362" s="12">
        <v>15</v>
      </c>
      <c r="M2362" s="13">
        <v>6.6166202907388602E-2</v>
      </c>
      <c r="N2362" s="13">
        <v>8.9766606822262104E-3</v>
      </c>
      <c r="P2362" s="2"/>
    </row>
    <row r="2363" spans="1:16" x14ac:dyDescent="0.35">
      <c r="A2363" s="9" t="s">
        <v>268</v>
      </c>
      <c r="B2363" s="9" t="s">
        <v>285</v>
      </c>
      <c r="C2363" s="9" t="s">
        <v>11</v>
      </c>
      <c r="D2363" s="10">
        <v>406.41789845699401</v>
      </c>
      <c r="E2363" s="11">
        <v>1.4831783280138599E-2</v>
      </c>
      <c r="F2363" s="12">
        <v>342</v>
      </c>
      <c r="G2363" s="13">
        <v>0.84149837223812496</v>
      </c>
      <c r="H2363" s="13">
        <v>2.0455768885698899E-2</v>
      </c>
      <c r="I2363" s="12">
        <v>310</v>
      </c>
      <c r="J2363" s="13">
        <v>0.76276168243806597</v>
      </c>
      <c r="K2363" s="13">
        <v>2.06007442849548E-2</v>
      </c>
      <c r="L2363" s="12">
        <v>32</v>
      </c>
      <c r="M2363" s="13">
        <v>7.8736689800058504E-2</v>
      </c>
      <c r="N2363" s="13">
        <v>1.9150209455415901E-2</v>
      </c>
      <c r="P2363" s="2"/>
    </row>
    <row r="2364" spans="1:16" x14ac:dyDescent="0.35">
      <c r="A2364" s="9" t="s">
        <v>268</v>
      </c>
      <c r="B2364" s="9" t="s">
        <v>285</v>
      </c>
      <c r="C2364" s="9" t="s">
        <v>12</v>
      </c>
      <c r="D2364" s="10">
        <v>597.18629930999998</v>
      </c>
      <c r="E2364" s="11">
        <v>2.1793670512203499E-2</v>
      </c>
      <c r="F2364" s="12">
        <v>325</v>
      </c>
      <c r="G2364" s="13">
        <v>0.54421878126727097</v>
      </c>
      <c r="H2364" s="13">
        <v>1.9438961660386399E-2</v>
      </c>
      <c r="I2364" s="12">
        <v>279</v>
      </c>
      <c r="J2364" s="13">
        <v>0.46719089222636501</v>
      </c>
      <c r="K2364" s="13">
        <v>1.8540669856459299E-2</v>
      </c>
      <c r="L2364" s="12">
        <v>46</v>
      </c>
      <c r="M2364" s="13">
        <v>7.70278890409061E-2</v>
      </c>
      <c r="N2364" s="13">
        <v>2.7528426092160399E-2</v>
      </c>
      <c r="P2364" s="2"/>
    </row>
    <row r="2365" spans="1:16" x14ac:dyDescent="0.35">
      <c r="A2365" s="9" t="s">
        <v>268</v>
      </c>
      <c r="B2365" s="9" t="s">
        <v>285</v>
      </c>
      <c r="C2365" s="9" t="s">
        <v>13</v>
      </c>
      <c r="D2365" s="10">
        <v>296.627767462034</v>
      </c>
      <c r="E2365" s="11">
        <v>1.08251107507112E-2</v>
      </c>
      <c r="F2365" s="12">
        <v>345</v>
      </c>
      <c r="G2365" s="13" t="s">
        <v>426</v>
      </c>
      <c r="H2365" s="13">
        <v>2.06352054548717E-2</v>
      </c>
      <c r="I2365" s="12">
        <v>327</v>
      </c>
      <c r="J2365" s="13" t="s">
        <v>426</v>
      </c>
      <c r="K2365" s="13">
        <v>2.1730462519936201E-2</v>
      </c>
      <c r="L2365" s="12">
        <v>18</v>
      </c>
      <c r="M2365" s="13">
        <v>6.0682113997651499E-2</v>
      </c>
      <c r="N2365" s="13">
        <v>1.07719928186715E-2</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14700</v>
      </c>
      <c r="G2367" s="13">
        <v>0.57244185168694195</v>
      </c>
      <c r="H2367" s="13">
        <v>0.87923918894670705</v>
      </c>
      <c r="I2367" s="12">
        <v>13373</v>
      </c>
      <c r="J2367" s="13">
        <v>0.52076631854486199</v>
      </c>
      <c r="K2367" s="13">
        <v>0.88868952684742197</v>
      </c>
      <c r="L2367" s="12">
        <v>1327</v>
      </c>
      <c r="M2367" s="13">
        <v>5.1675533142079698E-2</v>
      </c>
      <c r="N2367" s="13">
        <v>0.79413524835427896</v>
      </c>
      <c r="P2367" s="2"/>
    </row>
    <row r="2368" spans="1:16" x14ac:dyDescent="0.35">
      <c r="A2368" s="9" t="s">
        <v>268</v>
      </c>
      <c r="B2368" s="9" t="s">
        <v>285</v>
      </c>
      <c r="C2368" s="9" t="s">
        <v>15</v>
      </c>
      <c r="D2368" s="10">
        <v>0</v>
      </c>
      <c r="E2368" s="11">
        <v>0</v>
      </c>
      <c r="F2368" s="12">
        <v>820</v>
      </c>
      <c r="G2368" s="13">
        <v>0</v>
      </c>
      <c r="H2368" s="13">
        <v>4.9045995573898001E-2</v>
      </c>
      <c r="I2368" s="12">
        <v>594</v>
      </c>
      <c r="J2368" s="13">
        <v>0</v>
      </c>
      <c r="K2368" s="13">
        <v>3.94736842105263E-2</v>
      </c>
      <c r="L2368" s="12">
        <v>226</v>
      </c>
      <c r="M2368" s="13">
        <v>0</v>
      </c>
      <c r="N2368" s="13">
        <v>0.13524835427887499</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155</v>
      </c>
      <c r="G2371" s="13">
        <v>0.86160922776661997</v>
      </c>
      <c r="H2371" s="13">
        <v>1.6242271822278099E-2</v>
      </c>
      <c r="I2371" s="12">
        <v>133</v>
      </c>
      <c r="J2371" s="13">
        <v>0.73931630511587398</v>
      </c>
      <c r="K2371" s="13">
        <v>1.5797600665162101E-2</v>
      </c>
      <c r="L2371" s="12">
        <v>22</v>
      </c>
      <c r="M2371" s="13">
        <v>0.122292922650746</v>
      </c>
      <c r="N2371" s="13">
        <v>1.95729537366548E-2</v>
      </c>
      <c r="P2371" s="2"/>
    </row>
    <row r="2372" spans="1:16" x14ac:dyDescent="0.35">
      <c r="A2372" s="9" t="s">
        <v>268</v>
      </c>
      <c r="B2372" s="9" t="s">
        <v>286</v>
      </c>
      <c r="C2372" s="9" t="s">
        <v>11</v>
      </c>
      <c r="D2372" s="10">
        <v>90.131724159444005</v>
      </c>
      <c r="E2372" s="11">
        <v>8.4086746974097997E-3</v>
      </c>
      <c r="F2372" s="12">
        <v>79</v>
      </c>
      <c r="G2372" s="13">
        <v>0.87649493823338098</v>
      </c>
      <c r="H2372" s="13">
        <v>8.2783191868385196E-3</v>
      </c>
      <c r="I2372" s="12">
        <v>69</v>
      </c>
      <c r="J2372" s="13">
        <v>0.76554621187472505</v>
      </c>
      <c r="K2372" s="13">
        <v>8.1957477135051696E-3</v>
      </c>
      <c r="L2372" s="12">
        <v>10</v>
      </c>
      <c r="M2372" s="13">
        <v>0.11094872635865601</v>
      </c>
      <c r="N2372" s="13">
        <v>8.8967971530249101E-3</v>
      </c>
      <c r="P2372" s="2"/>
    </row>
    <row r="2373" spans="1:16" x14ac:dyDescent="0.35">
      <c r="A2373" s="9" t="s">
        <v>268</v>
      </c>
      <c r="B2373" s="9" t="s">
        <v>286</v>
      </c>
      <c r="C2373" s="9" t="s">
        <v>12</v>
      </c>
      <c r="D2373" s="10">
        <v>157.70180467</v>
      </c>
      <c r="E2373" s="11">
        <v>1.4712502030014099E-2</v>
      </c>
      <c r="F2373" s="12">
        <v>199</v>
      </c>
      <c r="G2373" s="13" t="s">
        <v>426</v>
      </c>
      <c r="H2373" s="13">
        <v>2.08529812427958E-2</v>
      </c>
      <c r="I2373" s="12">
        <v>169</v>
      </c>
      <c r="J2373" s="13" t="s">
        <v>426</v>
      </c>
      <c r="K2373" s="13">
        <v>2.0073642950469199E-2</v>
      </c>
      <c r="L2373" s="12">
        <v>30</v>
      </c>
      <c r="M2373" s="13">
        <v>0.19023244574008999</v>
      </c>
      <c r="N2373" s="13">
        <v>2.6690391459074699E-2</v>
      </c>
      <c r="P2373" s="2"/>
    </row>
    <row r="2374" spans="1:16" x14ac:dyDescent="0.35">
      <c r="A2374" s="9" t="s">
        <v>268</v>
      </c>
      <c r="B2374" s="9" t="s">
        <v>286</v>
      </c>
      <c r="C2374" s="9" t="s">
        <v>13</v>
      </c>
      <c r="D2374" s="10">
        <v>56.982713065191099</v>
      </c>
      <c r="E2374" s="11">
        <v>5.3160982108077202E-3</v>
      </c>
      <c r="F2374" s="12">
        <v>451</v>
      </c>
      <c r="G2374" s="13" t="s">
        <v>426</v>
      </c>
      <c r="H2374" s="13">
        <v>4.7259771560306002E-2</v>
      </c>
      <c r="I2374" s="12">
        <v>430</v>
      </c>
      <c r="J2374" s="13" t="s">
        <v>426</v>
      </c>
      <c r="K2374" s="13">
        <v>5.1074949518945201E-2</v>
      </c>
      <c r="L2374" s="12">
        <v>21</v>
      </c>
      <c r="M2374" s="13">
        <v>0.36853282110268998</v>
      </c>
      <c r="N2374" s="13">
        <v>1.8683274021352302E-2</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8410</v>
      </c>
      <c r="G2376" s="13">
        <v>0.82841055633291405</v>
      </c>
      <c r="H2376" s="13">
        <v>0.88127423242167002</v>
      </c>
      <c r="I2376" s="12">
        <v>7464</v>
      </c>
      <c r="J2376" s="13">
        <v>0.73522668162531202</v>
      </c>
      <c r="K2376" s="13">
        <v>0.88656610048699402</v>
      </c>
      <c r="L2376" s="12">
        <v>946</v>
      </c>
      <c r="M2376" s="13">
        <v>9.3183874707602504E-2</v>
      </c>
      <c r="N2376" s="13">
        <v>0.84163701067615704</v>
      </c>
      <c r="P2376" s="2"/>
    </row>
    <row r="2377" spans="1:16" x14ac:dyDescent="0.35">
      <c r="A2377" s="9" t="s">
        <v>268</v>
      </c>
      <c r="B2377" s="9" t="s">
        <v>286</v>
      </c>
      <c r="C2377" s="9" t="s">
        <v>15</v>
      </c>
      <c r="D2377" s="10">
        <v>0</v>
      </c>
      <c r="E2377" s="11">
        <v>0</v>
      </c>
      <c r="F2377" s="12">
        <v>242</v>
      </c>
      <c r="G2377" s="13">
        <v>0</v>
      </c>
      <c r="H2377" s="13">
        <v>2.5358901812847098E-2</v>
      </c>
      <c r="I2377" s="12">
        <v>148</v>
      </c>
      <c r="J2377" s="13">
        <v>0</v>
      </c>
      <c r="K2377" s="13">
        <v>1.7579284950706701E-2</v>
      </c>
      <c r="L2377" s="12">
        <v>94</v>
      </c>
      <c r="M2377" s="13">
        <v>0</v>
      </c>
      <c r="N2377" s="13">
        <v>8.36298932384342E-2</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123</v>
      </c>
      <c r="G2380" s="13">
        <v>0.54077500826938796</v>
      </c>
      <c r="H2380" s="13">
        <v>8.5032837884548903E-3</v>
      </c>
      <c r="I2380" s="12">
        <v>110</v>
      </c>
      <c r="J2380" s="13">
        <v>0.48361992609457399</v>
      </c>
      <c r="K2380" s="13">
        <v>8.57566071567787E-3</v>
      </c>
      <c r="L2380" s="12">
        <v>13</v>
      </c>
      <c r="M2380" s="13">
        <v>5.7155082174813299E-2</v>
      </c>
      <c r="N2380" s="13">
        <v>7.9365079365079395E-3</v>
      </c>
      <c r="P2380" s="2"/>
    </row>
    <row r="2381" spans="1:16" x14ac:dyDescent="0.35">
      <c r="A2381" s="9" t="s">
        <v>268</v>
      </c>
      <c r="B2381" s="9" t="s">
        <v>287</v>
      </c>
      <c r="C2381" s="9" t="s">
        <v>11</v>
      </c>
      <c r="D2381" s="10">
        <v>122.66001465890901</v>
      </c>
      <c r="E2381" s="11">
        <v>6.5350505434955703E-3</v>
      </c>
      <c r="F2381" s="12">
        <v>111</v>
      </c>
      <c r="G2381" s="13">
        <v>0.90494037774793201</v>
      </c>
      <c r="H2381" s="13">
        <v>7.6736951261666096E-3</v>
      </c>
      <c r="I2381" s="12">
        <v>91</v>
      </c>
      <c r="J2381" s="13">
        <v>0.74188805743298902</v>
      </c>
      <c r="K2381" s="13">
        <v>7.0944102284244198E-3</v>
      </c>
      <c r="L2381" s="12">
        <v>20</v>
      </c>
      <c r="M2381" s="13">
        <v>0.16305232031494299</v>
      </c>
      <c r="N2381" s="13">
        <v>1.22100122100122E-2</v>
      </c>
      <c r="P2381" s="2"/>
    </row>
    <row r="2382" spans="1:16" x14ac:dyDescent="0.35">
      <c r="A2382" s="9" t="s">
        <v>268</v>
      </c>
      <c r="B2382" s="9" t="s">
        <v>287</v>
      </c>
      <c r="C2382" s="9" t="s">
        <v>12</v>
      </c>
      <c r="D2382" s="10">
        <v>271.39743884000001</v>
      </c>
      <c r="E2382" s="11">
        <v>1.4459446993599599E-2</v>
      </c>
      <c r="F2382" s="12">
        <v>228</v>
      </c>
      <c r="G2382" s="13">
        <v>0.84009635822103501</v>
      </c>
      <c r="H2382" s="13">
        <v>1.57621845834774E-2</v>
      </c>
      <c r="I2382" s="12">
        <v>201</v>
      </c>
      <c r="J2382" s="13">
        <v>0.74061126316854398</v>
      </c>
      <c r="K2382" s="13">
        <v>1.5670070944102301E-2</v>
      </c>
      <c r="L2382" s="12">
        <v>27</v>
      </c>
      <c r="M2382" s="13">
        <v>9.9485095052490993E-2</v>
      </c>
      <c r="N2382" s="13">
        <v>1.6483516483516501E-2</v>
      </c>
      <c r="P2382" s="2"/>
    </row>
    <row r="2383" spans="1:16" x14ac:dyDescent="0.35">
      <c r="A2383" s="9" t="s">
        <v>268</v>
      </c>
      <c r="B2383" s="9" t="s">
        <v>287</v>
      </c>
      <c r="C2383" s="9" t="s">
        <v>13</v>
      </c>
      <c r="D2383" s="10">
        <v>111.306823393177</v>
      </c>
      <c r="E2383" s="11">
        <v>5.93017796983864E-3</v>
      </c>
      <c r="F2383" s="12">
        <v>547</v>
      </c>
      <c r="G2383" s="13" t="s">
        <v>426</v>
      </c>
      <c r="H2383" s="13">
        <v>3.78154165226409E-2</v>
      </c>
      <c r="I2383" s="12">
        <v>506</v>
      </c>
      <c r="J2383" s="13" t="s">
        <v>426</v>
      </c>
      <c r="K2383" s="13">
        <v>3.9448039292118202E-2</v>
      </c>
      <c r="L2383" s="12">
        <v>41</v>
      </c>
      <c r="M2383" s="13">
        <v>0.36835118234551301</v>
      </c>
      <c r="N2383" s="13">
        <v>2.5030525030525001E-2</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13060</v>
      </c>
      <c r="G2385" s="13">
        <v>0.72785908440026403</v>
      </c>
      <c r="H2385" s="13">
        <v>0.90286899412374699</v>
      </c>
      <c r="I2385" s="12">
        <v>11644</v>
      </c>
      <c r="J2385" s="13">
        <v>0.64894266299821401</v>
      </c>
      <c r="K2385" s="13">
        <v>0.90777266703048298</v>
      </c>
      <c r="L2385" s="12">
        <v>1416</v>
      </c>
      <c r="M2385" s="13">
        <v>7.8916421402050102E-2</v>
      </c>
      <c r="N2385" s="13">
        <v>0.86446886446886495</v>
      </c>
      <c r="P2385" s="2"/>
    </row>
    <row r="2386" spans="1:16" x14ac:dyDescent="0.35">
      <c r="A2386" s="9" t="s">
        <v>268</v>
      </c>
      <c r="B2386" s="9" t="s">
        <v>287</v>
      </c>
      <c r="C2386" s="9" t="s">
        <v>15</v>
      </c>
      <c r="D2386" s="10">
        <v>0</v>
      </c>
      <c r="E2386" s="11">
        <v>0</v>
      </c>
      <c r="F2386" s="12">
        <v>384</v>
      </c>
      <c r="G2386" s="13">
        <v>0</v>
      </c>
      <c r="H2386" s="13">
        <v>2.6546837193224999E-2</v>
      </c>
      <c r="I2386" s="12">
        <v>267</v>
      </c>
      <c r="J2386" s="13">
        <v>0</v>
      </c>
      <c r="K2386" s="13">
        <v>2.0815467373508999E-2</v>
      </c>
      <c r="L2386" s="12">
        <v>117</v>
      </c>
      <c r="M2386" s="13">
        <v>0</v>
      </c>
      <c r="N2386" s="13">
        <v>7.1428571428571397E-2</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43</v>
      </c>
      <c r="G2388" s="13">
        <v>0.19478678431225999</v>
      </c>
      <c r="H2388" s="13">
        <v>8.9165370658372204E-4</v>
      </c>
      <c r="I2388" s="12">
        <v>34</v>
      </c>
      <c r="J2388" s="13">
        <v>0.15401745736318201</v>
      </c>
      <c r="K2388" s="13">
        <v>8.0496235617216695E-4</v>
      </c>
      <c r="L2388" s="12">
        <v>9</v>
      </c>
      <c r="M2388" s="13">
        <v>4.07693269490777E-2</v>
      </c>
      <c r="N2388" s="13">
        <v>1.5032570569567399E-3</v>
      </c>
      <c r="P2388" s="2"/>
    </row>
    <row r="2389" spans="1:16" x14ac:dyDescent="0.35">
      <c r="A2389" s="9" t="s">
        <v>268</v>
      </c>
      <c r="B2389" s="9" t="s">
        <v>268</v>
      </c>
      <c r="C2389" s="9" t="s">
        <v>10</v>
      </c>
      <c r="D2389" s="10">
        <v>739.37707387125897</v>
      </c>
      <c r="E2389" s="11">
        <v>1.1786923663177301E-2</v>
      </c>
      <c r="F2389" s="12">
        <v>478</v>
      </c>
      <c r="G2389" s="13">
        <v>0.64649015623012096</v>
      </c>
      <c r="H2389" s="13">
        <v>9.9118714359771893E-3</v>
      </c>
      <c r="I2389" s="12">
        <v>427</v>
      </c>
      <c r="J2389" s="13">
        <v>0.57751317303402006</v>
      </c>
      <c r="K2389" s="13">
        <v>1.0109380178985701E-2</v>
      </c>
      <c r="L2389" s="12">
        <v>51</v>
      </c>
      <c r="M2389" s="13">
        <v>6.8976983196100794E-2</v>
      </c>
      <c r="N2389" s="13">
        <v>8.5184566560881896E-3</v>
      </c>
      <c r="P2389" s="2"/>
    </row>
    <row r="2390" spans="1:16" x14ac:dyDescent="0.35">
      <c r="A2390" s="9" t="s">
        <v>268</v>
      </c>
      <c r="B2390" s="9" t="s">
        <v>268</v>
      </c>
      <c r="C2390" s="9" t="s">
        <v>11</v>
      </c>
      <c r="D2390" s="10">
        <v>1521.3487748530299</v>
      </c>
      <c r="E2390" s="11">
        <v>2.4252877872411899E-2</v>
      </c>
      <c r="F2390" s="12">
        <v>715</v>
      </c>
      <c r="G2390" s="13">
        <v>0.46997770124675903</v>
      </c>
      <c r="H2390" s="13">
        <v>1.48263348885433E-2</v>
      </c>
      <c r="I2390" s="12">
        <v>613</v>
      </c>
      <c r="J2390" s="13">
        <v>0.40293193127868998</v>
      </c>
      <c r="K2390" s="13">
        <v>1.45129977745158E-2</v>
      </c>
      <c r="L2390" s="12">
        <v>102</v>
      </c>
      <c r="M2390" s="13">
        <v>6.7045769968069102E-2</v>
      </c>
      <c r="N2390" s="13">
        <v>1.70369133121764E-2</v>
      </c>
      <c r="P2390" s="2"/>
    </row>
    <row r="2391" spans="1:16" x14ac:dyDescent="0.35">
      <c r="A2391" s="9" t="s">
        <v>268</v>
      </c>
      <c r="B2391" s="9" t="s">
        <v>268</v>
      </c>
      <c r="C2391" s="9" t="s">
        <v>12</v>
      </c>
      <c r="D2391" s="10">
        <v>1561.75979867</v>
      </c>
      <c r="E2391" s="11">
        <v>2.48970980811716E-2</v>
      </c>
      <c r="F2391" s="12">
        <v>1280</v>
      </c>
      <c r="G2391" s="13">
        <v>0.81958826260610096</v>
      </c>
      <c r="H2391" s="13">
        <v>2.6542249870399201E-2</v>
      </c>
      <c r="I2391" s="12">
        <v>1138</v>
      </c>
      <c r="J2391" s="13">
        <v>0.72866518972323702</v>
      </c>
      <c r="K2391" s="13">
        <v>2.69425635683508E-2</v>
      </c>
      <c r="L2391" s="12">
        <v>142</v>
      </c>
      <c r="M2391" s="13">
        <v>9.09230728828644E-2</v>
      </c>
      <c r="N2391" s="13">
        <v>2.3718055787539698E-2</v>
      </c>
      <c r="P2391" s="2"/>
    </row>
    <row r="2392" spans="1:16" x14ac:dyDescent="0.35">
      <c r="A2392" s="9" t="s">
        <v>268</v>
      </c>
      <c r="B2392" s="9" t="s">
        <v>268</v>
      </c>
      <c r="C2392" s="9" t="s">
        <v>13</v>
      </c>
      <c r="D2392" s="10">
        <v>851.40884565624799</v>
      </c>
      <c r="E2392" s="11">
        <v>1.35728999783018E-2</v>
      </c>
      <c r="F2392" s="12">
        <v>1226</v>
      </c>
      <c r="G2392" s="13" t="s">
        <v>426</v>
      </c>
      <c r="H2392" s="13">
        <v>2.54224987039917E-2</v>
      </c>
      <c r="I2392" s="12">
        <v>1139</v>
      </c>
      <c r="J2392" s="13" t="s">
        <v>426</v>
      </c>
      <c r="K2392" s="13">
        <v>2.6966238931767601E-2</v>
      </c>
      <c r="L2392" s="12">
        <v>87</v>
      </c>
      <c r="M2392" s="13">
        <v>0.102183575427787</v>
      </c>
      <c r="N2392" s="13">
        <v>1.45314848839152E-2</v>
      </c>
      <c r="P2392" s="2"/>
    </row>
    <row r="2393" spans="1:16" x14ac:dyDescent="0.35">
      <c r="A2393" s="9" t="s">
        <v>268</v>
      </c>
      <c r="B2393" s="9" t="s">
        <v>268</v>
      </c>
      <c r="C2393" s="9" t="s">
        <v>14</v>
      </c>
      <c r="D2393" s="10">
        <v>96.462541126565398</v>
      </c>
      <c r="E2393" s="11">
        <v>1.53777639149912E-3</v>
      </c>
      <c r="F2393" s="12">
        <v>15</v>
      </c>
      <c r="G2393" s="13">
        <v>0.15550077599883</v>
      </c>
      <c r="H2393" s="13">
        <v>3.1104199066873999E-4</v>
      </c>
      <c r="I2393" s="12">
        <v>10</v>
      </c>
      <c r="J2393" s="13">
        <v>0.10366718399921999</v>
      </c>
      <c r="K2393" s="13">
        <v>2.36753634168284E-4</v>
      </c>
      <c r="L2393" s="12">
        <v>5</v>
      </c>
      <c r="M2393" s="13">
        <v>5.1833591999610101E-2</v>
      </c>
      <c r="N2393" s="13">
        <v>8.3514280942041099E-4</v>
      </c>
      <c r="P2393" s="2"/>
    </row>
    <row r="2394" spans="1:16" x14ac:dyDescent="0.35">
      <c r="A2394" s="9" t="s">
        <v>268</v>
      </c>
      <c r="B2394" s="9" t="s">
        <v>268</v>
      </c>
      <c r="C2394" s="9" t="s">
        <v>17</v>
      </c>
      <c r="D2394" s="10">
        <v>57694.331288236899</v>
      </c>
      <c r="E2394" s="11">
        <v>0.91974542182101504</v>
      </c>
      <c r="F2394" s="12">
        <v>41859</v>
      </c>
      <c r="G2394" s="13">
        <v>0.72553055153504298</v>
      </c>
      <c r="H2394" s="13">
        <v>0.86799377916018705</v>
      </c>
      <c r="I2394" s="12">
        <v>36949</v>
      </c>
      <c r="J2394" s="13">
        <v>0.64042686993641296</v>
      </c>
      <c r="K2394" s="13">
        <v>0.874781002888394</v>
      </c>
      <c r="L2394" s="12">
        <v>4910</v>
      </c>
      <c r="M2394" s="13">
        <v>8.5103681598630201E-2</v>
      </c>
      <c r="N2394" s="13">
        <v>0.820110238850843</v>
      </c>
      <c r="P2394" s="2"/>
    </row>
    <row r="2395" spans="1:16" x14ac:dyDescent="0.35">
      <c r="A2395" s="9" t="s">
        <v>268</v>
      </c>
      <c r="B2395" s="9" t="s">
        <v>268</v>
      </c>
      <c r="C2395" s="9" t="s">
        <v>15</v>
      </c>
      <c r="D2395" s="10">
        <v>0</v>
      </c>
      <c r="E2395" s="11">
        <v>0</v>
      </c>
      <c r="F2395" s="12">
        <v>2609</v>
      </c>
      <c r="G2395" s="13">
        <v>0</v>
      </c>
      <c r="H2395" s="13">
        <v>5.4100570243649601E-2</v>
      </c>
      <c r="I2395" s="12">
        <v>1928</v>
      </c>
      <c r="J2395" s="13">
        <v>0</v>
      </c>
      <c r="K2395" s="13">
        <v>4.5646100667645198E-2</v>
      </c>
      <c r="L2395" s="12">
        <v>681</v>
      </c>
      <c r="M2395" s="13">
        <v>0</v>
      </c>
      <c r="N2395" s="13">
        <v>0.11374645064305999</v>
      </c>
      <c r="P2395" s="2"/>
    </row>
    <row r="2396" spans="1:16" x14ac:dyDescent="0.35">
      <c r="A2396" s="9" t="s">
        <v>268</v>
      </c>
      <c r="B2396" s="9" t="s">
        <v>268</v>
      </c>
      <c r="C2396" s="9" t="s">
        <v>16</v>
      </c>
      <c r="D2396" s="10">
        <v>62728.587628093002</v>
      </c>
      <c r="E2396" s="11">
        <v>1</v>
      </c>
      <c r="F2396" s="12">
        <v>48225</v>
      </c>
      <c r="G2396" s="13">
        <v>0.76878823234340499</v>
      </c>
      <c r="H2396" s="13">
        <v>1</v>
      </c>
      <c r="I2396" s="12">
        <v>42238</v>
      </c>
      <c r="J2396" s="13">
        <v>0.67334530549965199</v>
      </c>
      <c r="K2396" s="13">
        <v>1</v>
      </c>
      <c r="L2396" s="12">
        <v>5987</v>
      </c>
      <c r="M2396" s="13">
        <v>9.5442926843752496E-2</v>
      </c>
      <c r="N2396" s="13">
        <v>1</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v>46</v>
      </c>
      <c r="G2400" s="13">
        <v>0.81907908140476204</v>
      </c>
      <c r="H2400" s="13">
        <v>2.0581655480984298E-2</v>
      </c>
      <c r="I2400" s="12">
        <v>39</v>
      </c>
      <c r="J2400" s="13">
        <v>0.69443661249534105</v>
      </c>
      <c r="K2400" s="13">
        <v>1.9529293940911401E-2</v>
      </c>
      <c r="L2400" s="12">
        <v>7</v>
      </c>
      <c r="M2400" s="13">
        <v>0.12464246890942</v>
      </c>
      <c r="N2400" s="13">
        <v>2.9411764705882401E-2</v>
      </c>
      <c r="P2400" s="2"/>
    </row>
    <row r="2401" spans="1:16" x14ac:dyDescent="0.35">
      <c r="A2401" s="9" t="s">
        <v>268</v>
      </c>
      <c r="B2401" s="9" t="s">
        <v>288</v>
      </c>
      <c r="C2401" s="9" t="s">
        <v>13</v>
      </c>
      <c r="D2401" s="10">
        <v>15.148758424180601</v>
      </c>
      <c r="E2401" s="11">
        <v>5.0376988369714003E-3</v>
      </c>
      <c r="F2401" s="12" t="s">
        <v>419</v>
      </c>
      <c r="G2401" s="13" t="s">
        <v>419</v>
      </c>
      <c r="H2401" s="13" t="s">
        <v>419</v>
      </c>
      <c r="I2401" s="12" t="s">
        <v>419</v>
      </c>
      <c r="J2401" s="13" t="s">
        <v>419</v>
      </c>
      <c r="K2401" s="13" t="s">
        <v>419</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1999</v>
      </c>
      <c r="G2403" s="13">
        <v>0.69451482240823703</v>
      </c>
      <c r="H2403" s="13">
        <v>0.89440715883668898</v>
      </c>
      <c r="I2403" s="12">
        <v>1794</v>
      </c>
      <c r="J2403" s="13">
        <v>0.62329144142089998</v>
      </c>
      <c r="K2403" s="13">
        <v>0.89834752128192297</v>
      </c>
      <c r="L2403" s="12">
        <v>205</v>
      </c>
      <c r="M2403" s="13">
        <v>7.1223380987338006E-2</v>
      </c>
      <c r="N2403" s="13">
        <v>0.86134453781512599</v>
      </c>
      <c r="P2403" s="2"/>
    </row>
    <row r="2404" spans="1:16" x14ac:dyDescent="0.35">
      <c r="A2404" s="9" t="s">
        <v>268</v>
      </c>
      <c r="B2404" s="9" t="s">
        <v>288</v>
      </c>
      <c r="C2404" s="9" t="s">
        <v>15</v>
      </c>
      <c r="D2404" s="10">
        <v>0</v>
      </c>
      <c r="E2404" s="11">
        <v>0</v>
      </c>
      <c r="F2404" s="12">
        <v>85</v>
      </c>
      <c r="G2404" s="13">
        <v>0</v>
      </c>
      <c r="H2404" s="13">
        <v>3.8031319910514498E-2</v>
      </c>
      <c r="I2404" s="12">
        <v>66</v>
      </c>
      <c r="J2404" s="13">
        <v>0</v>
      </c>
      <c r="K2404" s="13">
        <v>3.3049574361542301E-2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v>24</v>
      </c>
      <c r="G2407" s="13">
        <v>0.57913715068155502</v>
      </c>
      <c r="H2407" s="13">
        <v>5.7402535278641498E-3</v>
      </c>
      <c r="I2407" s="12">
        <v>19</v>
      </c>
      <c r="J2407" s="13">
        <v>0.45848357762289799</v>
      </c>
      <c r="K2407" s="13">
        <v>5.0938337801608603E-3</v>
      </c>
      <c r="L2407" s="12">
        <v>5</v>
      </c>
      <c r="M2407" s="13">
        <v>0.120653573058657</v>
      </c>
      <c r="N2407" s="13">
        <v>1.10864745011086E-2</v>
      </c>
      <c r="P2407" s="2"/>
    </row>
    <row r="2408" spans="1:16" x14ac:dyDescent="0.35">
      <c r="A2408" s="9" t="s">
        <v>268</v>
      </c>
      <c r="B2408" s="9" t="s">
        <v>289</v>
      </c>
      <c r="C2408" s="9" t="s">
        <v>11</v>
      </c>
      <c r="D2408" s="10">
        <v>46.284389655321398</v>
      </c>
      <c r="E2408" s="11">
        <v>8.1549287797790405E-3</v>
      </c>
      <c r="F2408" s="12">
        <v>58</v>
      </c>
      <c r="G2408" s="13" t="s">
        <v>426</v>
      </c>
      <c r="H2408" s="13">
        <v>1.3872279359005001E-2</v>
      </c>
      <c r="I2408" s="12">
        <v>53</v>
      </c>
      <c r="J2408" s="13" t="s">
        <v>426</v>
      </c>
      <c r="K2408" s="13">
        <v>1.4209115281501299E-2</v>
      </c>
      <c r="L2408" s="12">
        <v>5</v>
      </c>
      <c r="M2408" s="13">
        <v>0.108027782957383</v>
      </c>
      <c r="N2408" s="13">
        <v>1.10864745011086E-2</v>
      </c>
      <c r="P2408" s="2"/>
    </row>
    <row r="2409" spans="1:16" x14ac:dyDescent="0.35">
      <c r="A2409" s="9" t="s">
        <v>268</v>
      </c>
      <c r="B2409" s="9" t="s">
        <v>289</v>
      </c>
      <c r="C2409" s="9" t="s">
        <v>12</v>
      </c>
      <c r="D2409" s="10">
        <v>54.335507640000003</v>
      </c>
      <c r="E2409" s="11">
        <v>9.5734695502546398E-3</v>
      </c>
      <c r="F2409" s="12">
        <v>89</v>
      </c>
      <c r="G2409" s="13" t="s">
        <v>426</v>
      </c>
      <c r="H2409" s="13">
        <v>2.12867734991629E-2</v>
      </c>
      <c r="I2409" s="12">
        <v>80</v>
      </c>
      <c r="J2409" s="13" t="s">
        <v>426</v>
      </c>
      <c r="K2409" s="13">
        <v>2.14477211796247E-2</v>
      </c>
      <c r="L2409" s="12">
        <v>9</v>
      </c>
      <c r="M2409" s="13">
        <v>0.16563754331015901</v>
      </c>
      <c r="N2409" s="13">
        <v>1.9955654101995599E-2</v>
      </c>
      <c r="P2409" s="2"/>
    </row>
    <row r="2410" spans="1:16" x14ac:dyDescent="0.35">
      <c r="A2410" s="9" t="s">
        <v>268</v>
      </c>
      <c r="B2410" s="9" t="s">
        <v>289</v>
      </c>
      <c r="C2410" s="9" t="s">
        <v>13</v>
      </c>
      <c r="D2410" s="10">
        <v>60.766851063231201</v>
      </c>
      <c r="E2410" s="11">
        <v>1.0706619365242399E-2</v>
      </c>
      <c r="F2410" s="12">
        <v>59</v>
      </c>
      <c r="G2410" s="13" t="s">
        <v>426</v>
      </c>
      <c r="H2410" s="13">
        <v>1.41114565893327E-2</v>
      </c>
      <c r="I2410" s="12">
        <v>57</v>
      </c>
      <c r="J2410" s="13">
        <v>0.93801141580774705</v>
      </c>
      <c r="K2410" s="13">
        <v>1.52815013404826E-2</v>
      </c>
      <c r="L2410" s="12">
        <v>2</v>
      </c>
      <c r="M2410" s="13">
        <v>3.2912681256412203E-2</v>
      </c>
      <c r="N2410" s="13">
        <v>4.4345898004434598E-3</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3815</v>
      </c>
      <c r="G2412" s="13">
        <v>0.701512643084235</v>
      </c>
      <c r="H2412" s="13">
        <v>0.91246113370007198</v>
      </c>
      <c r="I2412" s="12">
        <v>3425</v>
      </c>
      <c r="J2412" s="13">
        <v>0.62979837550812701</v>
      </c>
      <c r="K2412" s="13">
        <v>0.91823056300268102</v>
      </c>
      <c r="L2412" s="12">
        <v>390</v>
      </c>
      <c r="M2412" s="13">
        <v>7.1714267576107896E-2</v>
      </c>
      <c r="N2412" s="13">
        <v>0.86474501108647495</v>
      </c>
      <c r="P2412" s="2"/>
    </row>
    <row r="2413" spans="1:16" x14ac:dyDescent="0.35">
      <c r="A2413" s="9" t="s">
        <v>268</v>
      </c>
      <c r="B2413" s="9" t="s">
        <v>289</v>
      </c>
      <c r="C2413" s="9" t="s">
        <v>15</v>
      </c>
      <c r="D2413" s="10">
        <v>0</v>
      </c>
      <c r="E2413" s="11">
        <v>0</v>
      </c>
      <c r="F2413" s="12">
        <v>131</v>
      </c>
      <c r="G2413" s="13">
        <v>0</v>
      </c>
      <c r="H2413" s="13">
        <v>3.13322171729251E-2</v>
      </c>
      <c r="I2413" s="12">
        <v>94</v>
      </c>
      <c r="J2413" s="13">
        <v>0</v>
      </c>
      <c r="K2413" s="13">
        <v>2.5201072386058999E-2</v>
      </c>
      <c r="L2413" s="12">
        <v>37</v>
      </c>
      <c r="M2413" s="13">
        <v>0</v>
      </c>
      <c r="N2413" s="13">
        <v>8.2039911308203997E-2</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239</v>
      </c>
      <c r="G2416" s="13" t="s">
        <v>426</v>
      </c>
      <c r="H2416" s="13">
        <v>1.7404602388581401E-2</v>
      </c>
      <c r="I2416" s="12">
        <v>213</v>
      </c>
      <c r="J2416" s="13">
        <v>0.90352176596560196</v>
      </c>
      <c r="K2416" s="13">
        <v>1.7396275726886599E-2</v>
      </c>
      <c r="L2416" s="12">
        <v>26</v>
      </c>
      <c r="M2416" s="13">
        <v>0.110289041854956</v>
      </c>
      <c r="N2416" s="13">
        <v>1.7473118279569901E-2</v>
      </c>
      <c r="P2416" s="2"/>
    </row>
    <row r="2417" spans="1:16" x14ac:dyDescent="0.35">
      <c r="A2417" s="9" t="s">
        <v>268</v>
      </c>
      <c r="B2417" s="9" t="s">
        <v>290</v>
      </c>
      <c r="C2417" s="9" t="s">
        <v>11</v>
      </c>
      <c r="D2417" s="10">
        <v>565.57223643378302</v>
      </c>
      <c r="E2417" s="11">
        <v>3.1262135703553802E-2</v>
      </c>
      <c r="F2417" s="12">
        <v>447</v>
      </c>
      <c r="G2417" s="13">
        <v>0.79034996982624095</v>
      </c>
      <c r="H2417" s="13">
        <v>3.25517040489368E-2</v>
      </c>
      <c r="I2417" s="12">
        <v>387</v>
      </c>
      <c r="J2417" s="13">
        <v>0.68426272555426204</v>
      </c>
      <c r="K2417" s="13">
        <v>3.16073178699771E-2</v>
      </c>
      <c r="L2417" s="12">
        <v>60</v>
      </c>
      <c r="M2417" s="13">
        <v>0.10608724427197901</v>
      </c>
      <c r="N2417" s="13">
        <v>4.0322580645161303E-2</v>
      </c>
      <c r="P2417" s="2"/>
    </row>
    <row r="2418" spans="1:16" x14ac:dyDescent="0.35">
      <c r="A2418" s="9" t="s">
        <v>268</v>
      </c>
      <c r="B2418" s="9" t="s">
        <v>290</v>
      </c>
      <c r="C2418" s="9" t="s">
        <v>12</v>
      </c>
      <c r="D2418" s="10">
        <v>558.48471503999997</v>
      </c>
      <c r="E2418" s="11">
        <v>3.0870371325211199E-2</v>
      </c>
      <c r="F2418" s="12">
        <v>658</v>
      </c>
      <c r="G2418" s="13" t="s">
        <v>426</v>
      </c>
      <c r="H2418" s="13">
        <v>4.7917273521701102E-2</v>
      </c>
      <c r="I2418" s="12">
        <v>575</v>
      </c>
      <c r="J2418" s="13" t="s">
        <v>426</v>
      </c>
      <c r="K2418" s="13">
        <v>4.6961777196994403E-2</v>
      </c>
      <c r="L2418" s="12">
        <v>83</v>
      </c>
      <c r="M2418" s="13">
        <v>0.14861642183717699</v>
      </c>
      <c r="N2418" s="13">
        <v>5.5779569892473103E-2</v>
      </c>
      <c r="P2418" s="2"/>
    </row>
    <row r="2419" spans="1:16" x14ac:dyDescent="0.35">
      <c r="A2419" s="9" t="s">
        <v>268</v>
      </c>
      <c r="B2419" s="9" t="s">
        <v>290</v>
      </c>
      <c r="C2419" s="9" t="s">
        <v>13</v>
      </c>
      <c r="D2419" s="10">
        <v>259.420956609222</v>
      </c>
      <c r="E2419" s="11">
        <v>1.43395531594712E-2</v>
      </c>
      <c r="F2419" s="12">
        <v>509</v>
      </c>
      <c r="G2419" s="13" t="s">
        <v>426</v>
      </c>
      <c r="H2419" s="13">
        <v>3.7066705505388903E-2</v>
      </c>
      <c r="I2419" s="12">
        <v>477</v>
      </c>
      <c r="J2419" s="13" t="s">
        <v>426</v>
      </c>
      <c r="K2419" s="13">
        <v>3.8957856909506698E-2</v>
      </c>
      <c r="L2419" s="12">
        <v>32</v>
      </c>
      <c r="M2419" s="13">
        <v>0.123351638272628</v>
      </c>
      <c r="N2419" s="13">
        <v>2.1505376344085999E-2</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11220</v>
      </c>
      <c r="G2421" s="13">
        <v>0.68478812486362595</v>
      </c>
      <c r="H2421" s="13">
        <v>0.81706961840955405</v>
      </c>
      <c r="I2421" s="12">
        <v>10097</v>
      </c>
      <c r="J2421" s="13">
        <v>0.61624827956756101</v>
      </c>
      <c r="K2421" s="13">
        <v>0.82464880757922199</v>
      </c>
      <c r="L2421" s="12">
        <v>1123</v>
      </c>
      <c r="M2421" s="13">
        <v>6.8539845296065299E-2</v>
      </c>
      <c r="N2421" s="13">
        <v>0.75470430107526898</v>
      </c>
      <c r="P2421" s="2"/>
    </row>
    <row r="2422" spans="1:16" x14ac:dyDescent="0.35">
      <c r="A2422" s="9" t="s">
        <v>268</v>
      </c>
      <c r="B2422" s="9" t="s">
        <v>290</v>
      </c>
      <c r="C2422" s="9" t="s">
        <v>15</v>
      </c>
      <c r="D2422" s="10">
        <v>0</v>
      </c>
      <c r="E2422" s="11">
        <v>0</v>
      </c>
      <c r="F2422" s="12">
        <v>641</v>
      </c>
      <c r="G2422" s="13">
        <v>0</v>
      </c>
      <c r="H2422" s="13">
        <v>4.66792892513836E-2</v>
      </c>
      <c r="I2422" s="12">
        <v>481</v>
      </c>
      <c r="J2422" s="13">
        <v>0</v>
      </c>
      <c r="K2422" s="13">
        <v>3.92845475334858E-2</v>
      </c>
      <c r="L2422" s="12">
        <v>160</v>
      </c>
      <c r="M2422" s="13">
        <v>0</v>
      </c>
      <c r="N2422" s="13">
        <v>0.10752688172043</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81</v>
      </c>
      <c r="G2425" s="13">
        <v>0.47348900338074201</v>
      </c>
      <c r="H2425" s="13">
        <v>4.8468166586883698E-3</v>
      </c>
      <c r="I2425" s="12">
        <v>75</v>
      </c>
      <c r="J2425" s="13">
        <v>0.43841574387105797</v>
      </c>
      <c r="K2425" s="13">
        <v>5.1313628899835803E-3</v>
      </c>
      <c r="L2425" s="12">
        <v>6</v>
      </c>
      <c r="M2425" s="13">
        <v>3.5073259509684603E-2</v>
      </c>
      <c r="N2425" s="13">
        <v>2.86259541984733E-3</v>
      </c>
      <c r="P2425" s="2"/>
    </row>
    <row r="2426" spans="1:16" x14ac:dyDescent="0.35">
      <c r="A2426" s="9" t="s">
        <v>268</v>
      </c>
      <c r="B2426" s="9" t="s">
        <v>291</v>
      </c>
      <c r="C2426" s="9" t="s">
        <v>11</v>
      </c>
      <c r="D2426" s="10">
        <v>108.759710359273</v>
      </c>
      <c r="E2426" s="11">
        <v>6.0090755000062699E-3</v>
      </c>
      <c r="F2426" s="12">
        <v>125</v>
      </c>
      <c r="G2426" s="13" t="s">
        <v>426</v>
      </c>
      <c r="H2426" s="13">
        <v>7.4796553374820501E-3</v>
      </c>
      <c r="I2426" s="12">
        <v>111</v>
      </c>
      <c r="J2426" s="13" t="s">
        <v>426</v>
      </c>
      <c r="K2426" s="13">
        <v>7.5944170771756999E-3</v>
      </c>
      <c r="L2426" s="12">
        <v>14</v>
      </c>
      <c r="M2426" s="13">
        <v>0.128724138320642</v>
      </c>
      <c r="N2426" s="13">
        <v>6.6793893129771E-3</v>
      </c>
      <c r="P2426" s="2"/>
    </row>
    <row r="2427" spans="1:16" x14ac:dyDescent="0.35">
      <c r="A2427" s="9" t="s">
        <v>268</v>
      </c>
      <c r="B2427" s="9" t="s">
        <v>291</v>
      </c>
      <c r="C2427" s="9" t="s">
        <v>12</v>
      </c>
      <c r="D2427" s="10">
        <v>215.28242391000001</v>
      </c>
      <c r="E2427" s="11">
        <v>1.18945548386085E-2</v>
      </c>
      <c r="F2427" s="12">
        <v>195</v>
      </c>
      <c r="G2427" s="13">
        <v>0.90578690288957697</v>
      </c>
      <c r="H2427" s="13">
        <v>1.1668262326471999E-2</v>
      </c>
      <c r="I2427" s="12">
        <v>165</v>
      </c>
      <c r="J2427" s="13">
        <v>0.76643507167579605</v>
      </c>
      <c r="K2427" s="13">
        <v>1.12889983579639E-2</v>
      </c>
      <c r="L2427" s="12">
        <v>30</v>
      </c>
      <c r="M2427" s="13">
        <v>0.139351831213781</v>
      </c>
      <c r="N2427" s="13">
        <v>1.4312977099236599E-2</v>
      </c>
      <c r="P2427" s="2"/>
    </row>
    <row r="2428" spans="1:16" x14ac:dyDescent="0.35">
      <c r="A2428" s="9" t="s">
        <v>268</v>
      </c>
      <c r="B2428" s="9" t="s">
        <v>291</v>
      </c>
      <c r="C2428" s="9" t="s">
        <v>13</v>
      </c>
      <c r="D2428" s="10">
        <v>151.68364463850401</v>
      </c>
      <c r="E2428" s="11">
        <v>8.3806629287439798E-3</v>
      </c>
      <c r="F2428" s="12">
        <v>468</v>
      </c>
      <c r="G2428" s="13" t="s">
        <v>426</v>
      </c>
      <c r="H2428" s="13">
        <v>2.8003829583532799E-2</v>
      </c>
      <c r="I2428" s="12">
        <v>441</v>
      </c>
      <c r="J2428" s="13" t="s">
        <v>426</v>
      </c>
      <c r="K2428" s="13">
        <v>3.0172413793103401E-2</v>
      </c>
      <c r="L2428" s="12">
        <v>27</v>
      </c>
      <c r="M2428" s="13">
        <v>0.17800205199675301</v>
      </c>
      <c r="N2428" s="13">
        <v>1.2881679389313E-2</v>
      </c>
      <c r="P2428" s="2"/>
    </row>
    <row r="2429" spans="1:16" x14ac:dyDescent="0.35">
      <c r="A2429" s="9" t="s">
        <v>268</v>
      </c>
      <c r="B2429" s="9" t="s">
        <v>291</v>
      </c>
      <c r="C2429" s="9" t="s">
        <v>14</v>
      </c>
      <c r="D2429" s="10">
        <v>34.229209810213099</v>
      </c>
      <c r="E2429" s="11">
        <v>1.89119578726047E-3</v>
      </c>
      <c r="F2429" s="12">
        <v>8</v>
      </c>
      <c r="G2429" s="13">
        <v>0.23371851247389899</v>
      </c>
      <c r="H2429" s="13">
        <v>4.7869794159885101E-4</v>
      </c>
      <c r="I2429" s="12">
        <v>6</v>
      </c>
      <c r="J2429" s="13">
        <v>0.175288884355424</v>
      </c>
      <c r="K2429" s="13">
        <v>4.1050903119868598E-4</v>
      </c>
      <c r="L2429" s="12">
        <v>2</v>
      </c>
      <c r="M2429" s="13">
        <v>5.8429628118474797E-2</v>
      </c>
      <c r="N2429" s="13">
        <v>9.5419847328244304E-4</v>
      </c>
      <c r="P2429" s="2"/>
    </row>
    <row r="2430" spans="1:16" x14ac:dyDescent="0.35">
      <c r="A2430" s="9" t="s">
        <v>268</v>
      </c>
      <c r="B2430" s="9" t="s">
        <v>291</v>
      </c>
      <c r="C2430" s="9" t="s">
        <v>17</v>
      </c>
      <c r="D2430" s="10">
        <v>17323.064474161401</v>
      </c>
      <c r="E2430" s="11">
        <v>0.95711547937049901</v>
      </c>
      <c r="F2430" s="12">
        <v>15447</v>
      </c>
      <c r="G2430" s="13">
        <v>0.89170135128460204</v>
      </c>
      <c r="H2430" s="13">
        <v>0.92430588798468205</v>
      </c>
      <c r="I2430" s="12">
        <v>13577</v>
      </c>
      <c r="J2430" s="13">
        <v>0.78375278347841204</v>
      </c>
      <c r="K2430" s="13">
        <v>0.92891351943076095</v>
      </c>
      <c r="L2430" s="12">
        <v>1870</v>
      </c>
      <c r="M2430" s="13">
        <v>0.107948567806189</v>
      </c>
      <c r="N2430" s="13">
        <v>0.89217557251908397</v>
      </c>
      <c r="P2430" s="2"/>
    </row>
    <row r="2431" spans="1:16" x14ac:dyDescent="0.35">
      <c r="A2431" s="9" t="s">
        <v>268</v>
      </c>
      <c r="B2431" s="9" t="s">
        <v>291</v>
      </c>
      <c r="C2431" s="9" t="s">
        <v>15</v>
      </c>
      <c r="D2431" s="10">
        <v>0</v>
      </c>
      <c r="E2431" s="11">
        <v>0</v>
      </c>
      <c r="F2431" s="12">
        <v>378</v>
      </c>
      <c r="G2431" s="13">
        <v>0</v>
      </c>
      <c r="H2431" s="13">
        <v>2.2618477740545699E-2</v>
      </c>
      <c r="I2431" s="12">
        <v>236</v>
      </c>
      <c r="J2431" s="13">
        <v>0</v>
      </c>
      <c r="K2431" s="13">
        <v>1.6146688560481699E-2</v>
      </c>
      <c r="L2431" s="12">
        <v>142</v>
      </c>
      <c r="M2431" s="13">
        <v>0</v>
      </c>
      <c r="N2431" s="13">
        <v>6.7748091603053395E-2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v>25</v>
      </c>
      <c r="G2433" s="13">
        <v>0.153818619000889</v>
      </c>
      <c r="H2433" s="13">
        <v>1.6872511304582599E-3</v>
      </c>
      <c r="I2433" s="12">
        <v>22</v>
      </c>
      <c r="J2433" s="13">
        <v>0.13536038472078199</v>
      </c>
      <c r="K2433" s="13">
        <v>1.6389778737987001E-3</v>
      </c>
      <c r="L2433" s="12">
        <v>3</v>
      </c>
      <c r="M2433" s="13">
        <v>1.8458234280106699E-2</v>
      </c>
      <c r="N2433" s="13">
        <v>2.1520803443328498E-3</v>
      </c>
      <c r="P2433" s="2"/>
    </row>
    <row r="2434" spans="1:16" x14ac:dyDescent="0.35">
      <c r="A2434" s="9" t="s">
        <v>268</v>
      </c>
      <c r="B2434" s="9" t="s">
        <v>292</v>
      </c>
      <c r="C2434" s="9" t="s">
        <v>10</v>
      </c>
      <c r="D2434" s="10">
        <v>186.76591216718199</v>
      </c>
      <c r="E2434" s="11">
        <v>7.7223358229107702E-3</v>
      </c>
      <c r="F2434" s="12">
        <v>151</v>
      </c>
      <c r="G2434" s="13">
        <v>0.80849871503764303</v>
      </c>
      <c r="H2434" s="13">
        <v>1.01909968279679E-2</v>
      </c>
      <c r="I2434" s="12">
        <v>133</v>
      </c>
      <c r="J2434" s="13">
        <v>0.71212138476825504</v>
      </c>
      <c r="K2434" s="13">
        <v>9.9083662370558004E-3</v>
      </c>
      <c r="L2434" s="12">
        <v>18</v>
      </c>
      <c r="M2434" s="13">
        <v>9.6377330269387995E-2</v>
      </c>
      <c r="N2434" s="13">
        <v>1.29124820659971E-2</v>
      </c>
      <c r="P2434" s="2"/>
    </row>
    <row r="2435" spans="1:16" x14ac:dyDescent="0.35">
      <c r="A2435" s="9" t="s">
        <v>268</v>
      </c>
      <c r="B2435" s="9" t="s">
        <v>292</v>
      </c>
      <c r="C2435" s="9" t="s">
        <v>11</v>
      </c>
      <c r="D2435" s="10">
        <v>997.373642559063</v>
      </c>
      <c r="E2435" s="11">
        <v>4.1239079012804103E-2</v>
      </c>
      <c r="F2435" s="12">
        <v>723</v>
      </c>
      <c r="G2435" s="13">
        <v>0.72490385663784496</v>
      </c>
      <c r="H2435" s="13">
        <v>4.8795302692852802E-2</v>
      </c>
      <c r="I2435" s="12">
        <v>661</v>
      </c>
      <c r="J2435" s="13">
        <v>0.66274059368964799</v>
      </c>
      <c r="K2435" s="13">
        <v>4.9243835208224701E-2</v>
      </c>
      <c r="L2435" s="12">
        <v>62</v>
      </c>
      <c r="M2435" s="13">
        <v>6.21632629481969E-2</v>
      </c>
      <c r="N2435" s="13">
        <v>4.44763271162123E-2</v>
      </c>
      <c r="P2435" s="2"/>
    </row>
    <row r="2436" spans="1:16" x14ac:dyDescent="0.35">
      <c r="A2436" s="9" t="s">
        <v>268</v>
      </c>
      <c r="B2436" s="9" t="s">
        <v>292</v>
      </c>
      <c r="C2436" s="9" t="s">
        <v>12</v>
      </c>
      <c r="D2436" s="10">
        <v>703.33978319000005</v>
      </c>
      <c r="E2436" s="11">
        <v>2.9081463209113499E-2</v>
      </c>
      <c r="F2436" s="12">
        <v>332</v>
      </c>
      <c r="G2436" s="13">
        <v>0.47203358594932998</v>
      </c>
      <c r="H2436" s="13">
        <v>2.2406695012485701E-2</v>
      </c>
      <c r="I2436" s="12">
        <v>301</v>
      </c>
      <c r="J2436" s="13">
        <v>0.42795816075526599</v>
      </c>
      <c r="K2436" s="13">
        <v>2.2424197273336801E-2</v>
      </c>
      <c r="L2436" s="12">
        <v>31</v>
      </c>
      <c r="M2436" s="13">
        <v>4.4075425194063898E-2</v>
      </c>
      <c r="N2436" s="13">
        <v>2.2238163558106198E-2</v>
      </c>
      <c r="P2436" s="2"/>
    </row>
    <row r="2437" spans="1:16" x14ac:dyDescent="0.35">
      <c r="A2437" s="9" t="s">
        <v>268</v>
      </c>
      <c r="B2437" s="9" t="s">
        <v>292</v>
      </c>
      <c r="C2437" s="9" t="s">
        <v>13</v>
      </c>
      <c r="D2437" s="10">
        <v>772.60109295111897</v>
      </c>
      <c r="E2437" s="11">
        <v>3.1945257181491299E-2</v>
      </c>
      <c r="F2437" s="12">
        <v>325</v>
      </c>
      <c r="G2437" s="13">
        <v>0.42065692498387702</v>
      </c>
      <c r="H2437" s="13">
        <v>2.1934264695957301E-2</v>
      </c>
      <c r="I2437" s="12">
        <v>306</v>
      </c>
      <c r="J2437" s="13">
        <v>0.39606467398481898</v>
      </c>
      <c r="K2437" s="13">
        <v>2.27966922446547E-2</v>
      </c>
      <c r="L2437" s="12">
        <v>19</v>
      </c>
      <c r="M2437" s="13">
        <v>2.4592250999057399E-2</v>
      </c>
      <c r="N2437" s="13">
        <v>1.36298421807747E-2</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12371</v>
      </c>
      <c r="G2439" s="13">
        <v>0.57892302467239898</v>
      </c>
      <c r="H2439" s="13">
        <v>0.83491934939596402</v>
      </c>
      <c r="I2439" s="12">
        <v>11320</v>
      </c>
      <c r="J2439" s="13">
        <v>0.52973960385510899</v>
      </c>
      <c r="K2439" s="13">
        <v>0.84332861506369705</v>
      </c>
      <c r="L2439" s="12">
        <v>1051</v>
      </c>
      <c r="M2439" s="13">
        <v>4.91834208172897E-2</v>
      </c>
      <c r="N2439" s="13">
        <v>0.75394548063127698</v>
      </c>
      <c r="P2439" s="2"/>
    </row>
    <row r="2440" spans="1:16" x14ac:dyDescent="0.35">
      <c r="A2440" s="9" t="s">
        <v>268</v>
      </c>
      <c r="B2440" s="9" t="s">
        <v>292</v>
      </c>
      <c r="C2440" s="9" t="s">
        <v>15</v>
      </c>
      <c r="D2440" s="10">
        <v>0</v>
      </c>
      <c r="E2440" s="11">
        <v>0</v>
      </c>
      <c r="F2440" s="12">
        <v>875</v>
      </c>
      <c r="G2440" s="13">
        <v>0</v>
      </c>
      <c r="H2440" s="13">
        <v>5.9053789566039003E-2</v>
      </c>
      <c r="I2440" s="12">
        <v>667</v>
      </c>
      <c r="J2440" s="13">
        <v>0</v>
      </c>
      <c r="K2440" s="13">
        <v>4.9690829173806197E-2</v>
      </c>
      <c r="L2440" s="12">
        <v>208</v>
      </c>
      <c r="M2440" s="13">
        <v>0</v>
      </c>
      <c r="N2440" s="13">
        <v>0.149210903873745</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69</v>
      </c>
      <c r="G2443" s="13">
        <v>0.77282772850324399</v>
      </c>
      <c r="H2443" s="13">
        <v>1.26050420168067E-2</v>
      </c>
      <c r="I2443" s="12">
        <v>64</v>
      </c>
      <c r="J2443" s="13">
        <v>0.71682571919141402</v>
      </c>
      <c r="K2443" s="13">
        <v>1.31066967028466E-2</v>
      </c>
      <c r="L2443" s="12">
        <v>5</v>
      </c>
      <c r="M2443" s="13">
        <v>5.6002009311829297E-2</v>
      </c>
      <c r="N2443" s="13">
        <v>8.4602368866328308E-3</v>
      </c>
      <c r="P2443" s="2"/>
    </row>
    <row r="2444" spans="1:16" x14ac:dyDescent="0.35">
      <c r="A2444" s="9" t="s">
        <v>268</v>
      </c>
      <c r="B2444" s="9" t="s">
        <v>293</v>
      </c>
      <c r="C2444" s="9" t="s">
        <v>11</v>
      </c>
      <c r="D2444" s="10">
        <v>116.260956672175</v>
      </c>
      <c r="E2444" s="11">
        <v>1.5957150178132401E-2</v>
      </c>
      <c r="F2444" s="12">
        <v>229</v>
      </c>
      <c r="G2444" s="13" t="s">
        <v>426</v>
      </c>
      <c r="H2444" s="13">
        <v>4.1834124954329602E-2</v>
      </c>
      <c r="I2444" s="12">
        <v>203</v>
      </c>
      <c r="J2444" s="13" t="s">
        <v>426</v>
      </c>
      <c r="K2444" s="13">
        <v>4.1572803604341603E-2</v>
      </c>
      <c r="L2444" s="12">
        <v>26</v>
      </c>
      <c r="M2444" s="13">
        <v>0.22363483618419799</v>
      </c>
      <c r="N2444" s="13">
        <v>4.3993231810490703E-2</v>
      </c>
      <c r="P2444" s="2"/>
    </row>
    <row r="2445" spans="1:16" x14ac:dyDescent="0.35">
      <c r="A2445" s="9" t="s">
        <v>268</v>
      </c>
      <c r="B2445" s="9" t="s">
        <v>293</v>
      </c>
      <c r="C2445" s="9" t="s">
        <v>12</v>
      </c>
      <c r="D2445" s="10">
        <v>159.87045463000001</v>
      </c>
      <c r="E2445" s="11">
        <v>2.1942679009347699E-2</v>
      </c>
      <c r="F2445" s="12">
        <v>170</v>
      </c>
      <c r="G2445" s="13" t="s">
        <v>426</v>
      </c>
      <c r="H2445" s="13">
        <v>3.1055900621118002E-2</v>
      </c>
      <c r="I2445" s="12">
        <v>144</v>
      </c>
      <c r="J2445" s="13">
        <v>0.90072928317661805</v>
      </c>
      <c r="K2445" s="13">
        <v>2.9490067581404902E-2</v>
      </c>
      <c r="L2445" s="12">
        <v>26</v>
      </c>
      <c r="M2445" s="13">
        <v>0.162631676129112</v>
      </c>
      <c r="N2445" s="13">
        <v>4.3993231810490703E-2</v>
      </c>
      <c r="P2445" s="2"/>
    </row>
    <row r="2446" spans="1:16" x14ac:dyDescent="0.35">
      <c r="A2446" s="9" t="s">
        <v>268</v>
      </c>
      <c r="B2446" s="9" t="s">
        <v>293</v>
      </c>
      <c r="C2446" s="9" t="s">
        <v>13</v>
      </c>
      <c r="D2446" s="10">
        <v>59.430456103008098</v>
      </c>
      <c r="E2446" s="11">
        <v>8.1570007708148696E-3</v>
      </c>
      <c r="F2446" s="12">
        <v>128</v>
      </c>
      <c r="G2446" s="13" t="s">
        <v>426</v>
      </c>
      <c r="H2446" s="13">
        <v>2.3383266350018299E-2</v>
      </c>
      <c r="I2446" s="12">
        <v>118</v>
      </c>
      <c r="J2446" s="13" t="s">
        <v>426</v>
      </c>
      <c r="K2446" s="13">
        <v>2.4165472045873399E-2</v>
      </c>
      <c r="L2446" s="12">
        <v>10</v>
      </c>
      <c r="M2446" s="13">
        <v>0.168263894570613</v>
      </c>
      <c r="N2446" s="13">
        <v>1.69204737732657E-2</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4594</v>
      </c>
      <c r="G2448" s="13">
        <v>0.67396920085261103</v>
      </c>
      <c r="H2448" s="13">
        <v>0.83924004384362405</v>
      </c>
      <c r="I2448" s="12">
        <v>4163</v>
      </c>
      <c r="J2448" s="13">
        <v>0.61073874252272997</v>
      </c>
      <c r="K2448" s="13">
        <v>0.852549662092976</v>
      </c>
      <c r="L2448" s="12">
        <v>431</v>
      </c>
      <c r="M2448" s="13">
        <v>6.32304583298815E-2</v>
      </c>
      <c r="N2448" s="13">
        <v>0.72927241962775002</v>
      </c>
      <c r="P2448" s="2"/>
    </row>
    <row r="2449" spans="1:16" x14ac:dyDescent="0.35">
      <c r="A2449" s="9" t="s">
        <v>268</v>
      </c>
      <c r="B2449" s="9" t="s">
        <v>293</v>
      </c>
      <c r="C2449" s="9" t="s">
        <v>15</v>
      </c>
      <c r="D2449" s="10">
        <v>0</v>
      </c>
      <c r="E2449" s="11">
        <v>0</v>
      </c>
      <c r="F2449" s="12">
        <v>280</v>
      </c>
      <c r="G2449" s="13">
        <v>0</v>
      </c>
      <c r="H2449" s="13">
        <v>5.1150895140665002E-2</v>
      </c>
      <c r="I2449" s="12">
        <v>188</v>
      </c>
      <c r="J2449" s="13">
        <v>0</v>
      </c>
      <c r="K2449" s="13">
        <v>3.8500921564611899E-2</v>
      </c>
      <c r="L2449" s="12">
        <v>92</v>
      </c>
      <c r="M2449" s="13">
        <v>0</v>
      </c>
      <c r="N2449" s="13">
        <v>0.155668358714044</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v>12</v>
      </c>
      <c r="G2451" s="13">
        <v>0.32142987985724403</v>
      </c>
      <c r="H2451" s="13">
        <v>1.10517590716522E-3</v>
      </c>
      <c r="I2451" s="12">
        <v>9</v>
      </c>
      <c r="J2451" s="13">
        <v>0.24107240989293299</v>
      </c>
      <c r="K2451" s="13">
        <v>9.2203667657002396E-4</v>
      </c>
      <c r="L2451" s="12">
        <v>3</v>
      </c>
      <c r="M2451" s="13">
        <v>8.0357469964310896E-2</v>
      </c>
      <c r="N2451" s="13">
        <v>2.7347310847766599E-3</v>
      </c>
      <c r="P2451" s="2"/>
    </row>
    <row r="2452" spans="1:16" x14ac:dyDescent="0.35">
      <c r="A2452" s="9" t="s">
        <v>268</v>
      </c>
      <c r="B2452" s="9" t="s">
        <v>294</v>
      </c>
      <c r="C2452" s="9" t="s">
        <v>10</v>
      </c>
      <c r="D2452" s="10">
        <v>151.05599494697699</v>
      </c>
      <c r="E2452" s="11">
        <v>9.7210123480266503E-3</v>
      </c>
      <c r="F2452" s="12">
        <v>154</v>
      </c>
      <c r="G2452" s="13" t="s">
        <v>426</v>
      </c>
      <c r="H2452" s="13">
        <v>1.41830908086204E-2</v>
      </c>
      <c r="I2452" s="12">
        <v>147</v>
      </c>
      <c r="J2452" s="13" t="s">
        <v>426</v>
      </c>
      <c r="K2452" s="13">
        <v>1.50599323839771E-2</v>
      </c>
      <c r="L2452" s="12">
        <v>7</v>
      </c>
      <c r="M2452" s="13">
        <v>4.6340431589339502E-2</v>
      </c>
      <c r="N2452" s="13">
        <v>6.3810391978122204E-3</v>
      </c>
      <c r="P2452" s="2"/>
    </row>
    <row r="2453" spans="1:16" x14ac:dyDescent="0.35">
      <c r="A2453" s="9" t="s">
        <v>268</v>
      </c>
      <c r="B2453" s="9" t="s">
        <v>294</v>
      </c>
      <c r="C2453" s="9" t="s">
        <v>11</v>
      </c>
      <c r="D2453" s="10">
        <v>222.44827861811399</v>
      </c>
      <c r="E2453" s="11">
        <v>1.43153700321725E-2</v>
      </c>
      <c r="F2453" s="12">
        <v>374</v>
      </c>
      <c r="G2453" s="13" t="s">
        <v>426</v>
      </c>
      <c r="H2453" s="13">
        <v>3.4444649106649503E-2</v>
      </c>
      <c r="I2453" s="12">
        <v>331</v>
      </c>
      <c r="J2453" s="13" t="s">
        <v>426</v>
      </c>
      <c r="K2453" s="13">
        <v>3.3910459993853101E-2</v>
      </c>
      <c r="L2453" s="12">
        <v>43</v>
      </c>
      <c r="M2453" s="13">
        <v>0.19330336142461199</v>
      </c>
      <c r="N2453" s="13">
        <v>3.9197812215132202E-2</v>
      </c>
      <c r="P2453" s="2"/>
    </row>
    <row r="2454" spans="1:16" x14ac:dyDescent="0.35">
      <c r="A2454" s="9" t="s">
        <v>268</v>
      </c>
      <c r="B2454" s="9" t="s">
        <v>294</v>
      </c>
      <c r="C2454" s="9" t="s">
        <v>12</v>
      </c>
      <c r="D2454" s="10">
        <v>417.96755866000001</v>
      </c>
      <c r="E2454" s="11">
        <v>2.6897759339075601E-2</v>
      </c>
      <c r="F2454" s="12">
        <v>300</v>
      </c>
      <c r="G2454" s="13">
        <v>0.71775905518073502</v>
      </c>
      <c r="H2454" s="13">
        <v>2.7629397679130599E-2</v>
      </c>
      <c r="I2454" s="12">
        <v>254</v>
      </c>
      <c r="J2454" s="13">
        <v>0.60770266671968898</v>
      </c>
      <c r="K2454" s="13">
        <v>2.60219239831984E-2</v>
      </c>
      <c r="L2454" s="12">
        <v>46</v>
      </c>
      <c r="M2454" s="13">
        <v>0.110056388461046</v>
      </c>
      <c r="N2454" s="13">
        <v>4.1932543299908802E-2</v>
      </c>
      <c r="P2454" s="2"/>
    </row>
    <row r="2455" spans="1:16" x14ac:dyDescent="0.35">
      <c r="A2455" s="9" t="s">
        <v>268</v>
      </c>
      <c r="B2455" s="9" t="s">
        <v>294</v>
      </c>
      <c r="C2455" s="9" t="s">
        <v>13</v>
      </c>
      <c r="D2455" s="10">
        <v>179.55961961104899</v>
      </c>
      <c r="E2455" s="11">
        <v>1.15553260898958E-2</v>
      </c>
      <c r="F2455" s="12">
        <v>340</v>
      </c>
      <c r="G2455" s="13" t="s">
        <v>426</v>
      </c>
      <c r="H2455" s="13">
        <v>3.13133173696813E-2</v>
      </c>
      <c r="I2455" s="12">
        <v>310</v>
      </c>
      <c r="J2455" s="13" t="s">
        <v>426</v>
      </c>
      <c r="K2455" s="13">
        <v>3.1759041081856398E-2</v>
      </c>
      <c r="L2455" s="12">
        <v>30</v>
      </c>
      <c r="M2455" s="13">
        <v>0.16707542634019901</v>
      </c>
      <c r="N2455" s="13">
        <v>2.73473108477666E-2</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9152</v>
      </c>
      <c r="G2457" s="13">
        <v>0.63478911717935305</v>
      </c>
      <c r="H2457" s="13">
        <v>0.842880825198011</v>
      </c>
      <c r="I2457" s="12">
        <v>8320</v>
      </c>
      <c r="J2457" s="13">
        <v>0.57708101561759295</v>
      </c>
      <c r="K2457" s="13">
        <v>0.852371683229177</v>
      </c>
      <c r="L2457" s="12">
        <v>832</v>
      </c>
      <c r="M2457" s="13">
        <v>5.7708101561759297E-2</v>
      </c>
      <c r="N2457" s="13">
        <v>0.75843208751139501</v>
      </c>
      <c r="P2457" s="2"/>
    </row>
    <row r="2458" spans="1:16" x14ac:dyDescent="0.35">
      <c r="A2458" s="9" t="s">
        <v>268</v>
      </c>
      <c r="B2458" s="9" t="s">
        <v>294</v>
      </c>
      <c r="C2458" s="9" t="s">
        <v>15</v>
      </c>
      <c r="D2458" s="10">
        <v>0</v>
      </c>
      <c r="E2458" s="11">
        <v>0</v>
      </c>
      <c r="F2458" s="12">
        <v>522</v>
      </c>
      <c r="G2458" s="13">
        <v>0</v>
      </c>
      <c r="H2458" s="13">
        <v>4.8075151961687199E-2</v>
      </c>
      <c r="I2458" s="12">
        <v>387</v>
      </c>
      <c r="J2458" s="13">
        <v>0</v>
      </c>
      <c r="K2458" s="13">
        <v>3.9647577092511002E-2</v>
      </c>
      <c r="L2458" s="12">
        <v>135</v>
      </c>
      <c r="M2458" s="13">
        <v>0</v>
      </c>
      <c r="N2458" s="13">
        <v>0.12306289881495</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676</v>
      </c>
      <c r="G2460" s="13">
        <v>0.46554443469921197</v>
      </c>
      <c r="H2460" s="13">
        <v>1.25971339656747E-3</v>
      </c>
      <c r="I2460" s="12">
        <v>541</v>
      </c>
      <c r="J2460" s="13">
        <v>0.37257328279922097</v>
      </c>
      <c r="K2460" s="13">
        <v>1.1620189488561301E-3</v>
      </c>
      <c r="L2460" s="12">
        <v>135</v>
      </c>
      <c r="M2460" s="13">
        <v>9.2971151899990598E-2</v>
      </c>
      <c r="N2460" s="13">
        <v>1.8997762485751699E-3</v>
      </c>
      <c r="P2460" s="2"/>
    </row>
    <row r="2461" spans="1:16" x14ac:dyDescent="0.35">
      <c r="A2461" s="9" t="s">
        <v>295</v>
      </c>
      <c r="B2461" s="9" t="s">
        <v>296</v>
      </c>
      <c r="C2461" s="9" t="s">
        <v>10</v>
      </c>
      <c r="D2461" s="10">
        <v>69263.267472944601</v>
      </c>
      <c r="E2461" s="11">
        <v>9.9953014762599296E-2</v>
      </c>
      <c r="F2461" s="12">
        <v>62329</v>
      </c>
      <c r="G2461" s="13">
        <v>0.89988535444630502</v>
      </c>
      <c r="H2461" s="13">
        <v>0.116148929429961</v>
      </c>
      <c r="I2461" s="12">
        <v>53915</v>
      </c>
      <c r="J2461" s="13">
        <v>0.77840682322791199</v>
      </c>
      <c r="K2461" s="13">
        <v>0.11580453165911</v>
      </c>
      <c r="L2461" s="12">
        <v>8414</v>
      </c>
      <c r="M2461" s="13">
        <v>0.121478531218393</v>
      </c>
      <c r="N2461" s="13">
        <v>0.11840531374452901</v>
      </c>
      <c r="P2461" s="2"/>
    </row>
    <row r="2462" spans="1:16" x14ac:dyDescent="0.35">
      <c r="A2462" s="9" t="s">
        <v>295</v>
      </c>
      <c r="B2462" s="9" t="s">
        <v>296</v>
      </c>
      <c r="C2462" s="9" t="s">
        <v>11</v>
      </c>
      <c r="D2462" s="10">
        <v>154463.633430633</v>
      </c>
      <c r="E2462" s="11">
        <v>0.222904670770947</v>
      </c>
      <c r="F2462" s="12">
        <v>98816</v>
      </c>
      <c r="G2462" s="13">
        <v>0.63973634314627603</v>
      </c>
      <c r="H2462" s="13">
        <v>0.18414177366155501</v>
      </c>
      <c r="I2462" s="12">
        <v>87763</v>
      </c>
      <c r="J2462" s="13">
        <v>0.56817904674897401</v>
      </c>
      <c r="K2462" s="13">
        <v>0.18850696674392001</v>
      </c>
      <c r="L2462" s="12">
        <v>11053</v>
      </c>
      <c r="M2462" s="13">
        <v>7.1557296397301906E-2</v>
      </c>
      <c r="N2462" s="13">
        <v>0.15554242130001</v>
      </c>
      <c r="P2462" s="2"/>
    </row>
    <row r="2463" spans="1:16" x14ac:dyDescent="0.35">
      <c r="A2463" s="9" t="s">
        <v>295</v>
      </c>
      <c r="B2463" s="9" t="s">
        <v>296</v>
      </c>
      <c r="C2463" s="9" t="s">
        <v>12</v>
      </c>
      <c r="D2463" s="10">
        <v>136846.64513998001</v>
      </c>
      <c r="E2463" s="11">
        <v>0.197481800107561</v>
      </c>
      <c r="F2463" s="12">
        <v>90019</v>
      </c>
      <c r="G2463" s="13">
        <v>0.65780933034872602</v>
      </c>
      <c r="H2463" s="13">
        <v>0.16774872817397499</v>
      </c>
      <c r="I2463" s="12">
        <v>77419</v>
      </c>
      <c r="J2463" s="13">
        <v>0.56573546191657298</v>
      </c>
      <c r="K2463" s="13">
        <v>0.16628899260904401</v>
      </c>
      <c r="L2463" s="12">
        <v>12600</v>
      </c>
      <c r="M2463" s="13">
        <v>9.2073868432152595E-2</v>
      </c>
      <c r="N2463" s="13">
        <v>0.177312449867016</v>
      </c>
      <c r="P2463" s="2"/>
    </row>
    <row r="2464" spans="1:16" x14ac:dyDescent="0.35">
      <c r="A2464" s="9" t="s">
        <v>295</v>
      </c>
      <c r="B2464" s="9" t="s">
        <v>296</v>
      </c>
      <c r="C2464" s="9" t="s">
        <v>13</v>
      </c>
      <c r="D2464" s="10">
        <v>15540.364729437</v>
      </c>
      <c r="E2464" s="11">
        <v>2.2426119383183001E-2</v>
      </c>
      <c r="F2464" s="12">
        <v>16645</v>
      </c>
      <c r="G2464" s="13" t="s">
        <v>426</v>
      </c>
      <c r="H2464" s="13">
        <v>3.1017647168440101E-2</v>
      </c>
      <c r="I2464" s="12">
        <v>15451</v>
      </c>
      <c r="J2464" s="13" t="s">
        <v>426</v>
      </c>
      <c r="K2464" s="13">
        <v>3.3187347095704402E-2</v>
      </c>
      <c r="L2464" s="12">
        <v>1194</v>
      </c>
      <c r="M2464" s="13">
        <v>7.6832173554993305E-2</v>
      </c>
      <c r="N2464" s="13">
        <v>1.6802465487398201E-2</v>
      </c>
      <c r="P2464" s="2"/>
    </row>
    <row r="2465" spans="1:16" x14ac:dyDescent="0.35">
      <c r="A2465" s="9" t="s">
        <v>295</v>
      </c>
      <c r="B2465" s="9" t="s">
        <v>296</v>
      </c>
      <c r="C2465" s="9" t="s">
        <v>14</v>
      </c>
      <c r="D2465" s="10">
        <v>400.17142047120302</v>
      </c>
      <c r="E2465" s="11">
        <v>5.7748271713506003E-4</v>
      </c>
      <c r="F2465" s="12">
        <v>545</v>
      </c>
      <c r="G2465" s="13" t="s">
        <v>426</v>
      </c>
      <c r="H2465" s="13">
        <v>1.0155973389486201E-3</v>
      </c>
      <c r="I2465" s="12">
        <v>477</v>
      </c>
      <c r="J2465" s="13" t="s">
        <v>426</v>
      </c>
      <c r="K2465" s="13">
        <v>1.02455275157925E-3</v>
      </c>
      <c r="L2465" s="12">
        <v>68</v>
      </c>
      <c r="M2465" s="13">
        <v>0.16992717750790301</v>
      </c>
      <c r="N2465" s="13">
        <v>9.5692433261563995E-4</v>
      </c>
      <c r="P2465" s="2"/>
    </row>
    <row r="2466" spans="1:16" x14ac:dyDescent="0.35">
      <c r="A2466" s="9" t="s">
        <v>295</v>
      </c>
      <c r="B2466" s="9" t="s">
        <v>296</v>
      </c>
      <c r="C2466" s="9" t="s">
        <v>17</v>
      </c>
      <c r="D2466" s="10">
        <v>307173.37754681299</v>
      </c>
      <c r="E2466" s="11">
        <v>0.44327832429515601</v>
      </c>
      <c r="F2466" s="12">
        <v>220955</v>
      </c>
      <c r="G2466" s="13">
        <v>0.71931689446728397</v>
      </c>
      <c r="H2466" s="13">
        <v>0.411745522986043</v>
      </c>
      <c r="I2466" s="12">
        <v>196376</v>
      </c>
      <c r="J2466" s="13">
        <v>0.63930019446451702</v>
      </c>
      <c r="K2466" s="13">
        <v>0.42179784306944801</v>
      </c>
      <c r="L2466" s="12">
        <v>24579</v>
      </c>
      <c r="M2466" s="13">
        <v>8.0016700002766894E-2</v>
      </c>
      <c r="N2466" s="13">
        <v>0.34588592899058601</v>
      </c>
      <c r="P2466" s="2"/>
    </row>
    <row r="2467" spans="1:16" x14ac:dyDescent="0.35">
      <c r="A2467" s="9" t="s">
        <v>295</v>
      </c>
      <c r="B2467" s="9" t="s">
        <v>296</v>
      </c>
      <c r="C2467" s="9" t="s">
        <v>15</v>
      </c>
      <c r="D2467" s="10">
        <v>0</v>
      </c>
      <c r="E2467" s="11">
        <v>0</v>
      </c>
      <c r="F2467" s="12">
        <v>46645</v>
      </c>
      <c r="G2467" s="13">
        <v>0</v>
      </c>
      <c r="H2467" s="13">
        <v>8.6922087844511095E-2</v>
      </c>
      <c r="I2467" s="12">
        <v>33627</v>
      </c>
      <c r="J2467" s="13">
        <v>0</v>
      </c>
      <c r="K2467" s="13">
        <v>7.2227747122338495E-2</v>
      </c>
      <c r="L2467" s="12">
        <v>13018</v>
      </c>
      <c r="M2467" s="13">
        <v>0</v>
      </c>
      <c r="N2467" s="13">
        <v>0.18319472002927101</v>
      </c>
      <c r="P2467" s="2"/>
    </row>
    <row r="2468" spans="1:16" x14ac:dyDescent="0.35">
      <c r="A2468" s="9" t="s">
        <v>295</v>
      </c>
      <c r="B2468" s="9" t="s">
        <v>296</v>
      </c>
      <c r="C2468" s="9" t="s">
        <v>16</v>
      </c>
      <c r="D2468" s="10">
        <v>692958.26281431701</v>
      </c>
      <c r="E2468" s="11">
        <v>1</v>
      </c>
      <c r="F2468" s="12">
        <v>536630</v>
      </c>
      <c r="G2468" s="13">
        <v>0.77440450427790597</v>
      </c>
      <c r="H2468" s="13">
        <v>1</v>
      </c>
      <c r="I2468" s="12">
        <v>465569</v>
      </c>
      <c r="J2468" s="13">
        <v>0.67185720263898796</v>
      </c>
      <c r="K2468" s="13">
        <v>1</v>
      </c>
      <c r="L2468" s="12">
        <v>71061</v>
      </c>
      <c r="M2468" s="13">
        <v>0.102547301638917</v>
      </c>
      <c r="N2468" s="13">
        <v>1</v>
      </c>
      <c r="P2468" s="2"/>
    </row>
    <row r="2469" spans="1:16" x14ac:dyDescent="0.35">
      <c r="A2469" s="9" t="s">
        <v>295</v>
      </c>
      <c r="B2469" s="9" t="s">
        <v>297</v>
      </c>
      <c r="C2469" s="9" t="s">
        <v>9</v>
      </c>
      <c r="D2469" s="10">
        <v>53.484052109167202</v>
      </c>
      <c r="E2469" s="11">
        <v>1.4487123966619199E-3</v>
      </c>
      <c r="F2469" s="12">
        <v>26</v>
      </c>
      <c r="G2469" s="13">
        <v>0.48612621846472998</v>
      </c>
      <c r="H2469" s="13">
        <v>7.5244544770504103E-4</v>
      </c>
      <c r="I2469" s="12">
        <v>23</v>
      </c>
      <c r="J2469" s="13">
        <v>0.43003473171879902</v>
      </c>
      <c r="K2469" s="13">
        <v>7.9428117553613997E-4</v>
      </c>
      <c r="L2469" s="12">
        <v>3</v>
      </c>
      <c r="M2469" s="13">
        <v>5.60914867459303E-2</v>
      </c>
      <c r="N2469" s="13">
        <v>5.3600142933714497E-4</v>
      </c>
      <c r="P2469" s="2"/>
    </row>
    <row r="2470" spans="1:16" x14ac:dyDescent="0.35">
      <c r="A2470" s="9" t="s">
        <v>295</v>
      </c>
      <c r="B2470" s="9" t="s">
        <v>297</v>
      </c>
      <c r="C2470" s="9" t="s">
        <v>10</v>
      </c>
      <c r="D2470" s="10">
        <v>809.62637240413801</v>
      </c>
      <c r="E2470" s="11">
        <v>2.1930196312953901E-2</v>
      </c>
      <c r="F2470" s="12">
        <v>1175</v>
      </c>
      <c r="G2470" s="13" t="s">
        <v>426</v>
      </c>
      <c r="H2470" s="13">
        <v>3.4004746194362397E-2</v>
      </c>
      <c r="I2470" s="12">
        <v>1045</v>
      </c>
      <c r="J2470" s="13" t="s">
        <v>426</v>
      </c>
      <c r="K2470" s="13">
        <v>3.6087992540663701E-2</v>
      </c>
      <c r="L2470" s="12">
        <v>130</v>
      </c>
      <c r="M2470" s="13">
        <v>0.16056789209320399</v>
      </c>
      <c r="N2470" s="13">
        <v>2.3226728604609601E-2</v>
      </c>
      <c r="P2470" s="2"/>
    </row>
    <row r="2471" spans="1:16" x14ac:dyDescent="0.35">
      <c r="A2471" s="9" t="s">
        <v>295</v>
      </c>
      <c r="B2471" s="9" t="s">
        <v>297</v>
      </c>
      <c r="C2471" s="9" t="s">
        <v>11</v>
      </c>
      <c r="D2471" s="10">
        <v>3335.7848485066702</v>
      </c>
      <c r="E2471" s="11">
        <v>9.0355772834203596E-2</v>
      </c>
      <c r="F2471" s="12">
        <v>1945</v>
      </c>
      <c r="G2471" s="13">
        <v>0.583071177648258</v>
      </c>
      <c r="H2471" s="13">
        <v>5.6288707530242503E-2</v>
      </c>
      <c r="I2471" s="12">
        <v>1663</v>
      </c>
      <c r="J2471" s="13">
        <v>0.49853335137740501</v>
      </c>
      <c r="K2471" s="13">
        <v>5.7429982387678297E-2</v>
      </c>
      <c r="L2471" s="12">
        <v>282</v>
      </c>
      <c r="M2471" s="13">
        <v>8.4537826270852795E-2</v>
      </c>
      <c r="N2471" s="13">
        <v>5.0384134357691603E-2</v>
      </c>
      <c r="P2471" s="2"/>
    </row>
    <row r="2472" spans="1:16" x14ac:dyDescent="0.35">
      <c r="A2472" s="9" t="s">
        <v>295</v>
      </c>
      <c r="B2472" s="9" t="s">
        <v>297</v>
      </c>
      <c r="C2472" s="9" t="s">
        <v>12</v>
      </c>
      <c r="D2472" s="10">
        <v>25092.483904659999</v>
      </c>
      <c r="E2472" s="11">
        <v>0.67967536232150805</v>
      </c>
      <c r="F2472" s="12">
        <v>19368</v>
      </c>
      <c r="G2472" s="13">
        <v>0.77186459792460405</v>
      </c>
      <c r="H2472" s="13">
        <v>0.56051397812120196</v>
      </c>
      <c r="I2472" s="12">
        <v>16482</v>
      </c>
      <c r="J2472" s="13">
        <v>0.65685007760188596</v>
      </c>
      <c r="K2472" s="13">
        <v>0.56918879718202897</v>
      </c>
      <c r="L2472" s="12">
        <v>2886</v>
      </c>
      <c r="M2472" s="13">
        <v>0.115014520322718</v>
      </c>
      <c r="N2472" s="13">
        <v>0.51563337502233297</v>
      </c>
      <c r="P2472" s="2"/>
    </row>
    <row r="2473" spans="1:16" x14ac:dyDescent="0.35">
      <c r="A2473" s="9" t="s">
        <v>295</v>
      </c>
      <c r="B2473" s="9" t="s">
        <v>297</v>
      </c>
      <c r="C2473" s="9" t="s">
        <v>13</v>
      </c>
      <c r="D2473" s="10">
        <v>419.53825496001099</v>
      </c>
      <c r="E2473" s="11">
        <v>1.1363953306939199E-2</v>
      </c>
      <c r="F2473" s="12">
        <v>505</v>
      </c>
      <c r="G2473" s="13" t="s">
        <v>426</v>
      </c>
      <c r="H2473" s="13">
        <v>1.46148058111941E-2</v>
      </c>
      <c r="I2473" s="12">
        <v>474</v>
      </c>
      <c r="J2473" s="13" t="s">
        <v>426</v>
      </c>
      <c r="K2473" s="13">
        <v>1.6369099008875201E-2</v>
      </c>
      <c r="L2473" s="12">
        <v>31</v>
      </c>
      <c r="M2473" s="13">
        <v>7.3890758788980604E-2</v>
      </c>
      <c r="N2473" s="13">
        <v>5.5386814364838301E-3</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7223</v>
      </c>
      <c r="G2475" s="13" t="s">
        <v>426</v>
      </c>
      <c r="H2475" s="13">
        <v>0.209035133414366</v>
      </c>
      <c r="I2475" s="12">
        <v>6420</v>
      </c>
      <c r="J2475" s="13">
        <v>0.87857136700115701</v>
      </c>
      <c r="K2475" s="13">
        <v>0.22170804986704401</v>
      </c>
      <c r="L2475" s="12">
        <v>803</v>
      </c>
      <c r="M2475" s="13">
        <v>0.109889845436438</v>
      </c>
      <c r="N2475" s="13">
        <v>0.14346971591924201</v>
      </c>
      <c r="P2475" s="2"/>
    </row>
    <row r="2476" spans="1:16" x14ac:dyDescent="0.35">
      <c r="A2476" s="9" t="s">
        <v>295</v>
      </c>
      <c r="B2476" s="9" t="s">
        <v>297</v>
      </c>
      <c r="C2476" s="9" t="s">
        <v>15</v>
      </c>
      <c r="D2476" s="10">
        <v>0</v>
      </c>
      <c r="E2476" s="11">
        <v>0</v>
      </c>
      <c r="F2476" s="12">
        <v>4287</v>
      </c>
      <c r="G2476" s="13">
        <v>0</v>
      </c>
      <c r="H2476" s="13">
        <v>0.12406667824275</v>
      </c>
      <c r="I2476" s="12">
        <v>2825</v>
      </c>
      <c r="J2476" s="13">
        <v>0</v>
      </c>
      <c r="K2476" s="13">
        <v>9.75584487343302E-2</v>
      </c>
      <c r="L2476" s="12">
        <v>1462</v>
      </c>
      <c r="M2476" s="13">
        <v>0</v>
      </c>
      <c r="N2476" s="13">
        <v>0.26121136323030197</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52</v>
      </c>
      <c r="G2478" s="13">
        <v>0.93801693593886504</v>
      </c>
      <c r="H2478" s="13">
        <v>1.04817577101391E-3</v>
      </c>
      <c r="I2478" s="12">
        <v>42</v>
      </c>
      <c r="J2478" s="13">
        <v>0.75762906364293003</v>
      </c>
      <c r="K2478" s="13">
        <v>9.6763045732058497E-4</v>
      </c>
      <c r="L2478" s="12">
        <v>10</v>
      </c>
      <c r="M2478" s="13">
        <v>0.180387872295936</v>
      </c>
      <c r="N2478" s="13">
        <v>1.6116035455278001E-3</v>
      </c>
      <c r="P2478" s="2"/>
    </row>
    <row r="2479" spans="1:16" x14ac:dyDescent="0.35">
      <c r="A2479" s="9" t="s">
        <v>295</v>
      </c>
      <c r="B2479" s="9" t="s">
        <v>298</v>
      </c>
      <c r="C2479" s="9" t="s">
        <v>10</v>
      </c>
      <c r="D2479" s="10">
        <v>3427.89912823033</v>
      </c>
      <c r="E2479" s="11">
        <v>5.6334510144071898E-2</v>
      </c>
      <c r="F2479" s="12">
        <v>2774</v>
      </c>
      <c r="G2479" s="13">
        <v>0.80924201565758802</v>
      </c>
      <c r="H2479" s="13">
        <v>5.5916145938318902E-2</v>
      </c>
      <c r="I2479" s="12">
        <v>2501</v>
      </c>
      <c r="J2479" s="13">
        <v>0.729601399120269</v>
      </c>
      <c r="K2479" s="13">
        <v>5.7620089851399603E-2</v>
      </c>
      <c r="L2479" s="12">
        <v>273</v>
      </c>
      <c r="M2479" s="13">
        <v>7.9640616537318507E-2</v>
      </c>
      <c r="N2479" s="13">
        <v>4.39967767929089E-2</v>
      </c>
      <c r="P2479" s="2"/>
    </row>
    <row r="2480" spans="1:16" x14ac:dyDescent="0.35">
      <c r="A2480" s="9" t="s">
        <v>295</v>
      </c>
      <c r="B2480" s="9" t="s">
        <v>298</v>
      </c>
      <c r="C2480" s="9" t="s">
        <v>11</v>
      </c>
      <c r="D2480" s="10">
        <v>3712.5531074784599</v>
      </c>
      <c r="E2480" s="11">
        <v>6.1012548173091402E-2</v>
      </c>
      <c r="F2480" s="12">
        <v>2208</v>
      </c>
      <c r="G2480" s="13">
        <v>0.59473896697996598</v>
      </c>
      <c r="H2480" s="13">
        <v>4.45071558153598E-2</v>
      </c>
      <c r="I2480" s="12">
        <v>1956</v>
      </c>
      <c r="J2480" s="13">
        <v>0.52686115009638201</v>
      </c>
      <c r="K2480" s="13">
        <v>4.5063932726644398E-2</v>
      </c>
      <c r="L2480" s="12">
        <v>252</v>
      </c>
      <c r="M2480" s="13">
        <v>6.7877816883583006E-2</v>
      </c>
      <c r="N2480" s="13">
        <v>4.06124093473006E-2</v>
      </c>
      <c r="P2480" s="2"/>
    </row>
    <row r="2481" spans="1:16" x14ac:dyDescent="0.35">
      <c r="A2481" s="9" t="s">
        <v>295</v>
      </c>
      <c r="B2481" s="9" t="s">
        <v>298</v>
      </c>
      <c r="C2481" s="9" t="s">
        <v>12</v>
      </c>
      <c r="D2481" s="10">
        <v>24756.309460320001</v>
      </c>
      <c r="E2481" s="11">
        <v>0.40684819309200798</v>
      </c>
      <c r="F2481" s="12">
        <v>17618</v>
      </c>
      <c r="G2481" s="13">
        <v>0.71165696277300705</v>
      </c>
      <c r="H2481" s="13">
        <v>0.35513001411005801</v>
      </c>
      <c r="I2481" s="12">
        <v>15279</v>
      </c>
      <c r="J2481" s="13">
        <v>0.61717599808200596</v>
      </c>
      <c r="K2481" s="13">
        <v>0.352010137080981</v>
      </c>
      <c r="L2481" s="12">
        <v>2339</v>
      </c>
      <c r="M2481" s="13">
        <v>9.4480964691001507E-2</v>
      </c>
      <c r="N2481" s="13">
        <v>0.37695406929895198</v>
      </c>
      <c r="P2481" s="2"/>
    </row>
    <row r="2482" spans="1:16" x14ac:dyDescent="0.35">
      <c r="A2482" s="9" t="s">
        <v>295</v>
      </c>
      <c r="B2482" s="9" t="s">
        <v>298</v>
      </c>
      <c r="C2482" s="9" t="s">
        <v>13</v>
      </c>
      <c r="D2482" s="10">
        <v>581.89148216066496</v>
      </c>
      <c r="E2482" s="11">
        <v>9.5628752125655903E-3</v>
      </c>
      <c r="F2482" s="12">
        <v>1030</v>
      </c>
      <c r="G2482" s="13" t="s">
        <v>426</v>
      </c>
      <c r="H2482" s="13">
        <v>2.0761943156621599E-2</v>
      </c>
      <c r="I2482" s="12">
        <v>962</v>
      </c>
      <c r="J2482" s="13" t="s">
        <v>426</v>
      </c>
      <c r="K2482" s="13">
        <v>2.2163345236723898E-2</v>
      </c>
      <c r="L2482" s="12">
        <v>68</v>
      </c>
      <c r="M2482" s="13">
        <v>0.116860277362205</v>
      </c>
      <c r="N2482" s="13">
        <v>1.0958904109589E-2</v>
      </c>
      <c r="P2482" s="2"/>
    </row>
    <row r="2483" spans="1:16" x14ac:dyDescent="0.35">
      <c r="A2483" s="9" t="s">
        <v>295</v>
      </c>
      <c r="B2483" s="9" t="s">
        <v>298</v>
      </c>
      <c r="C2483" s="9" t="s">
        <v>14</v>
      </c>
      <c r="D2483" s="10">
        <v>11.469130639038699</v>
      </c>
      <c r="E2483" s="11">
        <v>1.8848508435024099E-4</v>
      </c>
      <c r="F2483" s="12" t="s">
        <v>419</v>
      </c>
      <c r="G2483" s="13" t="s">
        <v>419</v>
      </c>
      <c r="H2483" s="13" t="s">
        <v>419</v>
      </c>
      <c r="I2483" s="12" t="s">
        <v>419</v>
      </c>
      <c r="J2483" s="13" t="s">
        <v>419</v>
      </c>
      <c r="K2483" s="13" t="s">
        <v>419</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20839</v>
      </c>
      <c r="G2484" s="13">
        <v>0.72215722860287701</v>
      </c>
      <c r="H2484" s="13">
        <v>0.42005644023382399</v>
      </c>
      <c r="I2484" s="12">
        <v>18853</v>
      </c>
      <c r="J2484" s="13">
        <v>0.65333414419358105</v>
      </c>
      <c r="K2484" s="13">
        <v>0.43435088123488103</v>
      </c>
      <c r="L2484" s="12">
        <v>1986</v>
      </c>
      <c r="M2484" s="13">
        <v>6.8823084409295701E-2</v>
      </c>
      <c r="N2484" s="13">
        <v>0.32006446414182099</v>
      </c>
      <c r="P2484" s="2"/>
    </row>
    <row r="2485" spans="1:16" x14ac:dyDescent="0.35">
      <c r="A2485" s="9" t="s">
        <v>295</v>
      </c>
      <c r="B2485" s="9" t="s">
        <v>298</v>
      </c>
      <c r="C2485" s="9" t="s">
        <v>15</v>
      </c>
      <c r="D2485" s="10">
        <v>0</v>
      </c>
      <c r="E2485" s="11">
        <v>0</v>
      </c>
      <c r="F2485" s="12">
        <v>5041</v>
      </c>
      <c r="G2485" s="13">
        <v>0</v>
      </c>
      <c r="H2485" s="13">
        <v>0.10161257810925201</v>
      </c>
      <c r="I2485" s="12">
        <v>3770</v>
      </c>
      <c r="J2485" s="13">
        <v>0</v>
      </c>
      <c r="K2485" s="13">
        <v>8.6856352954728697E-2</v>
      </c>
      <c r="L2485" s="12">
        <v>1271</v>
      </c>
      <c r="M2485" s="13">
        <v>0</v>
      </c>
      <c r="N2485" s="13">
        <v>0.20483481063658299</v>
      </c>
      <c r="P2485" s="2"/>
    </row>
    <row r="2486" spans="1:16" x14ac:dyDescent="0.35">
      <c r="A2486" s="9" t="s">
        <v>295</v>
      </c>
      <c r="B2486" s="9" t="s">
        <v>298</v>
      </c>
      <c r="C2486" s="9" t="s">
        <v>16</v>
      </c>
      <c r="D2486" s="10">
        <v>60849.009238985098</v>
      </c>
      <c r="E2486" s="11">
        <v>1</v>
      </c>
      <c r="F2486" s="12" t="s">
        <v>419</v>
      </c>
      <c r="G2486" s="13" t="s">
        <v>419</v>
      </c>
      <c r="H2486" s="13" t="s">
        <v>419</v>
      </c>
      <c r="I2486" s="12" t="s">
        <v>419</v>
      </c>
      <c r="J2486" s="13" t="s">
        <v>419</v>
      </c>
      <c r="K2486" s="13" t="s">
        <v>419</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224</v>
      </c>
      <c r="G2488" s="13" t="s">
        <v>426</v>
      </c>
      <c r="H2488" s="13">
        <v>1.48847099475048E-2</v>
      </c>
      <c r="I2488" s="12">
        <v>201</v>
      </c>
      <c r="J2488" s="13" t="s">
        <v>426</v>
      </c>
      <c r="K2488" s="13">
        <v>1.49431269050628E-2</v>
      </c>
      <c r="L2488" s="12">
        <v>23</v>
      </c>
      <c r="M2488" s="13">
        <v>0.12637261958231399</v>
      </c>
      <c r="N2488" s="13">
        <v>1.4392991239048801E-2</v>
      </c>
      <c r="P2488" s="2"/>
    </row>
    <row r="2489" spans="1:16" x14ac:dyDescent="0.35">
      <c r="A2489" s="9" t="s">
        <v>295</v>
      </c>
      <c r="B2489" s="9" t="s">
        <v>299</v>
      </c>
      <c r="C2489" s="9" t="s">
        <v>11</v>
      </c>
      <c r="D2489" s="10">
        <v>335.51273056011598</v>
      </c>
      <c r="E2489" s="11">
        <v>1.7781972382798199E-2</v>
      </c>
      <c r="F2489" s="12">
        <v>300</v>
      </c>
      <c r="G2489" s="13">
        <v>0.894153850732192</v>
      </c>
      <c r="H2489" s="13">
        <v>1.9934879393979699E-2</v>
      </c>
      <c r="I2489" s="12">
        <v>268</v>
      </c>
      <c r="J2489" s="13">
        <v>0.79877743998742501</v>
      </c>
      <c r="K2489" s="13">
        <v>1.99241692067504E-2</v>
      </c>
      <c r="L2489" s="12">
        <v>32</v>
      </c>
      <c r="M2489" s="13">
        <v>9.5376410744767104E-2</v>
      </c>
      <c r="N2489" s="13">
        <v>2.00250312891114E-2</v>
      </c>
      <c r="P2489" s="2"/>
    </row>
    <row r="2490" spans="1:16" x14ac:dyDescent="0.35">
      <c r="A2490" s="9" t="s">
        <v>295</v>
      </c>
      <c r="B2490" s="9" t="s">
        <v>299</v>
      </c>
      <c r="C2490" s="9" t="s">
        <v>12</v>
      </c>
      <c r="D2490" s="10">
        <v>1505.5782690999999</v>
      </c>
      <c r="E2490" s="11">
        <v>7.9794740296688399E-2</v>
      </c>
      <c r="F2490" s="12">
        <v>1699</v>
      </c>
      <c r="G2490" s="13" t="s">
        <v>426</v>
      </c>
      <c r="H2490" s="13">
        <v>0.11289786696790501</v>
      </c>
      <c r="I2490" s="12">
        <v>1461</v>
      </c>
      <c r="J2490" s="13" t="s">
        <v>426</v>
      </c>
      <c r="K2490" s="13">
        <v>0.10861645974277</v>
      </c>
      <c r="L2490" s="12">
        <v>238</v>
      </c>
      <c r="M2490" s="13">
        <v>0.15807879595809499</v>
      </c>
      <c r="N2490" s="13">
        <v>0.14893617021276601</v>
      </c>
      <c r="P2490" s="2"/>
    </row>
    <row r="2491" spans="1:16" x14ac:dyDescent="0.35">
      <c r="A2491" s="9" t="s">
        <v>295</v>
      </c>
      <c r="B2491" s="9" t="s">
        <v>299</v>
      </c>
      <c r="C2491" s="9" t="s">
        <v>13</v>
      </c>
      <c r="D2491" s="10">
        <v>193.998987332041</v>
      </c>
      <c r="E2491" s="11">
        <v>1.02818293340767E-2</v>
      </c>
      <c r="F2491" s="12">
        <v>285</v>
      </c>
      <c r="G2491" s="13" t="s">
        <v>426</v>
      </c>
      <c r="H2491" s="13">
        <v>1.8938135424280699E-2</v>
      </c>
      <c r="I2491" s="12">
        <v>269</v>
      </c>
      <c r="J2491" s="13" t="s">
        <v>426</v>
      </c>
      <c r="K2491" s="13">
        <v>1.9998513121700999E-2</v>
      </c>
      <c r="L2491" s="12">
        <v>16</v>
      </c>
      <c r="M2491" s="13">
        <v>8.2474657316715994E-2</v>
      </c>
      <c r="N2491" s="13">
        <v>1.00125156445557E-2</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11692</v>
      </c>
      <c r="G2493" s="13">
        <v>0.701070500361472</v>
      </c>
      <c r="H2493" s="13">
        <v>0.77692869958136801</v>
      </c>
      <c r="I2493" s="12">
        <v>10570</v>
      </c>
      <c r="J2493" s="13">
        <v>0.633793635718505</v>
      </c>
      <c r="K2493" s="13">
        <v>0.78581518102743297</v>
      </c>
      <c r="L2493" s="12">
        <v>1122</v>
      </c>
      <c r="M2493" s="13">
        <v>6.7276864642967102E-2</v>
      </c>
      <c r="N2493" s="13">
        <v>0.70212765957446799</v>
      </c>
      <c r="P2493" s="2"/>
    </row>
    <row r="2494" spans="1:16" x14ac:dyDescent="0.35">
      <c r="A2494" s="9" t="s">
        <v>295</v>
      </c>
      <c r="B2494" s="9" t="s">
        <v>299</v>
      </c>
      <c r="C2494" s="9" t="s">
        <v>15</v>
      </c>
      <c r="D2494" s="10">
        <v>0</v>
      </c>
      <c r="E2494" s="11">
        <v>0</v>
      </c>
      <c r="F2494" s="12">
        <v>826</v>
      </c>
      <c r="G2494" s="13">
        <v>0</v>
      </c>
      <c r="H2494" s="13">
        <v>5.4887367931424E-2</v>
      </c>
      <c r="I2494" s="12">
        <v>663</v>
      </c>
      <c r="J2494" s="13">
        <v>0</v>
      </c>
      <c r="K2494" s="13">
        <v>4.9290015612222099E-2</v>
      </c>
      <c r="L2494" s="12">
        <v>163</v>
      </c>
      <c r="M2494" s="13">
        <v>0</v>
      </c>
      <c r="N2494" s="13">
        <v>0.102002503128911</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457</v>
      </c>
      <c r="G2496" s="13">
        <v>0</v>
      </c>
      <c r="H2496" s="13">
        <v>1.8205648133024701E-3</v>
      </c>
      <c r="I2496" s="12">
        <v>227</v>
      </c>
      <c r="J2496" s="13">
        <v>0</v>
      </c>
      <c r="K2496" s="13">
        <v>1.42802322582269E-3</v>
      </c>
      <c r="L2496" s="12">
        <v>230</v>
      </c>
      <c r="M2496" s="13">
        <v>0</v>
      </c>
      <c r="N2496" s="13">
        <v>2.4983706278514E-3</v>
      </c>
      <c r="P2496" s="2"/>
    </row>
    <row r="2497" spans="1:16" x14ac:dyDescent="0.35">
      <c r="A2497" s="9" t="s">
        <v>300</v>
      </c>
      <c r="B2497" s="9" t="s">
        <v>300</v>
      </c>
      <c r="C2497" s="9" t="s">
        <v>10</v>
      </c>
      <c r="D2497" s="10">
        <v>0</v>
      </c>
      <c r="E2497" s="11"/>
      <c r="F2497" s="12">
        <v>18183</v>
      </c>
      <c r="G2497" s="13">
        <v>0</v>
      </c>
      <c r="H2497" s="13">
        <v>7.2436170678947198E-2</v>
      </c>
      <c r="I2497" s="12">
        <v>11764</v>
      </c>
      <c r="J2497" s="13">
        <v>0</v>
      </c>
      <c r="K2497" s="13">
        <v>7.4005573694176596E-2</v>
      </c>
      <c r="L2497" s="12">
        <v>6419</v>
      </c>
      <c r="M2497" s="13">
        <v>0</v>
      </c>
      <c r="N2497" s="13">
        <v>6.9726265479035404E-2</v>
      </c>
      <c r="P2497" s="2"/>
    </row>
    <row r="2498" spans="1:16" x14ac:dyDescent="0.35">
      <c r="A2498" s="9" t="s">
        <v>300</v>
      </c>
      <c r="B2498" s="9" t="s">
        <v>300</v>
      </c>
      <c r="C2498" s="9" t="s">
        <v>11</v>
      </c>
      <c r="D2498" s="10">
        <v>0</v>
      </c>
      <c r="E2498" s="11"/>
      <c r="F2498" s="12">
        <v>9212</v>
      </c>
      <c r="G2498" s="13">
        <v>0</v>
      </c>
      <c r="H2498" s="13">
        <v>3.6698124858079599E-2</v>
      </c>
      <c r="I2498" s="12">
        <v>6343</v>
      </c>
      <c r="J2498" s="13">
        <v>0</v>
      </c>
      <c r="K2498" s="13">
        <v>3.9902869257239203E-2</v>
      </c>
      <c r="L2498" s="12">
        <v>2869</v>
      </c>
      <c r="M2498" s="13">
        <v>0</v>
      </c>
      <c r="N2498" s="13">
        <v>3.1164457962198602E-2</v>
      </c>
      <c r="P2498" s="2"/>
    </row>
    <row r="2499" spans="1:16" x14ac:dyDescent="0.35">
      <c r="A2499" s="9" t="s">
        <v>300</v>
      </c>
      <c r="B2499" s="9" t="s">
        <v>300</v>
      </c>
      <c r="C2499" s="9" t="s">
        <v>12</v>
      </c>
      <c r="D2499" s="10">
        <v>0</v>
      </c>
      <c r="E2499" s="11"/>
      <c r="F2499" s="12">
        <v>15808</v>
      </c>
      <c r="G2499" s="13">
        <v>0</v>
      </c>
      <c r="H2499" s="13">
        <v>6.2974810872397105E-2</v>
      </c>
      <c r="I2499" s="12">
        <v>10019</v>
      </c>
      <c r="J2499" s="13">
        <v>0</v>
      </c>
      <c r="K2499" s="13">
        <v>6.3028038323865596E-2</v>
      </c>
      <c r="L2499" s="12">
        <v>5789</v>
      </c>
      <c r="M2499" s="13">
        <v>0</v>
      </c>
      <c r="N2499" s="13">
        <v>6.2882902454920703E-2</v>
      </c>
      <c r="P2499" s="2"/>
    </row>
    <row r="2500" spans="1:16" x14ac:dyDescent="0.35">
      <c r="A2500" s="9" t="s">
        <v>300</v>
      </c>
      <c r="B2500" s="9" t="s">
        <v>300</v>
      </c>
      <c r="C2500" s="9" t="s">
        <v>13</v>
      </c>
      <c r="D2500" s="10">
        <v>0</v>
      </c>
      <c r="E2500" s="11"/>
      <c r="F2500" s="12">
        <v>3178</v>
      </c>
      <c r="G2500" s="13">
        <v>0</v>
      </c>
      <c r="H2500" s="13">
        <v>1.26602953537752E-2</v>
      </c>
      <c r="I2500" s="12">
        <v>2647</v>
      </c>
      <c r="J2500" s="13">
        <v>0</v>
      </c>
      <c r="K2500" s="13">
        <v>1.66518831663112E-2</v>
      </c>
      <c r="L2500" s="12">
        <v>531</v>
      </c>
      <c r="M2500" s="13">
        <v>0</v>
      </c>
      <c r="N2500" s="13">
        <v>5.7679774060395402E-3</v>
      </c>
      <c r="P2500" s="2"/>
    </row>
    <row r="2501" spans="1:16" x14ac:dyDescent="0.35">
      <c r="A2501" s="9" t="s">
        <v>300</v>
      </c>
      <c r="B2501" s="9" t="s">
        <v>300</v>
      </c>
      <c r="C2501" s="9" t="s">
        <v>14</v>
      </c>
      <c r="D2501" s="10">
        <v>0</v>
      </c>
      <c r="E2501" s="11"/>
      <c r="F2501" s="12">
        <v>210</v>
      </c>
      <c r="G2501" s="13">
        <v>0</v>
      </c>
      <c r="H2501" s="13">
        <v>8.3658339342126801E-4</v>
      </c>
      <c r="I2501" s="12">
        <v>110</v>
      </c>
      <c r="J2501" s="13">
        <v>0</v>
      </c>
      <c r="K2501" s="13">
        <v>6.9199363365856996E-4</v>
      </c>
      <c r="L2501" s="12">
        <v>100</v>
      </c>
      <c r="M2501" s="13">
        <v>0</v>
      </c>
      <c r="N2501" s="13">
        <v>1.0862480990658299E-3</v>
      </c>
      <c r="P2501" s="2"/>
    </row>
    <row r="2502" spans="1:16" x14ac:dyDescent="0.35">
      <c r="A2502" s="9" t="s">
        <v>300</v>
      </c>
      <c r="B2502" s="9" t="s">
        <v>300</v>
      </c>
      <c r="C2502" s="9" t="s">
        <v>17</v>
      </c>
      <c r="D2502" s="10">
        <v>0</v>
      </c>
      <c r="E2502" s="11"/>
      <c r="F2502" s="12">
        <v>162373</v>
      </c>
      <c r="G2502" s="13">
        <v>0</v>
      </c>
      <c r="H2502" s="13">
        <v>0.64685026352376895</v>
      </c>
      <c r="I2502" s="12">
        <v>103550</v>
      </c>
      <c r="J2502" s="13">
        <v>0</v>
      </c>
      <c r="K2502" s="13">
        <v>0.65141764332131802</v>
      </c>
      <c r="L2502" s="12">
        <v>58823</v>
      </c>
      <c r="M2502" s="13">
        <v>0</v>
      </c>
      <c r="N2502" s="13">
        <v>0.63896371931349105</v>
      </c>
      <c r="P2502" s="2"/>
    </row>
    <row r="2503" spans="1:16" x14ac:dyDescent="0.35">
      <c r="A2503" s="9" t="s">
        <v>300</v>
      </c>
      <c r="B2503" s="9" t="s">
        <v>300</v>
      </c>
      <c r="C2503" s="9" t="s">
        <v>15</v>
      </c>
      <c r="D2503" s="10">
        <v>0</v>
      </c>
      <c r="E2503" s="11"/>
      <c r="F2503" s="12">
        <v>41600</v>
      </c>
      <c r="G2503" s="13">
        <v>0</v>
      </c>
      <c r="H2503" s="13">
        <v>0.16572318650630799</v>
      </c>
      <c r="I2503" s="12">
        <v>24301</v>
      </c>
      <c r="J2503" s="13">
        <v>0</v>
      </c>
      <c r="K2503" s="13">
        <v>0.152873975377608</v>
      </c>
      <c r="L2503" s="12">
        <v>17299</v>
      </c>
      <c r="M2503" s="13">
        <v>0</v>
      </c>
      <c r="N2503" s="13">
        <v>0.18791005865739699</v>
      </c>
      <c r="P2503" s="2"/>
    </row>
    <row r="2504" spans="1:16" x14ac:dyDescent="0.35">
      <c r="A2504" s="9" t="s">
        <v>300</v>
      </c>
      <c r="B2504" s="9" t="s">
        <v>300</v>
      </c>
      <c r="C2504" s="9" t="s">
        <v>16</v>
      </c>
      <c r="D2504" s="10">
        <v>0</v>
      </c>
      <c r="E2504" s="11"/>
      <c r="F2504" s="12">
        <v>251021</v>
      </c>
      <c r="G2504" s="13">
        <v>0</v>
      </c>
      <c r="H2504" s="13">
        <v>1</v>
      </c>
      <c r="I2504" s="12">
        <v>158961</v>
      </c>
      <c r="J2504" s="13">
        <v>0</v>
      </c>
      <c r="K2504" s="13">
        <v>1</v>
      </c>
      <c r="L2504" s="12">
        <v>92060</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79</v>
      </c>
      <c r="G2506" s="13" t="s">
        <v>426</v>
      </c>
      <c r="H2506" s="13">
        <v>1.7571174377224202E-2</v>
      </c>
      <c r="I2506" s="12">
        <v>59</v>
      </c>
      <c r="J2506" s="13">
        <v>0.85152187885212804</v>
      </c>
      <c r="K2506" s="13">
        <v>1.4757378689344699E-2</v>
      </c>
      <c r="L2506" s="12">
        <v>20</v>
      </c>
      <c r="M2506" s="13">
        <v>0.288651484356654</v>
      </c>
      <c r="N2506" s="13">
        <v>4.0160642570281103E-2</v>
      </c>
      <c r="P2506" s="2"/>
    </row>
    <row r="2507" spans="1:16" x14ac:dyDescent="0.35">
      <c r="A2507" s="9" t="s">
        <v>301</v>
      </c>
      <c r="B2507" s="9" t="s">
        <v>302</v>
      </c>
      <c r="C2507" s="9" t="s">
        <v>11</v>
      </c>
      <c r="D2507" s="10">
        <v>44.261014288897698</v>
      </c>
      <c r="E2507" s="11">
        <v>7.0406250000564601E-3</v>
      </c>
      <c r="F2507" s="12">
        <v>45</v>
      </c>
      <c r="G2507" s="13" t="s">
        <v>426</v>
      </c>
      <c r="H2507" s="13">
        <v>1.0008896797153E-2</v>
      </c>
      <c r="I2507" s="12">
        <v>39</v>
      </c>
      <c r="J2507" s="13">
        <v>0.88113660806419103</v>
      </c>
      <c r="K2507" s="13">
        <v>9.7548774387193598E-3</v>
      </c>
      <c r="L2507" s="12">
        <v>6</v>
      </c>
      <c r="M2507" s="13">
        <v>0.13555947816372199</v>
      </c>
      <c r="N2507" s="13">
        <v>1.20481927710843E-2</v>
      </c>
      <c r="P2507" s="2"/>
    </row>
    <row r="2508" spans="1:16" x14ac:dyDescent="0.35">
      <c r="A2508" s="9" t="s">
        <v>301</v>
      </c>
      <c r="B2508" s="9" t="s">
        <v>302</v>
      </c>
      <c r="C2508" s="9" t="s">
        <v>12</v>
      </c>
      <c r="D2508" s="10">
        <v>139.28852398999999</v>
      </c>
      <c r="E2508" s="11">
        <v>2.2156705624139902E-2</v>
      </c>
      <c r="F2508" s="12">
        <v>106</v>
      </c>
      <c r="G2508" s="13">
        <v>0.76101028974655605</v>
      </c>
      <c r="H2508" s="13">
        <v>2.3576512455516001E-2</v>
      </c>
      <c r="I2508" s="12">
        <v>89</v>
      </c>
      <c r="J2508" s="13">
        <v>0.63896146969286305</v>
      </c>
      <c r="K2508" s="13">
        <v>2.2261130565282599E-2</v>
      </c>
      <c r="L2508" s="12">
        <v>17</v>
      </c>
      <c r="M2508" s="13">
        <v>0.122048820053693</v>
      </c>
      <c r="N2508" s="13">
        <v>3.4136546184738999E-2</v>
      </c>
      <c r="P2508" s="2"/>
    </row>
    <row r="2509" spans="1:16" x14ac:dyDescent="0.35">
      <c r="A2509" s="9" t="s">
        <v>301</v>
      </c>
      <c r="B2509" s="9" t="s">
        <v>302</v>
      </c>
      <c r="C2509" s="9" t="s">
        <v>13</v>
      </c>
      <c r="D2509" s="10">
        <v>66.170073382700593</v>
      </c>
      <c r="E2509" s="11">
        <v>1.05257116313006E-2</v>
      </c>
      <c r="F2509" s="12">
        <v>64</v>
      </c>
      <c r="G2509" s="13" t="s">
        <v>426</v>
      </c>
      <c r="H2509" s="13">
        <v>1.42348754448399E-2</v>
      </c>
      <c r="I2509" s="12">
        <v>57</v>
      </c>
      <c r="J2509" s="13">
        <v>0.86141660551493304</v>
      </c>
      <c r="K2509" s="13">
        <v>1.4257128564282099E-2</v>
      </c>
      <c r="L2509" s="12">
        <v>7</v>
      </c>
      <c r="M2509" s="13">
        <v>0.105788004186044</v>
      </c>
      <c r="N2509" s="13">
        <v>1.40562248995984E-2</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4038</v>
      </c>
      <c r="G2511" s="13">
        <v>0.68053222342855302</v>
      </c>
      <c r="H2511" s="13">
        <v>0.89813167259786497</v>
      </c>
      <c r="I2511" s="12">
        <v>3631</v>
      </c>
      <c r="J2511" s="13">
        <v>0.61193969867981102</v>
      </c>
      <c r="K2511" s="13">
        <v>0.90820410205102597</v>
      </c>
      <c r="L2511" s="12">
        <v>407</v>
      </c>
      <c r="M2511" s="13">
        <v>6.8592524748742306E-2</v>
      </c>
      <c r="N2511" s="13">
        <v>0.81726907630522105</v>
      </c>
      <c r="P2511" s="2"/>
    </row>
    <row r="2512" spans="1:16" x14ac:dyDescent="0.35">
      <c r="A2512" s="9" t="s">
        <v>301</v>
      </c>
      <c r="B2512" s="9" t="s">
        <v>302</v>
      </c>
      <c r="C2512" s="9" t="s">
        <v>15</v>
      </c>
      <c r="D2512" s="10">
        <v>0</v>
      </c>
      <c r="E2512" s="11">
        <v>0</v>
      </c>
      <c r="F2512" s="12">
        <v>156</v>
      </c>
      <c r="G2512" s="13">
        <v>0</v>
      </c>
      <c r="H2512" s="13">
        <v>3.4697508896797201E-2</v>
      </c>
      <c r="I2512" s="12">
        <v>115</v>
      </c>
      <c r="J2512" s="13">
        <v>0</v>
      </c>
      <c r="K2512" s="13">
        <v>2.8764382191095499E-2</v>
      </c>
      <c r="L2512" s="12">
        <v>41</v>
      </c>
      <c r="M2512" s="13">
        <v>0</v>
      </c>
      <c r="N2512" s="13">
        <v>8.2329317269076302E-2</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71</v>
      </c>
      <c r="G2515" s="13">
        <v>0.82952685478574295</v>
      </c>
      <c r="H2515" s="13">
        <v>7.6989806983300798E-3</v>
      </c>
      <c r="I2515" s="12">
        <v>52</v>
      </c>
      <c r="J2515" s="13">
        <v>0.60754079505434699</v>
      </c>
      <c r="K2515" s="13">
        <v>6.3725490196078396E-3</v>
      </c>
      <c r="L2515" s="12">
        <v>19</v>
      </c>
      <c r="M2515" s="13">
        <v>0.22198605973139601</v>
      </c>
      <c r="N2515" s="13">
        <v>1.7890772128060301E-2</v>
      </c>
      <c r="P2515" s="2"/>
    </row>
    <row r="2516" spans="1:16" x14ac:dyDescent="0.35">
      <c r="A2516" s="9" t="s">
        <v>301</v>
      </c>
      <c r="B2516" s="9" t="s">
        <v>303</v>
      </c>
      <c r="C2516" s="9" t="s">
        <v>11</v>
      </c>
      <c r="D2516" s="10">
        <v>109.119164379049</v>
      </c>
      <c r="E2516" s="11">
        <v>7.9680362867800402E-3</v>
      </c>
      <c r="F2516" s="12">
        <v>92</v>
      </c>
      <c r="G2516" s="13">
        <v>0.84311496081859505</v>
      </c>
      <c r="H2516" s="13">
        <v>9.9761440034699597E-3</v>
      </c>
      <c r="I2516" s="12">
        <v>81</v>
      </c>
      <c r="J2516" s="13">
        <v>0.74230773724245902</v>
      </c>
      <c r="K2516" s="13">
        <v>9.9264705882352901E-3</v>
      </c>
      <c r="L2516" s="12">
        <v>11</v>
      </c>
      <c r="M2516" s="13">
        <v>0.100807223576136</v>
      </c>
      <c r="N2516" s="13">
        <v>1.0357815442561201E-2</v>
      </c>
      <c r="P2516" s="2"/>
    </row>
    <row r="2517" spans="1:16" x14ac:dyDescent="0.35">
      <c r="A2517" s="9" t="s">
        <v>301</v>
      </c>
      <c r="B2517" s="9" t="s">
        <v>303</v>
      </c>
      <c r="C2517" s="9" t="s">
        <v>12</v>
      </c>
      <c r="D2517" s="10">
        <v>510.4184027</v>
      </c>
      <c r="E2517" s="11">
        <v>3.7271476346961201E-2</v>
      </c>
      <c r="F2517" s="12">
        <v>333</v>
      </c>
      <c r="G2517" s="13">
        <v>0.65240594429688303</v>
      </c>
      <c r="H2517" s="13">
        <v>3.6109303838646703E-2</v>
      </c>
      <c r="I2517" s="12">
        <v>290</v>
      </c>
      <c r="J2517" s="13">
        <v>0.568161332871159</v>
      </c>
      <c r="K2517" s="13">
        <v>3.5539215686274502E-2</v>
      </c>
      <c r="L2517" s="12">
        <v>43</v>
      </c>
      <c r="M2517" s="13">
        <v>8.4244611425723606E-2</v>
      </c>
      <c r="N2517" s="13">
        <v>4.0489642184557403E-2</v>
      </c>
      <c r="P2517" s="2"/>
    </row>
    <row r="2518" spans="1:16" x14ac:dyDescent="0.35">
      <c r="A2518" s="9" t="s">
        <v>301</v>
      </c>
      <c r="B2518" s="9" t="s">
        <v>303</v>
      </c>
      <c r="C2518" s="9" t="s">
        <v>13</v>
      </c>
      <c r="D2518" s="10">
        <v>147.54745720005999</v>
      </c>
      <c r="E2518" s="11">
        <v>1.07741247807606E-2</v>
      </c>
      <c r="F2518" s="12">
        <v>133</v>
      </c>
      <c r="G2518" s="13">
        <v>0.90140489388214196</v>
      </c>
      <c r="H2518" s="13">
        <v>1.44220342658859E-2</v>
      </c>
      <c r="I2518" s="12">
        <v>121</v>
      </c>
      <c r="J2518" s="13">
        <v>0.82007512902059598</v>
      </c>
      <c r="K2518" s="13">
        <v>1.4828431372549E-2</v>
      </c>
      <c r="L2518" s="12">
        <v>12</v>
      </c>
      <c r="M2518" s="13">
        <v>8.1329764861546694E-2</v>
      </c>
      <c r="N2518" s="13">
        <v>1.12994350282486E-2</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8084</v>
      </c>
      <c r="G2520" s="13">
        <v>0.63395455741512996</v>
      </c>
      <c r="H2520" s="13">
        <v>0.87659943613099101</v>
      </c>
      <c r="I2520" s="12">
        <v>7261</v>
      </c>
      <c r="J2520" s="13">
        <v>0.569414156530339</v>
      </c>
      <c r="K2520" s="13">
        <v>0.88982843137254897</v>
      </c>
      <c r="L2520" s="12">
        <v>823</v>
      </c>
      <c r="M2520" s="13">
        <v>6.4540400884791196E-2</v>
      </c>
      <c r="N2520" s="13">
        <v>0.77495291902071595</v>
      </c>
      <c r="P2520" s="2"/>
    </row>
    <row r="2521" spans="1:16" x14ac:dyDescent="0.35">
      <c r="A2521" s="9" t="s">
        <v>301</v>
      </c>
      <c r="B2521" s="9" t="s">
        <v>303</v>
      </c>
      <c r="C2521" s="9" t="s">
        <v>15</v>
      </c>
      <c r="D2521" s="10">
        <v>0</v>
      </c>
      <c r="E2521" s="11">
        <v>0</v>
      </c>
      <c r="F2521" s="12">
        <v>498</v>
      </c>
      <c r="G2521" s="13">
        <v>0</v>
      </c>
      <c r="H2521" s="13">
        <v>5.4001301236174401E-2</v>
      </c>
      <c r="I2521" s="12">
        <v>346</v>
      </c>
      <c r="J2521" s="13">
        <v>0</v>
      </c>
      <c r="K2521" s="13">
        <v>4.24019607843137E-2</v>
      </c>
      <c r="L2521" s="12">
        <v>152</v>
      </c>
      <c r="M2521" s="13">
        <v>0</v>
      </c>
      <c r="N2521" s="13">
        <v>0.14312617702448199</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v>12</v>
      </c>
      <c r="G2523" s="13">
        <v>0.39816358308993499</v>
      </c>
      <c r="H2523" s="13">
        <v>8.8384768358252901E-4</v>
      </c>
      <c r="I2523" s="12">
        <v>9</v>
      </c>
      <c r="J2523" s="13">
        <v>0.29862268731745101</v>
      </c>
      <c r="K2523" s="13">
        <v>7.4744622539656201E-4</v>
      </c>
      <c r="L2523" s="12">
        <v>3</v>
      </c>
      <c r="M2523" s="13">
        <v>9.9540895772483595E-2</v>
      </c>
      <c r="N2523" s="13">
        <v>1.953125E-3</v>
      </c>
      <c r="P2523" s="2"/>
    </row>
    <row r="2524" spans="1:16" x14ac:dyDescent="0.35">
      <c r="A2524" s="9" t="s">
        <v>301</v>
      </c>
      <c r="B2524" s="9" t="s">
        <v>304</v>
      </c>
      <c r="C2524" s="9" t="s">
        <v>10</v>
      </c>
      <c r="D2524" s="10">
        <v>317.65392491713698</v>
      </c>
      <c r="E2524" s="11">
        <v>1.9270291977922401E-2</v>
      </c>
      <c r="F2524" s="12">
        <v>431</v>
      </c>
      <c r="G2524" s="13" t="s">
        <v>426</v>
      </c>
      <c r="H2524" s="13">
        <v>3.1744862635339197E-2</v>
      </c>
      <c r="I2524" s="12">
        <v>389</v>
      </c>
      <c r="J2524" s="13" t="s">
        <v>426</v>
      </c>
      <c r="K2524" s="13">
        <v>3.2306286853251397E-2</v>
      </c>
      <c r="L2524" s="12">
        <v>42</v>
      </c>
      <c r="M2524" s="13">
        <v>0.132219364237215</v>
      </c>
      <c r="N2524" s="13">
        <v>2.734375E-2</v>
      </c>
      <c r="P2524" s="2"/>
    </row>
    <row r="2525" spans="1:16" x14ac:dyDescent="0.35">
      <c r="A2525" s="9" t="s">
        <v>301</v>
      </c>
      <c r="B2525" s="9" t="s">
        <v>304</v>
      </c>
      <c r="C2525" s="9" t="s">
        <v>11</v>
      </c>
      <c r="D2525" s="10">
        <v>149.09660629042199</v>
      </c>
      <c r="E2525" s="11">
        <v>9.0448595492193407E-3</v>
      </c>
      <c r="F2525" s="12">
        <v>247</v>
      </c>
      <c r="G2525" s="13" t="s">
        <v>426</v>
      </c>
      <c r="H2525" s="13">
        <v>1.8192531487073699E-2</v>
      </c>
      <c r="I2525" s="12">
        <v>220</v>
      </c>
      <c r="J2525" s="13" t="s">
        <v>426</v>
      </c>
      <c r="K2525" s="13">
        <v>1.8270907731915999E-2</v>
      </c>
      <c r="L2525" s="12">
        <v>27</v>
      </c>
      <c r="M2525" s="13">
        <v>0.18109064097278799</v>
      </c>
      <c r="N2525" s="13">
        <v>1.7578125E-2</v>
      </c>
      <c r="P2525" s="2"/>
    </row>
    <row r="2526" spans="1:16" x14ac:dyDescent="0.35">
      <c r="A2526" s="9" t="s">
        <v>301</v>
      </c>
      <c r="B2526" s="9" t="s">
        <v>304</v>
      </c>
      <c r="C2526" s="9" t="s">
        <v>12</v>
      </c>
      <c r="D2526" s="10">
        <v>531.22528924000005</v>
      </c>
      <c r="E2526" s="11">
        <v>3.2226475502802103E-2</v>
      </c>
      <c r="F2526" s="12">
        <v>911</v>
      </c>
      <c r="G2526" s="13" t="s">
        <v>426</v>
      </c>
      <c r="H2526" s="13">
        <v>6.7098769978640393E-2</v>
      </c>
      <c r="I2526" s="12">
        <v>825</v>
      </c>
      <c r="J2526" s="13" t="s">
        <v>426</v>
      </c>
      <c r="K2526" s="13">
        <v>6.8515903994684796E-2</v>
      </c>
      <c r="L2526" s="12">
        <v>86</v>
      </c>
      <c r="M2526" s="13">
        <v>0.161889883147386</v>
      </c>
      <c r="N2526" s="13">
        <v>5.5989583333333301E-2</v>
      </c>
      <c r="P2526" s="2"/>
    </row>
    <row r="2527" spans="1:16" x14ac:dyDescent="0.35">
      <c r="A2527" s="9" t="s">
        <v>301</v>
      </c>
      <c r="B2527" s="9" t="s">
        <v>304</v>
      </c>
      <c r="C2527" s="9" t="s">
        <v>13</v>
      </c>
      <c r="D2527" s="10">
        <v>205.336659707683</v>
      </c>
      <c r="E2527" s="11">
        <v>1.2456629923179899E-2</v>
      </c>
      <c r="F2527" s="12">
        <v>180</v>
      </c>
      <c r="G2527" s="13">
        <v>0.87660917566423702</v>
      </c>
      <c r="H2527" s="13">
        <v>1.32577152537379E-2</v>
      </c>
      <c r="I2527" s="12">
        <v>170</v>
      </c>
      <c r="J2527" s="13">
        <v>0.82790866590511303</v>
      </c>
      <c r="K2527" s="13">
        <v>1.4118428701935099E-2</v>
      </c>
      <c r="L2527" s="12">
        <v>10</v>
      </c>
      <c r="M2527" s="13">
        <v>4.8700509759124301E-2</v>
      </c>
      <c r="N2527" s="13">
        <v>6.5104166666666704E-3</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11245</v>
      </c>
      <c r="G2529" s="13">
        <v>0.74427034610735399</v>
      </c>
      <c r="H2529" s="13">
        <v>0.82823893349046196</v>
      </c>
      <c r="I2529" s="12">
        <v>10016</v>
      </c>
      <c r="J2529" s="13">
        <v>0.66292679294008505</v>
      </c>
      <c r="K2529" s="13">
        <v>0.83182459928577401</v>
      </c>
      <c r="L2529" s="12">
        <v>1229</v>
      </c>
      <c r="M2529" s="13">
        <v>8.1343553167268795E-2</v>
      </c>
      <c r="N2529" s="13">
        <v>0.80013020833333304</v>
      </c>
      <c r="P2529" s="2"/>
    </row>
    <row r="2530" spans="1:16" x14ac:dyDescent="0.35">
      <c r="A2530" s="9" t="s">
        <v>301</v>
      </c>
      <c r="B2530" s="9" t="s">
        <v>304</v>
      </c>
      <c r="C2530" s="9" t="s">
        <v>15</v>
      </c>
      <c r="D2530" s="10">
        <v>0</v>
      </c>
      <c r="E2530" s="11">
        <v>0</v>
      </c>
      <c r="F2530" s="12">
        <v>549</v>
      </c>
      <c r="G2530" s="13">
        <v>0</v>
      </c>
      <c r="H2530" s="13">
        <v>4.0436031523900698E-2</v>
      </c>
      <c r="I2530" s="12">
        <v>411</v>
      </c>
      <c r="J2530" s="13">
        <v>0</v>
      </c>
      <c r="K2530" s="13">
        <v>3.4133377626443001E-2</v>
      </c>
      <c r="L2530" s="12">
        <v>138</v>
      </c>
      <c r="M2530" s="13">
        <v>0</v>
      </c>
      <c r="N2530" s="13">
        <v>8.984375E-2</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t="s">
        <v>419</v>
      </c>
      <c r="G2533" s="13" t="s">
        <v>419</v>
      </c>
      <c r="H2533" s="13" t="s">
        <v>419</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45</v>
      </c>
      <c r="G2534" s="13" t="s">
        <v>426</v>
      </c>
      <c r="H2534" s="13">
        <v>1.1664074650077801E-2</v>
      </c>
      <c r="I2534" s="12">
        <v>40</v>
      </c>
      <c r="J2534" s="13">
        <v>0.91884043145977601</v>
      </c>
      <c r="K2534" s="13">
        <v>1.15174200978981E-2</v>
      </c>
      <c r="L2534" s="12">
        <v>5</v>
      </c>
      <c r="M2534" s="13">
        <v>0.114855053932472</v>
      </c>
      <c r="N2534" s="13">
        <v>1.2987012987013E-2</v>
      </c>
      <c r="P2534" s="2"/>
    </row>
    <row r="2535" spans="1:16" x14ac:dyDescent="0.35">
      <c r="A2535" s="9" t="s">
        <v>301</v>
      </c>
      <c r="B2535" s="9" t="s">
        <v>305</v>
      </c>
      <c r="C2535" s="9" t="s">
        <v>12</v>
      </c>
      <c r="D2535" s="10">
        <v>132.18910912000001</v>
      </c>
      <c r="E2535" s="11">
        <v>2.3774468793273201E-2</v>
      </c>
      <c r="F2535" s="12">
        <v>102</v>
      </c>
      <c r="G2535" s="13">
        <v>0.77162181271231201</v>
      </c>
      <c r="H2535" s="13">
        <v>2.6438569206842899E-2</v>
      </c>
      <c r="I2535" s="12">
        <v>91</v>
      </c>
      <c r="J2535" s="13">
        <v>0.68840769565510196</v>
      </c>
      <c r="K2535" s="13">
        <v>2.6202130722718101E-2</v>
      </c>
      <c r="L2535" s="12">
        <v>11</v>
      </c>
      <c r="M2535" s="13">
        <v>8.3214117057210102E-2</v>
      </c>
      <c r="N2535" s="13">
        <v>2.8571428571428598E-2</v>
      </c>
      <c r="P2535" s="2"/>
    </row>
    <row r="2536" spans="1:16" x14ac:dyDescent="0.35">
      <c r="A2536" s="9" t="s">
        <v>301</v>
      </c>
      <c r="B2536" s="9" t="s">
        <v>305</v>
      </c>
      <c r="C2536" s="9" t="s">
        <v>13</v>
      </c>
      <c r="D2536" s="10">
        <v>60.013366357388399</v>
      </c>
      <c r="E2536" s="11">
        <v>1.0793520851614001E-2</v>
      </c>
      <c r="F2536" s="12">
        <v>41</v>
      </c>
      <c r="G2536" s="13">
        <v>0.68318113927885604</v>
      </c>
      <c r="H2536" s="13">
        <v>1.0627268014515299E-2</v>
      </c>
      <c r="I2536" s="12">
        <v>40</v>
      </c>
      <c r="J2536" s="13">
        <v>0.66651818466229895</v>
      </c>
      <c r="K2536" s="13">
        <v>1.15174200978981E-2</v>
      </c>
      <c r="L2536" s="12">
        <v>1</v>
      </c>
      <c r="M2536" s="13">
        <v>1.66629546165575E-2</v>
      </c>
      <c r="N2536" s="13">
        <v>2.5974025974026E-3</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3458</v>
      </c>
      <c r="G2538" s="13">
        <v>0.65746207716425797</v>
      </c>
      <c r="H2538" s="13">
        <v>0.89631933644375295</v>
      </c>
      <c r="I2538" s="12">
        <v>3146</v>
      </c>
      <c r="J2538" s="13">
        <v>0.59814219050282103</v>
      </c>
      <c r="K2538" s="13">
        <v>0.905845090699683</v>
      </c>
      <c r="L2538" s="12">
        <v>312</v>
      </c>
      <c r="M2538" s="13">
        <v>5.9319886661436803E-2</v>
      </c>
      <c r="N2538" s="13">
        <v>0.81038961038960999</v>
      </c>
      <c r="P2538" s="2"/>
    </row>
    <row r="2539" spans="1:16" x14ac:dyDescent="0.35">
      <c r="A2539" s="9" t="s">
        <v>301</v>
      </c>
      <c r="B2539" s="9" t="s">
        <v>305</v>
      </c>
      <c r="C2539" s="9" t="s">
        <v>15</v>
      </c>
      <c r="D2539" s="10">
        <v>0</v>
      </c>
      <c r="E2539" s="11">
        <v>0</v>
      </c>
      <c r="F2539" s="12">
        <v>176</v>
      </c>
      <c r="G2539" s="13">
        <v>0</v>
      </c>
      <c r="H2539" s="13">
        <v>4.5619491964748599E-2</v>
      </c>
      <c r="I2539" s="12">
        <v>124</v>
      </c>
      <c r="J2539" s="13">
        <v>0</v>
      </c>
      <c r="K2539" s="13">
        <v>3.5704002303484E-2</v>
      </c>
      <c r="L2539" s="12">
        <v>52</v>
      </c>
      <c r="M2539" s="13">
        <v>0</v>
      </c>
      <c r="N2539" s="13">
        <v>0.135064935064935</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54</v>
      </c>
      <c r="G2542" s="13" t="s">
        <v>426</v>
      </c>
      <c r="H2542" s="13">
        <v>1.96506550218341E-2</v>
      </c>
      <c r="I2542" s="12">
        <v>42</v>
      </c>
      <c r="J2542" s="13" t="s">
        <v>426</v>
      </c>
      <c r="K2542" s="13">
        <v>1.7341040462427699E-2</v>
      </c>
      <c r="L2542" s="12">
        <v>12</v>
      </c>
      <c r="M2542" s="13">
        <v>0.38089396979627199</v>
      </c>
      <c r="N2542" s="13">
        <v>3.6809815950920199E-2</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108</v>
      </c>
      <c r="G2544" s="13" t="s">
        <v>426</v>
      </c>
      <c r="H2544" s="13">
        <v>3.9301310043668103E-2</v>
      </c>
      <c r="I2544" s="12">
        <v>87</v>
      </c>
      <c r="J2544" s="13" t="s">
        <v>426</v>
      </c>
      <c r="K2544" s="13">
        <v>3.5920726672171797E-2</v>
      </c>
      <c r="L2544" s="12">
        <v>21</v>
      </c>
      <c r="M2544" s="13">
        <v>0.39438008565738297</v>
      </c>
      <c r="N2544" s="13">
        <v>6.4417177914110405E-2</v>
      </c>
      <c r="P2544" s="2"/>
    </row>
    <row r="2545" spans="1:16" x14ac:dyDescent="0.35">
      <c r="A2545" s="9" t="s">
        <v>301</v>
      </c>
      <c r="B2545" s="9" t="s">
        <v>306</v>
      </c>
      <c r="C2545" s="9" t="s">
        <v>13</v>
      </c>
      <c r="D2545" s="10">
        <v>30.838233811294302</v>
      </c>
      <c r="E2545" s="11">
        <v>9.5556933159125397E-3</v>
      </c>
      <c r="F2545" s="12">
        <v>58</v>
      </c>
      <c r="G2545" s="13" t="s">
        <v>426</v>
      </c>
      <c r="H2545" s="13">
        <v>2.11062590975255E-2</v>
      </c>
      <c r="I2545" s="12">
        <v>54</v>
      </c>
      <c r="J2545" s="13" t="s">
        <v>426</v>
      </c>
      <c r="K2545" s="13">
        <v>2.2295623451692798E-2</v>
      </c>
      <c r="L2545" s="12">
        <v>4</v>
      </c>
      <c r="M2545" s="13">
        <v>0.129709114486804</v>
      </c>
      <c r="N2545" s="13">
        <v>1.22699386503067E-2</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2419</v>
      </c>
      <c r="G2547" s="13">
        <v>0.78763579812722095</v>
      </c>
      <c r="H2547" s="13">
        <v>0.88027656477438099</v>
      </c>
      <c r="I2547" s="12">
        <v>2153</v>
      </c>
      <c r="J2547" s="13">
        <v>0.701025164682888</v>
      </c>
      <c r="K2547" s="13">
        <v>0.88893476465730803</v>
      </c>
      <c r="L2547" s="12">
        <v>266</v>
      </c>
      <c r="M2547" s="13">
        <v>8.6610633444332702E-2</v>
      </c>
      <c r="N2547" s="13">
        <v>0.81595092024539895</v>
      </c>
      <c r="P2547" s="2"/>
    </row>
    <row r="2548" spans="1:16" x14ac:dyDescent="0.35">
      <c r="A2548" s="9" t="s">
        <v>301</v>
      </c>
      <c r="B2548" s="9" t="s">
        <v>306</v>
      </c>
      <c r="C2548" s="9" t="s">
        <v>15</v>
      </c>
      <c r="D2548" s="10">
        <v>0</v>
      </c>
      <c r="E2548" s="11">
        <v>0</v>
      </c>
      <c r="F2548" s="12">
        <v>85</v>
      </c>
      <c r="G2548" s="13">
        <v>0</v>
      </c>
      <c r="H2548" s="13">
        <v>3.0931586608442498E-2</v>
      </c>
      <c r="I2548" s="12">
        <v>64</v>
      </c>
      <c r="J2548" s="13">
        <v>0</v>
      </c>
      <c r="K2548" s="13">
        <v>2.6424442609413699E-2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62</v>
      </c>
      <c r="G2551" s="13" t="s">
        <v>426</v>
      </c>
      <c r="H2551" s="13">
        <v>1.0645604395604399E-2</v>
      </c>
      <c r="I2551" s="12">
        <v>56</v>
      </c>
      <c r="J2551" s="13">
        <v>0.91852400607430995</v>
      </c>
      <c r="K2551" s="13">
        <v>1.0890704006223301E-2</v>
      </c>
      <c r="L2551" s="12">
        <v>6</v>
      </c>
      <c r="M2551" s="13">
        <v>9.8413286365104602E-2</v>
      </c>
      <c r="N2551" s="13">
        <v>8.7976539589442806E-3</v>
      </c>
      <c r="P2551" s="2"/>
    </row>
    <row r="2552" spans="1:16" x14ac:dyDescent="0.35">
      <c r="A2552" s="9" t="s">
        <v>301</v>
      </c>
      <c r="B2552" s="9" t="s">
        <v>307</v>
      </c>
      <c r="C2552" s="9" t="s">
        <v>11</v>
      </c>
      <c r="D2552" s="10">
        <v>72.032603899808507</v>
      </c>
      <c r="E2552" s="11">
        <v>7.9805966822171E-3</v>
      </c>
      <c r="F2552" s="12">
        <v>52</v>
      </c>
      <c r="G2552" s="13">
        <v>0.72189532496045505</v>
      </c>
      <c r="H2552" s="13">
        <v>8.9285714285714298E-3</v>
      </c>
      <c r="I2552" s="12">
        <v>51</v>
      </c>
      <c r="J2552" s="13">
        <v>0.70801272255736902</v>
      </c>
      <c r="K2552" s="13">
        <v>9.9183197199533297E-3</v>
      </c>
      <c r="L2552" s="12">
        <v>1</v>
      </c>
      <c r="M2552" s="13">
        <v>1.3882602403085699E-2</v>
      </c>
      <c r="N2552" s="13">
        <v>1.46627565982405E-3</v>
      </c>
      <c r="P2552" s="2"/>
    </row>
    <row r="2553" spans="1:16" x14ac:dyDescent="0.35">
      <c r="A2553" s="9" t="s">
        <v>301</v>
      </c>
      <c r="B2553" s="9" t="s">
        <v>307</v>
      </c>
      <c r="C2553" s="9" t="s">
        <v>12</v>
      </c>
      <c r="D2553" s="10">
        <v>222.37324082999999</v>
      </c>
      <c r="E2553" s="11">
        <v>2.46370539436584E-2</v>
      </c>
      <c r="F2553" s="12">
        <v>167</v>
      </c>
      <c r="G2553" s="13">
        <v>0.75098963965573695</v>
      </c>
      <c r="H2553" s="13">
        <v>2.86744505494505E-2</v>
      </c>
      <c r="I2553" s="12">
        <v>150</v>
      </c>
      <c r="J2553" s="13">
        <v>0.674541592505153</v>
      </c>
      <c r="K2553" s="13">
        <v>2.9171528588098E-2</v>
      </c>
      <c r="L2553" s="12">
        <v>17</v>
      </c>
      <c r="M2553" s="13">
        <v>7.6448047150583995E-2</v>
      </c>
      <c r="N2553" s="13">
        <v>2.49266862170088E-2</v>
      </c>
      <c r="P2553" s="2"/>
    </row>
    <row r="2554" spans="1:16" x14ac:dyDescent="0.35">
      <c r="A2554" s="9" t="s">
        <v>301</v>
      </c>
      <c r="B2554" s="9" t="s">
        <v>307</v>
      </c>
      <c r="C2554" s="9" t="s">
        <v>13</v>
      </c>
      <c r="D2554" s="10">
        <v>72.222710155358698</v>
      </c>
      <c r="E2554" s="11">
        <v>8.0016588300525892E-3</v>
      </c>
      <c r="F2554" s="12">
        <v>105</v>
      </c>
      <c r="G2554" s="13" t="s">
        <v>426</v>
      </c>
      <c r="H2554" s="13">
        <v>1.8028846153846201E-2</v>
      </c>
      <c r="I2554" s="12">
        <v>93</v>
      </c>
      <c r="J2554" s="13" t="s">
        <v>426</v>
      </c>
      <c r="K2554" s="13">
        <v>1.80863477246208E-2</v>
      </c>
      <c r="L2554" s="12">
        <v>12</v>
      </c>
      <c r="M2554" s="13">
        <v>0.16615272362649799</v>
      </c>
      <c r="N2554" s="13">
        <v>1.7595307917888599E-2</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5251</v>
      </c>
      <c r="G2556" s="13">
        <v>0.61645113108355398</v>
      </c>
      <c r="H2556" s="13">
        <v>0.90161401098901095</v>
      </c>
      <c r="I2556" s="12">
        <v>4657</v>
      </c>
      <c r="J2556" s="13">
        <v>0.54671737144469801</v>
      </c>
      <c r="K2556" s="13">
        <v>0.90567872423181595</v>
      </c>
      <c r="L2556" s="12">
        <v>594</v>
      </c>
      <c r="M2556" s="13">
        <v>6.9733759638855697E-2</v>
      </c>
      <c r="N2556" s="13">
        <v>0.87096774193548399</v>
      </c>
      <c r="P2556" s="2"/>
    </row>
    <row r="2557" spans="1:16" x14ac:dyDescent="0.35">
      <c r="A2557" s="9" t="s">
        <v>301</v>
      </c>
      <c r="B2557" s="9" t="s">
        <v>307</v>
      </c>
      <c r="C2557" s="9" t="s">
        <v>15</v>
      </c>
      <c r="D2557" s="10">
        <v>0</v>
      </c>
      <c r="E2557" s="11">
        <v>0</v>
      </c>
      <c r="F2557" s="12">
        <v>179</v>
      </c>
      <c r="G2557" s="13">
        <v>0</v>
      </c>
      <c r="H2557" s="13">
        <v>3.0734890109890101E-2</v>
      </c>
      <c r="I2557" s="12">
        <v>131</v>
      </c>
      <c r="J2557" s="13">
        <v>0</v>
      </c>
      <c r="K2557" s="13">
        <v>2.5476468300272299E-2</v>
      </c>
      <c r="L2557" s="12">
        <v>48</v>
      </c>
      <c r="M2557" s="13">
        <v>0</v>
      </c>
      <c r="N2557" s="13">
        <v>7.0381231671554301E-2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175</v>
      </c>
      <c r="G2560" s="13" t="s">
        <v>426</v>
      </c>
      <c r="H2560" s="13">
        <v>3.4253278528087697E-2</v>
      </c>
      <c r="I2560" s="12">
        <v>156</v>
      </c>
      <c r="J2560" s="13" t="s">
        <v>426</v>
      </c>
      <c r="K2560" s="13">
        <v>3.4248079034028503E-2</v>
      </c>
      <c r="L2560" s="12">
        <v>19</v>
      </c>
      <c r="M2560" s="13">
        <v>0.16581150233841299</v>
      </c>
      <c r="N2560" s="13">
        <v>3.42960288808664E-2</v>
      </c>
      <c r="P2560" s="2"/>
    </row>
    <row r="2561" spans="1:16" x14ac:dyDescent="0.35">
      <c r="A2561" s="9" t="s">
        <v>301</v>
      </c>
      <c r="B2561" s="9" t="s">
        <v>308</v>
      </c>
      <c r="C2561" s="9" t="s">
        <v>11</v>
      </c>
      <c r="D2561" s="10">
        <v>20.644764233518899</v>
      </c>
      <c r="E2561" s="11">
        <v>4.08383222073486E-3</v>
      </c>
      <c r="F2561" s="12" t="s">
        <v>419</v>
      </c>
      <c r="G2561" s="13" t="s">
        <v>419</v>
      </c>
      <c r="H2561" s="13" t="s">
        <v>419</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115</v>
      </c>
      <c r="G2562" s="13" t="s">
        <v>426</v>
      </c>
      <c r="H2562" s="13">
        <v>2.2509297318457602E-2</v>
      </c>
      <c r="I2562" s="12">
        <v>106</v>
      </c>
      <c r="J2562" s="13" t="s">
        <v>426</v>
      </c>
      <c r="K2562" s="13">
        <v>2.3271130625686101E-2</v>
      </c>
      <c r="L2562" s="12">
        <v>9</v>
      </c>
      <c r="M2562" s="13">
        <v>0.106933258878858</v>
      </c>
      <c r="N2562" s="13">
        <v>1.6245487364620899E-2</v>
      </c>
      <c r="P2562" s="2"/>
    </row>
    <row r="2563" spans="1:16" x14ac:dyDescent="0.35">
      <c r="A2563" s="9" t="s">
        <v>301</v>
      </c>
      <c r="B2563" s="9" t="s">
        <v>308</v>
      </c>
      <c r="C2563" s="9" t="s">
        <v>13</v>
      </c>
      <c r="D2563" s="10">
        <v>63.707125051494003</v>
      </c>
      <c r="E2563" s="11">
        <v>1.2602188479017101E-2</v>
      </c>
      <c r="F2563" s="12">
        <v>201</v>
      </c>
      <c r="G2563" s="13" t="s">
        <v>426</v>
      </c>
      <c r="H2563" s="13">
        <v>3.9342337052260701E-2</v>
      </c>
      <c r="I2563" s="12">
        <v>188</v>
      </c>
      <c r="J2563" s="13" t="s">
        <v>426</v>
      </c>
      <c r="K2563" s="13">
        <v>4.1273326015367699E-2</v>
      </c>
      <c r="L2563" s="12">
        <v>13</v>
      </c>
      <c r="M2563" s="13">
        <v>0.204058808013895</v>
      </c>
      <c r="N2563" s="13">
        <v>2.3465703971119099E-2</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4440</v>
      </c>
      <c r="G2565" s="13">
        <v>0.94167653181815503</v>
      </c>
      <c r="H2565" s="13">
        <v>0.86905460951262503</v>
      </c>
      <c r="I2565" s="12">
        <v>3984</v>
      </c>
      <c r="J2565" s="13">
        <v>0.84496380692872197</v>
      </c>
      <c r="K2565" s="13">
        <v>0.87464324917672898</v>
      </c>
      <c r="L2565" s="12">
        <v>456</v>
      </c>
      <c r="M2565" s="13">
        <v>9.6712724889432097E-2</v>
      </c>
      <c r="N2565" s="13">
        <v>0.82310469314079404</v>
      </c>
      <c r="P2565" s="2"/>
    </row>
    <row r="2566" spans="1:16" x14ac:dyDescent="0.35">
      <c r="A2566" s="9" t="s">
        <v>301</v>
      </c>
      <c r="B2566" s="9" t="s">
        <v>308</v>
      </c>
      <c r="C2566" s="9" t="s">
        <v>15</v>
      </c>
      <c r="D2566" s="10">
        <v>0</v>
      </c>
      <c r="E2566" s="11">
        <v>0</v>
      </c>
      <c r="F2566" s="12">
        <v>139</v>
      </c>
      <c r="G2566" s="13">
        <v>0</v>
      </c>
      <c r="H2566" s="13">
        <v>2.7206889802309699E-2</v>
      </c>
      <c r="I2566" s="12">
        <v>88</v>
      </c>
      <c r="J2566" s="13">
        <v>0</v>
      </c>
      <c r="K2566" s="13">
        <v>1.9319429198682798E-2</v>
      </c>
      <c r="L2566" s="12">
        <v>51</v>
      </c>
      <c r="M2566" s="13">
        <v>0</v>
      </c>
      <c r="N2566" s="13">
        <v>9.2057761732852003E-2</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184</v>
      </c>
      <c r="G2569" s="13" t="s">
        <v>426</v>
      </c>
      <c r="H2569" s="13">
        <v>4.4660194174757299E-2</v>
      </c>
      <c r="I2569" s="12">
        <v>158</v>
      </c>
      <c r="J2569" s="13">
        <v>0.94092721329062901</v>
      </c>
      <c r="K2569" s="13">
        <v>4.2981501632208902E-2</v>
      </c>
      <c r="L2569" s="12">
        <v>26</v>
      </c>
      <c r="M2569" s="13">
        <v>0.15483612370605301</v>
      </c>
      <c r="N2569" s="13">
        <v>5.8558558558558599E-2</v>
      </c>
      <c r="P2569" s="2"/>
    </row>
    <row r="2570" spans="1:16" x14ac:dyDescent="0.35">
      <c r="A2570" s="9" t="s">
        <v>301</v>
      </c>
      <c r="B2570" s="9" t="s">
        <v>309</v>
      </c>
      <c r="C2570" s="9" t="s">
        <v>11</v>
      </c>
      <c r="D2570" s="10">
        <v>21.5121249792656</v>
      </c>
      <c r="E2570" s="11">
        <v>4.7917713506113804E-3</v>
      </c>
      <c r="F2570" s="12" t="s">
        <v>419</v>
      </c>
      <c r="G2570" s="13" t="s">
        <v>419</v>
      </c>
      <c r="H2570" s="13" t="s">
        <v>419</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149</v>
      </c>
      <c r="G2571" s="13" t="s">
        <v>426</v>
      </c>
      <c r="H2571" s="13">
        <v>3.61650485436893E-2</v>
      </c>
      <c r="I2571" s="12">
        <v>123</v>
      </c>
      <c r="J2571" s="13" t="s">
        <v>426</v>
      </c>
      <c r="K2571" s="13">
        <v>3.3460282916213301E-2</v>
      </c>
      <c r="L2571" s="12">
        <v>26</v>
      </c>
      <c r="M2571" s="13">
        <v>0.39146108300453702</v>
      </c>
      <c r="N2571" s="13">
        <v>5.8558558558558599E-2</v>
      </c>
      <c r="P2571" s="2"/>
    </row>
    <row r="2572" spans="1:16" x14ac:dyDescent="0.35">
      <c r="A2572" s="9" t="s">
        <v>301</v>
      </c>
      <c r="B2572" s="9" t="s">
        <v>309</v>
      </c>
      <c r="C2572" s="9" t="s">
        <v>13</v>
      </c>
      <c r="D2572" s="10">
        <v>66.6325469900261</v>
      </c>
      <c r="E2572" s="11">
        <v>1.48422310670293E-2</v>
      </c>
      <c r="F2572" s="12">
        <v>68</v>
      </c>
      <c r="G2572" s="13" t="s">
        <v>426</v>
      </c>
      <c r="H2572" s="13">
        <v>1.6504854368931999E-2</v>
      </c>
      <c r="I2572" s="12">
        <v>64</v>
      </c>
      <c r="J2572" s="13" t="s">
        <v>426</v>
      </c>
      <c r="K2572" s="13">
        <v>1.7410228509249202E-2</v>
      </c>
      <c r="L2572" s="12">
        <v>4</v>
      </c>
      <c r="M2572" s="13">
        <v>6.0030723433080503E-2</v>
      </c>
      <c r="N2572" s="13">
        <v>9.0090090090090107E-3</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3519</v>
      </c>
      <c r="G2574" s="13">
        <v>0.85765238020513601</v>
      </c>
      <c r="H2574" s="13">
        <v>0.85412621359223295</v>
      </c>
      <c r="I2574" s="12">
        <v>3193</v>
      </c>
      <c r="J2574" s="13">
        <v>0.77819950269821003</v>
      </c>
      <c r="K2574" s="13">
        <v>0.86860718171925999</v>
      </c>
      <c r="L2574" s="12">
        <v>326</v>
      </c>
      <c r="M2574" s="13">
        <v>7.9452877506926506E-2</v>
      </c>
      <c r="N2574" s="13">
        <v>0.73423423423423395</v>
      </c>
      <c r="P2574" s="2"/>
    </row>
    <row r="2575" spans="1:16" x14ac:dyDescent="0.35">
      <c r="A2575" s="9" t="s">
        <v>301</v>
      </c>
      <c r="B2575" s="9" t="s">
        <v>309</v>
      </c>
      <c r="C2575" s="9" t="s">
        <v>15</v>
      </c>
      <c r="D2575" s="10">
        <v>0</v>
      </c>
      <c r="E2575" s="11">
        <v>0</v>
      </c>
      <c r="F2575" s="12">
        <v>158</v>
      </c>
      <c r="G2575" s="13">
        <v>0</v>
      </c>
      <c r="H2575" s="13">
        <v>3.8349514563106799E-2</v>
      </c>
      <c r="I2575" s="12">
        <v>105</v>
      </c>
      <c r="J2575" s="13">
        <v>0</v>
      </c>
      <c r="K2575" s="13">
        <v>2.85636561479869E-2</v>
      </c>
      <c r="L2575" s="12">
        <v>53</v>
      </c>
      <c r="M2575" s="13">
        <v>0</v>
      </c>
      <c r="N2575" s="13">
        <v>0.119369369369369</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356</v>
      </c>
      <c r="G2580" s="13" t="s">
        <v>426</v>
      </c>
      <c r="H2580" s="13">
        <v>0.14710743801652901</v>
      </c>
      <c r="I2580" s="12">
        <v>346</v>
      </c>
      <c r="J2580" s="13" t="s">
        <v>426</v>
      </c>
      <c r="K2580" s="13">
        <v>0.15799086757990899</v>
      </c>
      <c r="L2580" s="12">
        <v>10</v>
      </c>
      <c r="M2580" s="13">
        <v>0.19131739959890501</v>
      </c>
      <c r="N2580" s="13">
        <v>4.3478260869565202E-2</v>
      </c>
      <c r="P2580" s="2"/>
    </row>
    <row r="2581" spans="1:16" x14ac:dyDescent="0.35">
      <c r="A2581" s="9" t="s">
        <v>301</v>
      </c>
      <c r="B2581" s="9" t="s">
        <v>310</v>
      </c>
      <c r="C2581" s="9" t="s">
        <v>13</v>
      </c>
      <c r="D2581" s="10">
        <v>49.949287670799599</v>
      </c>
      <c r="E2581" s="11">
        <v>1.35423878567448E-2</v>
      </c>
      <c r="F2581" s="12">
        <v>32</v>
      </c>
      <c r="G2581" s="13">
        <v>0.64064977684771296</v>
      </c>
      <c r="H2581" s="13">
        <v>1.3223140495867799E-2</v>
      </c>
      <c r="I2581" s="12">
        <v>32</v>
      </c>
      <c r="J2581" s="13">
        <v>0.64064977684771296</v>
      </c>
      <c r="K2581" s="13">
        <v>1.46118721461187E-2</v>
      </c>
      <c r="L2581" s="12">
        <v>0</v>
      </c>
      <c r="M2581" s="13">
        <v>0</v>
      </c>
      <c r="N2581" s="13">
        <v>0</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1938</v>
      </c>
      <c r="G2583" s="13">
        <v>0.54485571348133499</v>
      </c>
      <c r="H2583" s="13">
        <v>0.80082644628099198</v>
      </c>
      <c r="I2583" s="12">
        <v>1739</v>
      </c>
      <c r="J2583" s="13">
        <v>0.48890819697834997</v>
      </c>
      <c r="K2583" s="13">
        <v>0.79406392694063899</v>
      </c>
      <c r="L2583" s="12">
        <v>199</v>
      </c>
      <c r="M2583" s="13">
        <v>5.5947516502985399E-2</v>
      </c>
      <c r="N2583" s="13">
        <v>0.86521739130434805</v>
      </c>
      <c r="P2583" s="2"/>
    </row>
    <row r="2584" spans="1:16" x14ac:dyDescent="0.35">
      <c r="A2584" s="9" t="s">
        <v>301</v>
      </c>
      <c r="B2584" s="9" t="s">
        <v>310</v>
      </c>
      <c r="C2584" s="9" t="s">
        <v>15</v>
      </c>
      <c r="D2584" s="10">
        <v>0</v>
      </c>
      <c r="E2584" s="11">
        <v>0</v>
      </c>
      <c r="F2584" s="12">
        <v>69</v>
      </c>
      <c r="G2584" s="13">
        <v>0</v>
      </c>
      <c r="H2584" s="13">
        <v>2.85123966942149E-2</v>
      </c>
      <c r="I2584" s="12">
        <v>51</v>
      </c>
      <c r="J2584" s="13">
        <v>0</v>
      </c>
      <c r="K2584" s="13">
        <v>2.32876712328767E-2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91</v>
      </c>
      <c r="G2587" s="13">
        <v>0.76175407977607201</v>
      </c>
      <c r="H2587" s="13">
        <v>9.1045522761380691E-3</v>
      </c>
      <c r="I2587" s="12">
        <v>85</v>
      </c>
      <c r="J2587" s="13">
        <v>0.711528536054573</v>
      </c>
      <c r="K2587" s="13">
        <v>9.5110215956137403E-3</v>
      </c>
      <c r="L2587" s="12">
        <v>6</v>
      </c>
      <c r="M2587" s="13">
        <v>5.0225543721499302E-2</v>
      </c>
      <c r="N2587" s="13">
        <v>5.6710775047259E-3</v>
      </c>
      <c r="P2587" s="2"/>
    </row>
    <row r="2588" spans="1:16" x14ac:dyDescent="0.35">
      <c r="A2588" s="9" t="s">
        <v>301</v>
      </c>
      <c r="B2588" s="9" t="s">
        <v>311</v>
      </c>
      <c r="C2588" s="9" t="s">
        <v>11</v>
      </c>
      <c r="D2588" s="10">
        <v>72.179210495822403</v>
      </c>
      <c r="E2588" s="11">
        <v>5.09608066292991E-3</v>
      </c>
      <c r="F2588" s="12">
        <v>86</v>
      </c>
      <c r="G2588" s="13" t="s">
        <v>426</v>
      </c>
      <c r="H2588" s="13">
        <v>8.6043021510755404E-3</v>
      </c>
      <c r="I2588" s="12">
        <v>74</v>
      </c>
      <c r="J2588" s="13" t="s">
        <v>426</v>
      </c>
      <c r="K2588" s="13">
        <v>8.2801835067696106E-3</v>
      </c>
      <c r="L2588" s="12">
        <v>12</v>
      </c>
      <c r="M2588" s="13">
        <v>0.16625285754122399</v>
      </c>
      <c r="N2588" s="13">
        <v>1.13421550094518E-2</v>
      </c>
      <c r="P2588" s="2"/>
    </row>
    <row r="2589" spans="1:16" x14ac:dyDescent="0.35">
      <c r="A2589" s="9" t="s">
        <v>301</v>
      </c>
      <c r="B2589" s="9" t="s">
        <v>311</v>
      </c>
      <c r="C2589" s="9" t="s">
        <v>12</v>
      </c>
      <c r="D2589" s="10">
        <v>459.22266234</v>
      </c>
      <c r="E2589" s="11">
        <v>3.2422573112870397E-2</v>
      </c>
      <c r="F2589" s="12">
        <v>1421</v>
      </c>
      <c r="G2589" s="13" t="s">
        <v>426</v>
      </c>
      <c r="H2589" s="13">
        <v>0.142171085542771</v>
      </c>
      <c r="I2589" s="12">
        <v>1359</v>
      </c>
      <c r="J2589" s="13" t="s">
        <v>426</v>
      </c>
      <c r="K2589" s="13">
        <v>0.15206445115810699</v>
      </c>
      <c r="L2589" s="12">
        <v>62</v>
      </c>
      <c r="M2589" s="13">
        <v>0.135010758580761</v>
      </c>
      <c r="N2589" s="13">
        <v>5.8601134215500901E-2</v>
      </c>
      <c r="P2589" s="2"/>
    </row>
    <row r="2590" spans="1:16" x14ac:dyDescent="0.35">
      <c r="A2590" s="9" t="s">
        <v>301</v>
      </c>
      <c r="B2590" s="9" t="s">
        <v>311</v>
      </c>
      <c r="C2590" s="9" t="s">
        <v>13</v>
      </c>
      <c r="D2590" s="10">
        <v>160.28908324106601</v>
      </c>
      <c r="E2590" s="11">
        <v>1.1316916491222E-2</v>
      </c>
      <c r="F2590" s="12">
        <v>104</v>
      </c>
      <c r="G2590" s="13">
        <v>0.64882771737854195</v>
      </c>
      <c r="H2590" s="13">
        <v>1.0405202601300701E-2</v>
      </c>
      <c r="I2590" s="12">
        <v>99</v>
      </c>
      <c r="J2590" s="13">
        <v>0.61763407711995799</v>
      </c>
      <c r="K2590" s="13">
        <v>1.10775427995972E-2</v>
      </c>
      <c r="L2590" s="12">
        <v>5</v>
      </c>
      <c r="M2590" s="13">
        <v>3.1193640258583798E-2</v>
      </c>
      <c r="N2590" s="13">
        <v>4.7258979206049097E-3</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7830</v>
      </c>
      <c r="G2592" s="13">
        <v>0.59241925252674099</v>
      </c>
      <c r="H2592" s="13">
        <v>0.78339169584792401</v>
      </c>
      <c r="I2592" s="12">
        <v>6974</v>
      </c>
      <c r="J2592" s="13">
        <v>0.52765413373199099</v>
      </c>
      <c r="K2592" s="13">
        <v>0.78035134832717901</v>
      </c>
      <c r="L2592" s="12">
        <v>856</v>
      </c>
      <c r="M2592" s="13">
        <v>6.4765118794749693E-2</v>
      </c>
      <c r="N2592" s="13">
        <v>0.80907372400756095</v>
      </c>
      <c r="P2592" s="2"/>
    </row>
    <row r="2593" spans="1:16" x14ac:dyDescent="0.35">
      <c r="A2593" s="9" t="s">
        <v>301</v>
      </c>
      <c r="B2593" s="9" t="s">
        <v>311</v>
      </c>
      <c r="C2593" s="9" t="s">
        <v>15</v>
      </c>
      <c r="D2593" s="10">
        <v>0</v>
      </c>
      <c r="E2593" s="11">
        <v>0</v>
      </c>
      <c r="F2593" s="12">
        <v>449</v>
      </c>
      <c r="G2593" s="13">
        <v>0</v>
      </c>
      <c r="H2593" s="13">
        <v>4.4922461230615301E-2</v>
      </c>
      <c r="I2593" s="12">
        <v>336</v>
      </c>
      <c r="J2593" s="13">
        <v>0</v>
      </c>
      <c r="K2593" s="13">
        <v>3.75965088956026E-2</v>
      </c>
      <c r="L2593" s="12">
        <v>113</v>
      </c>
      <c r="M2593" s="13">
        <v>0</v>
      </c>
      <c r="N2593" s="13">
        <v>0.106805293005671</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185</v>
      </c>
      <c r="G2596" s="13" t="s">
        <v>426</v>
      </c>
      <c r="H2596" s="13">
        <v>1.60813630041725E-2</v>
      </c>
      <c r="I2596" s="12">
        <v>168</v>
      </c>
      <c r="J2596" s="13" t="s">
        <v>426</v>
      </c>
      <c r="K2596" s="13">
        <v>1.6367887763055301E-2</v>
      </c>
      <c r="L2596" s="12">
        <v>17</v>
      </c>
      <c r="M2596" s="13">
        <v>9.8588876813915899E-2</v>
      </c>
      <c r="N2596" s="13">
        <v>1.3709677419354801E-2</v>
      </c>
      <c r="P2596" s="2"/>
    </row>
    <row r="2597" spans="1:16" x14ac:dyDescent="0.35">
      <c r="A2597" s="9" t="s">
        <v>301</v>
      </c>
      <c r="B2597" s="9" t="s">
        <v>312</v>
      </c>
      <c r="C2597" s="9" t="s">
        <v>11</v>
      </c>
      <c r="D2597" s="10">
        <v>350.49948073897099</v>
      </c>
      <c r="E2597" s="11">
        <v>2.4894113613988401E-2</v>
      </c>
      <c r="F2597" s="12">
        <v>243</v>
      </c>
      <c r="G2597" s="13">
        <v>0.69329631954853199</v>
      </c>
      <c r="H2597" s="13">
        <v>2.11230876216968E-2</v>
      </c>
      <c r="I2597" s="12">
        <v>216</v>
      </c>
      <c r="J2597" s="13">
        <v>0.61626339515424999</v>
      </c>
      <c r="K2597" s="13">
        <v>2.1044427123928299E-2</v>
      </c>
      <c r="L2597" s="12">
        <v>27</v>
      </c>
      <c r="M2597" s="13">
        <v>7.7032924394281305E-2</v>
      </c>
      <c r="N2597" s="13">
        <v>2.17741935483871E-2</v>
      </c>
      <c r="P2597" s="2"/>
    </row>
    <row r="2598" spans="1:16" x14ac:dyDescent="0.35">
      <c r="A2598" s="9" t="s">
        <v>301</v>
      </c>
      <c r="B2598" s="9" t="s">
        <v>312</v>
      </c>
      <c r="C2598" s="9" t="s">
        <v>12</v>
      </c>
      <c r="D2598" s="10">
        <v>2267.2770298800001</v>
      </c>
      <c r="E2598" s="11">
        <v>0.16103262651693701</v>
      </c>
      <c r="F2598" s="12">
        <v>1954</v>
      </c>
      <c r="G2598" s="13">
        <v>0.86182675264143604</v>
      </c>
      <c r="H2598" s="13">
        <v>0.169853963838665</v>
      </c>
      <c r="I2598" s="12">
        <v>1710</v>
      </c>
      <c r="J2598" s="13">
        <v>0.75420867298713201</v>
      </c>
      <c r="K2598" s="13">
        <v>0.166601714731099</v>
      </c>
      <c r="L2598" s="12">
        <v>244</v>
      </c>
      <c r="M2598" s="13">
        <v>0.10761807965430401</v>
      </c>
      <c r="N2598" s="13">
        <v>0.19677419354838699</v>
      </c>
      <c r="P2598" s="2"/>
    </row>
    <row r="2599" spans="1:16" x14ac:dyDescent="0.35">
      <c r="A2599" s="9" t="s">
        <v>301</v>
      </c>
      <c r="B2599" s="9" t="s">
        <v>312</v>
      </c>
      <c r="C2599" s="9" t="s">
        <v>13</v>
      </c>
      <c r="D2599" s="10">
        <v>180.76821868441499</v>
      </c>
      <c r="E2599" s="11">
        <v>1.2839004965828999E-2</v>
      </c>
      <c r="F2599" s="12">
        <v>212</v>
      </c>
      <c r="G2599" s="13" t="s">
        <v>426</v>
      </c>
      <c r="H2599" s="13">
        <v>1.8428372739916599E-2</v>
      </c>
      <c r="I2599" s="12">
        <v>200</v>
      </c>
      <c r="J2599" s="13" t="s">
        <v>426</v>
      </c>
      <c r="K2599" s="13">
        <v>1.9485580670303999E-2</v>
      </c>
      <c r="L2599" s="12">
        <v>12</v>
      </c>
      <c r="M2599" s="13">
        <v>6.6383350388320106E-2</v>
      </c>
      <c r="N2599" s="13">
        <v>9.6774193548387101E-3</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8299</v>
      </c>
      <c r="G2601" s="13">
        <v>0.75654451440684301</v>
      </c>
      <c r="H2601" s="13">
        <v>0.72140125173852598</v>
      </c>
      <c r="I2601" s="12">
        <v>7532</v>
      </c>
      <c r="J2601" s="13">
        <v>0.68662408513222595</v>
      </c>
      <c r="K2601" s="13">
        <v>0.733826968043648</v>
      </c>
      <c r="L2601" s="12">
        <v>767</v>
      </c>
      <c r="M2601" s="13">
        <v>6.9920429274617293E-2</v>
      </c>
      <c r="N2601" s="13">
        <v>0.61854838709677396</v>
      </c>
      <c r="P2601" s="2"/>
    </row>
    <row r="2602" spans="1:16" x14ac:dyDescent="0.35">
      <c r="A2602" s="9" t="s">
        <v>301</v>
      </c>
      <c r="B2602" s="9" t="s">
        <v>312</v>
      </c>
      <c r="C2602" s="9" t="s">
        <v>15</v>
      </c>
      <c r="D2602" s="10">
        <v>0</v>
      </c>
      <c r="E2602" s="11">
        <v>0</v>
      </c>
      <c r="F2602" s="12">
        <v>593</v>
      </c>
      <c r="G2602" s="13">
        <v>0</v>
      </c>
      <c r="H2602" s="13">
        <v>5.1547287899860898E-2</v>
      </c>
      <c r="I2602" s="12">
        <v>421</v>
      </c>
      <c r="J2602" s="13">
        <v>0</v>
      </c>
      <c r="K2602" s="13">
        <v>4.1017147310989897E-2</v>
      </c>
      <c r="L2602" s="12">
        <v>172</v>
      </c>
      <c r="M2602" s="13">
        <v>0</v>
      </c>
      <c r="N2602" s="13">
        <v>0.138709677419355</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62</v>
      </c>
      <c r="G2605" s="13">
        <v>0.88395328718139099</v>
      </c>
      <c r="H2605" s="13">
        <v>9.6408023635515504E-3</v>
      </c>
      <c r="I2605" s="12">
        <v>60</v>
      </c>
      <c r="J2605" s="13">
        <v>0.85543866501424903</v>
      </c>
      <c r="K2605" s="13">
        <v>1.06025799611239E-2</v>
      </c>
      <c r="L2605" s="12">
        <v>2</v>
      </c>
      <c r="M2605" s="13">
        <v>2.8514622167141599E-2</v>
      </c>
      <c r="N2605" s="13">
        <v>2.5906735751295299E-3</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273</v>
      </c>
      <c r="G2607" s="13" t="s">
        <v>426</v>
      </c>
      <c r="H2607" s="13">
        <v>4.2450629762089902E-2</v>
      </c>
      <c r="I2607" s="12">
        <v>235</v>
      </c>
      <c r="J2607" s="13" t="s">
        <v>426</v>
      </c>
      <c r="K2607" s="13">
        <v>4.1526771514401803E-2</v>
      </c>
      <c r="L2607" s="12">
        <v>38</v>
      </c>
      <c r="M2607" s="13">
        <v>0.25658526993332298</v>
      </c>
      <c r="N2607" s="13">
        <v>4.92227979274611E-2</v>
      </c>
      <c r="P2607" s="2"/>
    </row>
    <row r="2608" spans="1:16" x14ac:dyDescent="0.35">
      <c r="A2608" s="9" t="s">
        <v>301</v>
      </c>
      <c r="B2608" s="9" t="s">
        <v>313</v>
      </c>
      <c r="C2608" s="9" t="s">
        <v>13</v>
      </c>
      <c r="D2608" s="10">
        <v>130.97680673293101</v>
      </c>
      <c r="E2608" s="11">
        <v>1.3807414762054099E-2</v>
      </c>
      <c r="F2608" s="12">
        <v>90</v>
      </c>
      <c r="G2608" s="13">
        <v>0.687144558223312</v>
      </c>
      <c r="H2608" s="13">
        <v>1.3994713108381299E-2</v>
      </c>
      <c r="I2608" s="12">
        <v>78</v>
      </c>
      <c r="J2608" s="13">
        <v>0.59552528379353697</v>
      </c>
      <c r="K2608" s="13">
        <v>1.3783353949460999E-2</v>
      </c>
      <c r="L2608" s="12">
        <v>12</v>
      </c>
      <c r="M2608" s="13">
        <v>9.1619274429774897E-2</v>
      </c>
      <c r="N2608" s="13">
        <v>1.55440414507772E-2</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5757</v>
      </c>
      <c r="G2610" s="13">
        <v>0.63593853448995197</v>
      </c>
      <c r="H2610" s="13">
        <v>0.89519514849945603</v>
      </c>
      <c r="I2610" s="12">
        <v>5088</v>
      </c>
      <c r="J2610" s="13">
        <v>0.56203843381706997</v>
      </c>
      <c r="K2610" s="13">
        <v>0.89909878070330496</v>
      </c>
      <c r="L2610" s="12">
        <v>669</v>
      </c>
      <c r="M2610" s="13">
        <v>7.3900100672881303E-2</v>
      </c>
      <c r="N2610" s="13">
        <v>0.86658031088082899</v>
      </c>
      <c r="P2610" s="2"/>
    </row>
    <row r="2611" spans="1:16" x14ac:dyDescent="0.35">
      <c r="A2611" s="9" t="s">
        <v>301</v>
      </c>
      <c r="B2611" s="9" t="s">
        <v>313</v>
      </c>
      <c r="C2611" s="9" t="s">
        <v>15</v>
      </c>
      <c r="D2611" s="10">
        <v>0</v>
      </c>
      <c r="E2611" s="11">
        <v>0</v>
      </c>
      <c r="F2611" s="12">
        <v>206</v>
      </c>
      <c r="G2611" s="13">
        <v>0</v>
      </c>
      <c r="H2611" s="13">
        <v>3.2032343336961602E-2</v>
      </c>
      <c r="I2611" s="12">
        <v>162</v>
      </c>
      <c r="J2611" s="13">
        <v>0</v>
      </c>
      <c r="K2611" s="13">
        <v>2.8626965895034499E-2</v>
      </c>
      <c r="L2611" s="12">
        <v>44</v>
      </c>
      <c r="M2611" s="13">
        <v>0</v>
      </c>
      <c r="N2611" s="13">
        <v>5.6994818652849701E-2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83</v>
      </c>
      <c r="G2614" s="13" t="s">
        <v>426</v>
      </c>
      <c r="H2614" s="13">
        <v>1.1007957559681701E-2</v>
      </c>
      <c r="I2614" s="12">
        <v>75</v>
      </c>
      <c r="J2614" s="13">
        <v>0.94930409039200103</v>
      </c>
      <c r="K2614" s="13">
        <v>1.10391521931116E-2</v>
      </c>
      <c r="L2614" s="12">
        <v>8</v>
      </c>
      <c r="M2614" s="13">
        <v>0.10125910297514699</v>
      </c>
      <c r="N2614" s="13">
        <v>1.07238605898123E-2</v>
      </c>
      <c r="P2614" s="2"/>
    </row>
    <row r="2615" spans="1:16" x14ac:dyDescent="0.35">
      <c r="A2615" s="9" t="s">
        <v>301</v>
      </c>
      <c r="B2615" s="9" t="s">
        <v>314</v>
      </c>
      <c r="C2615" s="9" t="s">
        <v>11</v>
      </c>
      <c r="D2615" s="10">
        <v>114.410129226587</v>
      </c>
      <c r="E2615" s="11">
        <v>9.1750583165364202E-3</v>
      </c>
      <c r="F2615" s="12">
        <v>116</v>
      </c>
      <c r="G2615" s="13" t="s">
        <v>426</v>
      </c>
      <c r="H2615" s="13">
        <v>1.5384615384615399E-2</v>
      </c>
      <c r="I2615" s="12">
        <v>106</v>
      </c>
      <c r="J2615" s="13">
        <v>0.92649139299606198</v>
      </c>
      <c r="K2615" s="13">
        <v>1.56020017662644E-2</v>
      </c>
      <c r="L2615" s="12">
        <v>10</v>
      </c>
      <c r="M2615" s="13">
        <v>8.7404848395854898E-2</v>
      </c>
      <c r="N2615" s="13">
        <v>1.34048257372654E-2</v>
      </c>
      <c r="P2615" s="2"/>
    </row>
    <row r="2616" spans="1:16" x14ac:dyDescent="0.35">
      <c r="A2616" s="9" t="s">
        <v>301</v>
      </c>
      <c r="B2616" s="9" t="s">
        <v>314</v>
      </c>
      <c r="C2616" s="9" t="s">
        <v>12</v>
      </c>
      <c r="D2616" s="10">
        <v>353.43998779999998</v>
      </c>
      <c r="E2616" s="11">
        <v>2.8343928298853301E-2</v>
      </c>
      <c r="F2616" s="12">
        <v>1236</v>
      </c>
      <c r="G2616" s="13" t="s">
        <v>426</v>
      </c>
      <c r="H2616" s="13">
        <v>0.16392572944297101</v>
      </c>
      <c r="I2616" s="12">
        <v>1183</v>
      </c>
      <c r="J2616" s="13" t="s">
        <v>426</v>
      </c>
      <c r="K2616" s="13">
        <v>0.17412422725934601</v>
      </c>
      <c r="L2616" s="12">
        <v>53</v>
      </c>
      <c r="M2616" s="13">
        <v>0.14995473582347199</v>
      </c>
      <c r="N2616" s="13">
        <v>7.1045576407506694E-2</v>
      </c>
      <c r="P2616" s="2"/>
    </row>
    <row r="2617" spans="1:16" x14ac:dyDescent="0.35">
      <c r="A2617" s="9" t="s">
        <v>301</v>
      </c>
      <c r="B2617" s="9" t="s">
        <v>314</v>
      </c>
      <c r="C2617" s="9" t="s">
        <v>13</v>
      </c>
      <c r="D2617" s="10">
        <v>143.29403087036999</v>
      </c>
      <c r="E2617" s="11">
        <v>1.14913871571932E-2</v>
      </c>
      <c r="F2617" s="12">
        <v>108</v>
      </c>
      <c r="G2617" s="13">
        <v>0.75369503770678004</v>
      </c>
      <c r="H2617" s="13">
        <v>1.43236074270557E-2</v>
      </c>
      <c r="I2617" s="12">
        <v>103</v>
      </c>
      <c r="J2617" s="13">
        <v>0.71880174892405901</v>
      </c>
      <c r="K2617" s="13">
        <v>1.5160435678539899E-2</v>
      </c>
      <c r="L2617" s="12">
        <v>5</v>
      </c>
      <c r="M2617" s="13">
        <v>3.4893288782721299E-2</v>
      </c>
      <c r="N2617" s="13">
        <v>6.7024128686327096E-3</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5723</v>
      </c>
      <c r="G2619" s="13">
        <v>0.48896161002386002</v>
      </c>
      <c r="H2619" s="13">
        <v>0.75901856763925701</v>
      </c>
      <c r="I2619" s="12">
        <v>5128</v>
      </c>
      <c r="J2619" s="13">
        <v>0.43812600667523199</v>
      </c>
      <c r="K2619" s="13">
        <v>0.75478363261701498</v>
      </c>
      <c r="L2619" s="12">
        <v>595</v>
      </c>
      <c r="M2619" s="13">
        <v>5.08356033486278E-2</v>
      </c>
      <c r="N2619" s="13">
        <v>0.79758713136729198</v>
      </c>
      <c r="P2619" s="2"/>
    </row>
    <row r="2620" spans="1:16" x14ac:dyDescent="0.35">
      <c r="A2620" s="9" t="s">
        <v>301</v>
      </c>
      <c r="B2620" s="9" t="s">
        <v>314</v>
      </c>
      <c r="C2620" s="9" t="s">
        <v>15</v>
      </c>
      <c r="D2620" s="10">
        <v>0</v>
      </c>
      <c r="E2620" s="11">
        <v>0</v>
      </c>
      <c r="F2620" s="12">
        <v>261</v>
      </c>
      <c r="G2620" s="13">
        <v>0</v>
      </c>
      <c r="H2620" s="13">
        <v>3.4615384615384603E-2</v>
      </c>
      <c r="I2620" s="12">
        <v>190</v>
      </c>
      <c r="J2620" s="13">
        <v>0</v>
      </c>
      <c r="K2620" s="13">
        <v>2.7965852222549301E-2</v>
      </c>
      <c r="L2620" s="12">
        <v>71</v>
      </c>
      <c r="M2620" s="13">
        <v>0</v>
      </c>
      <c r="N2620" s="13">
        <v>9.5174262734584403E-2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239</v>
      </c>
      <c r="G2625" s="13" t="s">
        <v>426</v>
      </c>
      <c r="H2625" s="13">
        <v>0.145554202192448</v>
      </c>
      <c r="I2625" s="12">
        <v>233</v>
      </c>
      <c r="J2625" s="13" t="s">
        <v>426</v>
      </c>
      <c r="K2625" s="13">
        <v>0.15512649800266301</v>
      </c>
      <c r="L2625" s="12">
        <v>6</v>
      </c>
      <c r="M2625" s="13">
        <v>9.5950700929017599E-2</v>
      </c>
      <c r="N2625" s="13">
        <v>4.2857142857142899E-2</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1337</v>
      </c>
      <c r="G2628" s="13">
        <v>0.63405976277208298</v>
      </c>
      <c r="H2628" s="13">
        <v>0.81425091352009704</v>
      </c>
      <c r="I2628" s="12">
        <v>1218</v>
      </c>
      <c r="J2628" s="13">
        <v>0.57762512420074597</v>
      </c>
      <c r="K2628" s="13">
        <v>0.81091877496671105</v>
      </c>
      <c r="L2628" s="12">
        <v>119</v>
      </c>
      <c r="M2628" s="13">
        <v>5.6434638571337202E-2</v>
      </c>
      <c r="N2628" s="13">
        <v>0.85</v>
      </c>
      <c r="P2628" s="2"/>
    </row>
    <row r="2629" spans="1:16" x14ac:dyDescent="0.35">
      <c r="A2629" s="9" t="s">
        <v>301</v>
      </c>
      <c r="B2629" s="9" t="s">
        <v>315</v>
      </c>
      <c r="C2629" s="9" t="s">
        <v>15</v>
      </c>
      <c r="D2629" s="10">
        <v>0</v>
      </c>
      <c r="E2629" s="11">
        <v>0</v>
      </c>
      <c r="F2629" s="12">
        <v>33</v>
      </c>
      <c r="G2629" s="13">
        <v>0</v>
      </c>
      <c r="H2629" s="13">
        <v>2.00974421437272E-2</v>
      </c>
      <c r="I2629" s="12" t="s">
        <v>419</v>
      </c>
      <c r="J2629" s="13" t="s">
        <v>419</v>
      </c>
      <c r="K2629" s="13" t="s">
        <v>419</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v>27</v>
      </c>
      <c r="G2631" s="13">
        <v>0.36735397917803603</v>
      </c>
      <c r="H2631" s="13">
        <v>9.5423219650114896E-4</v>
      </c>
      <c r="I2631" s="12">
        <v>22</v>
      </c>
      <c r="J2631" s="13">
        <v>0.29932546451543701</v>
      </c>
      <c r="K2631" s="13">
        <v>9.0714167903678002E-4</v>
      </c>
      <c r="L2631" s="12">
        <v>5</v>
      </c>
      <c r="M2631" s="13">
        <v>6.8028514662599196E-2</v>
      </c>
      <c r="N2631" s="13">
        <v>1.2367054167697301E-3</v>
      </c>
      <c r="P2631" s="2"/>
    </row>
    <row r="2632" spans="1:16" x14ac:dyDescent="0.35">
      <c r="A2632" s="9" t="s">
        <v>301</v>
      </c>
      <c r="B2632" s="9" t="s">
        <v>316</v>
      </c>
      <c r="C2632" s="9" t="s">
        <v>10</v>
      </c>
      <c r="D2632" s="10">
        <v>1426.53154840447</v>
      </c>
      <c r="E2632" s="11">
        <v>3.3865650788728399E-2</v>
      </c>
      <c r="F2632" s="12">
        <v>1093</v>
      </c>
      <c r="G2632" s="13">
        <v>0.76619406084813602</v>
      </c>
      <c r="H2632" s="13">
        <v>3.86287329916946E-2</v>
      </c>
      <c r="I2632" s="12">
        <v>944</v>
      </c>
      <c r="J2632" s="13">
        <v>0.66174491623114395</v>
      </c>
      <c r="K2632" s="13">
        <v>3.8924624773214601E-2</v>
      </c>
      <c r="L2632" s="12">
        <v>149</v>
      </c>
      <c r="M2632" s="13">
        <v>0.10444914461699201</v>
      </c>
      <c r="N2632" s="13">
        <v>3.6853821419737802E-2</v>
      </c>
      <c r="P2632" s="2"/>
    </row>
    <row r="2633" spans="1:16" x14ac:dyDescent="0.35">
      <c r="A2633" s="9" t="s">
        <v>301</v>
      </c>
      <c r="B2633" s="9" t="s">
        <v>316</v>
      </c>
      <c r="C2633" s="9" t="s">
        <v>11</v>
      </c>
      <c r="D2633" s="10">
        <v>2073.8746676635501</v>
      </c>
      <c r="E2633" s="11">
        <v>4.9233481974680103E-2</v>
      </c>
      <c r="F2633" s="12">
        <v>1453</v>
      </c>
      <c r="G2633" s="13">
        <v>0.70062093078988497</v>
      </c>
      <c r="H2633" s="13">
        <v>5.1351828945043303E-2</v>
      </c>
      <c r="I2633" s="12">
        <v>1238</v>
      </c>
      <c r="J2633" s="13">
        <v>0.59695024935848395</v>
      </c>
      <c r="K2633" s="13">
        <v>5.1047336302160601E-2</v>
      </c>
      <c r="L2633" s="12">
        <v>215</v>
      </c>
      <c r="M2633" s="13">
        <v>0.103670681431401</v>
      </c>
      <c r="N2633" s="13">
        <v>5.3178332921098199E-2</v>
      </c>
      <c r="P2633" s="2"/>
    </row>
    <row r="2634" spans="1:16" x14ac:dyDescent="0.35">
      <c r="A2634" s="9" t="s">
        <v>301</v>
      </c>
      <c r="B2634" s="9" t="s">
        <v>316</v>
      </c>
      <c r="C2634" s="9" t="s">
        <v>12</v>
      </c>
      <c r="D2634" s="10">
        <v>12508.784340190001</v>
      </c>
      <c r="E2634" s="11">
        <v>0.29695671485863201</v>
      </c>
      <c r="F2634" s="12">
        <v>6749</v>
      </c>
      <c r="G2634" s="13">
        <v>0.53954083917778095</v>
      </c>
      <c r="H2634" s="13">
        <v>0.23852270719208299</v>
      </c>
      <c r="I2634" s="12">
        <v>5439</v>
      </c>
      <c r="J2634" s="13">
        <v>0.43481443536641701</v>
      </c>
      <c r="K2634" s="13">
        <v>0.22427016328550201</v>
      </c>
      <c r="L2634" s="12">
        <v>1310</v>
      </c>
      <c r="M2634" s="13">
        <v>0.104726403811364</v>
      </c>
      <c r="N2634" s="13">
        <v>0.32401681919366798</v>
      </c>
      <c r="P2634" s="2"/>
    </row>
    <row r="2635" spans="1:16" x14ac:dyDescent="0.35">
      <c r="A2635" s="9" t="s">
        <v>301</v>
      </c>
      <c r="B2635" s="9" t="s">
        <v>316</v>
      </c>
      <c r="C2635" s="9" t="s">
        <v>13</v>
      </c>
      <c r="D2635" s="10">
        <v>981.38770972551697</v>
      </c>
      <c r="E2635" s="11">
        <v>2.32980010172835E-2</v>
      </c>
      <c r="F2635" s="12">
        <v>591</v>
      </c>
      <c r="G2635" s="13">
        <v>0.60220847901722396</v>
      </c>
      <c r="H2635" s="13">
        <v>2.0887082523414001E-2</v>
      </c>
      <c r="I2635" s="12">
        <v>557</v>
      </c>
      <c r="J2635" s="13">
        <v>0.567563659581376</v>
      </c>
      <c r="K2635" s="13">
        <v>2.2967177964703898E-2</v>
      </c>
      <c r="L2635" s="12">
        <v>34</v>
      </c>
      <c r="M2635" s="13">
        <v>3.4644819435846998E-2</v>
      </c>
      <c r="N2635" s="13">
        <v>8.40959683403413E-3</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16735</v>
      </c>
      <c r="G2637" s="13">
        <v>0.65598173621848499</v>
      </c>
      <c r="H2637" s="13">
        <v>0.59144725216469296</v>
      </c>
      <c r="I2637" s="12">
        <v>14922</v>
      </c>
      <c r="J2637" s="13">
        <v>0.58491541487016596</v>
      </c>
      <c r="K2637" s="13">
        <v>0.61528946066303802</v>
      </c>
      <c r="L2637" s="12">
        <v>1813</v>
      </c>
      <c r="M2637" s="13">
        <v>7.1066321348318598E-2</v>
      </c>
      <c r="N2637" s="13">
        <v>0.44842938412070199</v>
      </c>
      <c r="P2637" s="2"/>
    </row>
    <row r="2638" spans="1:16" x14ac:dyDescent="0.35">
      <c r="A2638" s="9" t="s">
        <v>301</v>
      </c>
      <c r="B2638" s="9" t="s">
        <v>316</v>
      </c>
      <c r="C2638" s="9" t="s">
        <v>15</v>
      </c>
      <c r="D2638" s="10">
        <v>0</v>
      </c>
      <c r="E2638" s="11">
        <v>0</v>
      </c>
      <c r="F2638" s="12">
        <v>1638</v>
      </c>
      <c r="G2638" s="13">
        <v>0</v>
      </c>
      <c r="H2638" s="13">
        <v>5.7890086587736297E-2</v>
      </c>
      <c r="I2638" s="12">
        <v>1124</v>
      </c>
      <c r="J2638" s="13">
        <v>0</v>
      </c>
      <c r="K2638" s="13">
        <v>4.6346693056242803E-2</v>
      </c>
      <c r="L2638" s="12">
        <v>514</v>
      </c>
      <c r="M2638" s="13">
        <v>0</v>
      </c>
      <c r="N2638" s="13">
        <v>0.12713331684392801</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v>23</v>
      </c>
      <c r="G2640" s="13">
        <v>0.71123766250831</v>
      </c>
      <c r="H2640" s="13">
        <v>1.52742728117944E-3</v>
      </c>
      <c r="I2640" s="12">
        <v>20</v>
      </c>
      <c r="J2640" s="13">
        <v>0.61846753261592102</v>
      </c>
      <c r="K2640" s="13">
        <v>1.51653017895056E-3</v>
      </c>
      <c r="L2640" s="12">
        <v>3</v>
      </c>
      <c r="M2640" s="13">
        <v>9.2770129892388198E-2</v>
      </c>
      <c r="N2640" s="13">
        <v>1.60427807486631E-3</v>
      </c>
      <c r="P2640" s="2"/>
    </row>
    <row r="2641" spans="1:16" x14ac:dyDescent="0.35">
      <c r="A2641" s="9" t="s">
        <v>301</v>
      </c>
      <c r="B2641" s="9" t="s">
        <v>317</v>
      </c>
      <c r="C2641" s="9" t="s">
        <v>10</v>
      </c>
      <c r="D2641" s="10">
        <v>246.770679311902</v>
      </c>
      <c r="E2641" s="11">
        <v>1.2416975813984E-2</v>
      </c>
      <c r="F2641" s="12">
        <v>247</v>
      </c>
      <c r="G2641" s="13" t="s">
        <v>426</v>
      </c>
      <c r="H2641" s="13">
        <v>1.6403240802231399E-2</v>
      </c>
      <c r="I2641" s="12">
        <v>207</v>
      </c>
      <c r="J2641" s="13">
        <v>0.83883547501348599</v>
      </c>
      <c r="K2641" s="13">
        <v>1.5696087352138299E-2</v>
      </c>
      <c r="L2641" s="12">
        <v>40</v>
      </c>
      <c r="M2641" s="13">
        <v>0.162093811596809</v>
      </c>
      <c r="N2641" s="13">
        <v>2.1390374331550801E-2</v>
      </c>
      <c r="P2641" s="2"/>
    </row>
    <row r="2642" spans="1:16" x14ac:dyDescent="0.35">
      <c r="A2642" s="9" t="s">
        <v>301</v>
      </c>
      <c r="B2642" s="9" t="s">
        <v>317</v>
      </c>
      <c r="C2642" s="9" t="s">
        <v>11</v>
      </c>
      <c r="D2642" s="10">
        <v>505.56073306581402</v>
      </c>
      <c r="E2642" s="11">
        <v>2.54387409901475E-2</v>
      </c>
      <c r="F2642" s="12">
        <v>362</v>
      </c>
      <c r="G2642" s="13">
        <v>0.71603662294886905</v>
      </c>
      <c r="H2642" s="13">
        <v>2.4040377208128599E-2</v>
      </c>
      <c r="I2642" s="12">
        <v>320</v>
      </c>
      <c r="J2642" s="13">
        <v>0.63296055067303303</v>
      </c>
      <c r="K2642" s="13">
        <v>2.4264482863209001E-2</v>
      </c>
      <c r="L2642" s="12">
        <v>42</v>
      </c>
      <c r="M2642" s="13">
        <v>8.3076072275835605E-2</v>
      </c>
      <c r="N2642" s="13">
        <v>2.2459893048128302E-2</v>
      </c>
      <c r="P2642" s="2"/>
    </row>
    <row r="2643" spans="1:16" x14ac:dyDescent="0.35">
      <c r="A2643" s="9" t="s">
        <v>301</v>
      </c>
      <c r="B2643" s="9" t="s">
        <v>317</v>
      </c>
      <c r="C2643" s="9" t="s">
        <v>12</v>
      </c>
      <c r="D2643" s="10">
        <v>2097.7312122600001</v>
      </c>
      <c r="E2643" s="11">
        <v>0.10555337368079</v>
      </c>
      <c r="F2643" s="12">
        <v>1048</v>
      </c>
      <c r="G2643" s="13">
        <v>0.499587360799639</v>
      </c>
      <c r="H2643" s="13">
        <v>6.9597556116350101E-2</v>
      </c>
      <c r="I2643" s="12">
        <v>879</v>
      </c>
      <c r="J2643" s="13">
        <v>0.41902413181572701</v>
      </c>
      <c r="K2643" s="13">
        <v>6.66515013648772E-2</v>
      </c>
      <c r="L2643" s="12">
        <v>169</v>
      </c>
      <c r="M2643" s="13">
        <v>8.0563228983911203E-2</v>
      </c>
      <c r="N2643" s="13">
        <v>9.0374331550802101E-2</v>
      </c>
      <c r="P2643" s="2"/>
    </row>
    <row r="2644" spans="1:16" x14ac:dyDescent="0.35">
      <c r="A2644" s="9" t="s">
        <v>301</v>
      </c>
      <c r="B2644" s="9" t="s">
        <v>317</v>
      </c>
      <c r="C2644" s="9" t="s">
        <v>13</v>
      </c>
      <c r="D2644" s="10">
        <v>383.078861653015</v>
      </c>
      <c r="E2644" s="11">
        <v>1.92757136838849E-2</v>
      </c>
      <c r="F2644" s="12">
        <v>244</v>
      </c>
      <c r="G2644" s="13">
        <v>0.63694456788119602</v>
      </c>
      <c r="H2644" s="13">
        <v>1.6204011156860099E-2</v>
      </c>
      <c r="I2644" s="12">
        <v>225</v>
      </c>
      <c r="J2644" s="13">
        <v>0.58734642530028303</v>
      </c>
      <c r="K2644" s="13">
        <v>1.7060964513193801E-2</v>
      </c>
      <c r="L2644" s="12">
        <v>19</v>
      </c>
      <c r="M2644" s="13">
        <v>4.9598142580912802E-2</v>
      </c>
      <c r="N2644" s="13">
        <v>1.01604278074866E-2</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11785</v>
      </c>
      <c r="G2646" s="13">
        <v>0.71028507425560605</v>
      </c>
      <c r="H2646" s="13">
        <v>0.78264045689998696</v>
      </c>
      <c r="I2646" s="12">
        <v>10535</v>
      </c>
      <c r="J2646" s="13">
        <v>0.63494724287507898</v>
      </c>
      <c r="K2646" s="13">
        <v>0.79883227176220795</v>
      </c>
      <c r="L2646" s="12">
        <v>1250</v>
      </c>
      <c r="M2646" s="13">
        <v>7.5337831380526701E-2</v>
      </c>
      <c r="N2646" s="13">
        <v>0.66844919786096302</v>
      </c>
      <c r="P2646" s="2"/>
    </row>
    <row r="2647" spans="1:16" x14ac:dyDescent="0.35">
      <c r="A2647" s="9" t="s">
        <v>301</v>
      </c>
      <c r="B2647" s="9" t="s">
        <v>317</v>
      </c>
      <c r="C2647" s="9" t="s">
        <v>15</v>
      </c>
      <c r="D2647" s="10">
        <v>0</v>
      </c>
      <c r="E2647" s="11">
        <v>0</v>
      </c>
      <c r="F2647" s="12">
        <v>1342</v>
      </c>
      <c r="G2647" s="13">
        <v>0</v>
      </c>
      <c r="H2647" s="13">
        <v>8.9122061362730806E-2</v>
      </c>
      <c r="I2647" s="12">
        <v>995</v>
      </c>
      <c r="J2647" s="13">
        <v>0</v>
      </c>
      <c r="K2647" s="13">
        <v>7.5447376402790395E-2</v>
      </c>
      <c r="L2647" s="12">
        <v>347</v>
      </c>
      <c r="M2647" s="13">
        <v>0</v>
      </c>
      <c r="N2647" s="13">
        <v>0.185561497326203</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1424</v>
      </c>
      <c r="G2650" s="13">
        <v>0.82957842679888405</v>
      </c>
      <c r="H2650" s="13">
        <v>9.0155112377334604E-2</v>
      </c>
      <c r="I2650" s="12">
        <v>1244</v>
      </c>
      <c r="J2650" s="13">
        <v>0.72471598520913805</v>
      </c>
      <c r="K2650" s="13">
        <v>8.8320908768193096E-2</v>
      </c>
      <c r="L2650" s="12">
        <v>180</v>
      </c>
      <c r="M2650" s="13">
        <v>0.104862441589747</v>
      </c>
      <c r="N2650" s="13">
        <v>0.105263157894737</v>
      </c>
      <c r="P2650" s="2"/>
    </row>
    <row r="2651" spans="1:16" x14ac:dyDescent="0.35">
      <c r="A2651" s="9" t="s">
        <v>301</v>
      </c>
      <c r="B2651" s="9" t="s">
        <v>318</v>
      </c>
      <c r="C2651" s="9" t="s">
        <v>11</v>
      </c>
      <c r="D2651" s="10">
        <v>166.48279295421801</v>
      </c>
      <c r="E2651" s="11">
        <v>8.2724770959638101E-3</v>
      </c>
      <c r="F2651" s="12">
        <v>252</v>
      </c>
      <c r="G2651" s="13" t="s">
        <v>426</v>
      </c>
      <c r="H2651" s="13">
        <v>1.5954415954416001E-2</v>
      </c>
      <c r="I2651" s="12">
        <v>222</v>
      </c>
      <c r="J2651" s="13" t="s">
        <v>426</v>
      </c>
      <c r="K2651" s="13">
        <v>1.5761448349307799E-2</v>
      </c>
      <c r="L2651" s="12">
        <v>30</v>
      </c>
      <c r="M2651" s="13">
        <v>0.18019880293724899</v>
      </c>
      <c r="N2651" s="13">
        <v>1.7543859649122799E-2</v>
      </c>
      <c r="P2651" s="2"/>
    </row>
    <row r="2652" spans="1:16" x14ac:dyDescent="0.35">
      <c r="A2652" s="9" t="s">
        <v>301</v>
      </c>
      <c r="B2652" s="9" t="s">
        <v>318</v>
      </c>
      <c r="C2652" s="9" t="s">
        <v>12</v>
      </c>
      <c r="D2652" s="10">
        <v>475.60540596999999</v>
      </c>
      <c r="E2652" s="11">
        <v>2.3632681538958498E-2</v>
      </c>
      <c r="F2652" s="12">
        <v>631</v>
      </c>
      <c r="G2652" s="13" t="s">
        <v>426</v>
      </c>
      <c r="H2652" s="13">
        <v>3.9949351060462199E-2</v>
      </c>
      <c r="I2652" s="12">
        <v>539</v>
      </c>
      <c r="J2652" s="13" t="s">
        <v>426</v>
      </c>
      <c r="K2652" s="13">
        <v>3.8267660631877899E-2</v>
      </c>
      <c r="L2652" s="12">
        <v>92</v>
      </c>
      <c r="M2652" s="13">
        <v>0.19343766669843801</v>
      </c>
      <c r="N2652" s="13">
        <v>5.3801169590643301E-2</v>
      </c>
      <c r="P2652" s="2"/>
    </row>
    <row r="2653" spans="1:16" x14ac:dyDescent="0.35">
      <c r="A2653" s="9" t="s">
        <v>301</v>
      </c>
      <c r="B2653" s="9" t="s">
        <v>318</v>
      </c>
      <c r="C2653" s="9" t="s">
        <v>13</v>
      </c>
      <c r="D2653" s="10">
        <v>301.26411993117603</v>
      </c>
      <c r="E2653" s="11">
        <v>1.49697184179971E-2</v>
      </c>
      <c r="F2653" s="12">
        <v>537</v>
      </c>
      <c r="G2653" s="13" t="s">
        <v>426</v>
      </c>
      <c r="H2653" s="13">
        <v>3.39981006647673E-2</v>
      </c>
      <c r="I2653" s="12">
        <v>496</v>
      </c>
      <c r="J2653" s="13" t="s">
        <v>426</v>
      </c>
      <c r="K2653" s="13">
        <v>3.52147674831381E-2</v>
      </c>
      <c r="L2653" s="12">
        <v>41</v>
      </c>
      <c r="M2653" s="13">
        <v>0.13609320621840601</v>
      </c>
      <c r="N2653" s="13">
        <v>2.3976608187134499E-2</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12395</v>
      </c>
      <c r="G2655" s="13">
        <v>0.71532511832426104</v>
      </c>
      <c r="H2655" s="13">
        <v>0.78474200696422902</v>
      </c>
      <c r="I2655" s="12">
        <v>11199</v>
      </c>
      <c r="J2655" s="13">
        <v>0.64630302542262197</v>
      </c>
      <c r="K2655" s="13">
        <v>0.79510117145899895</v>
      </c>
      <c r="L2655" s="12">
        <v>1196</v>
      </c>
      <c r="M2655" s="13">
        <v>6.9022092901639007E-2</v>
      </c>
      <c r="N2655" s="13">
        <v>0.69941520467836304</v>
      </c>
      <c r="P2655" s="2"/>
    </row>
    <row r="2656" spans="1:16" x14ac:dyDescent="0.35">
      <c r="A2656" s="9" t="s">
        <v>301</v>
      </c>
      <c r="B2656" s="9" t="s">
        <v>318</v>
      </c>
      <c r="C2656" s="9" t="s">
        <v>15</v>
      </c>
      <c r="D2656" s="10">
        <v>0</v>
      </c>
      <c r="E2656" s="11">
        <v>0</v>
      </c>
      <c r="F2656" s="12">
        <v>535</v>
      </c>
      <c r="G2656" s="13">
        <v>0</v>
      </c>
      <c r="H2656" s="13">
        <v>3.3871478315922798E-2</v>
      </c>
      <c r="I2656" s="12">
        <v>372</v>
      </c>
      <c r="J2656" s="13">
        <v>0</v>
      </c>
      <c r="K2656" s="13">
        <v>2.6411075612353601E-2</v>
      </c>
      <c r="L2656" s="12">
        <v>163</v>
      </c>
      <c r="M2656" s="13">
        <v>0</v>
      </c>
      <c r="N2656" s="13">
        <v>9.5321637426900599E-2</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63</v>
      </c>
      <c r="G2661" s="13" t="s">
        <v>426</v>
      </c>
      <c r="H2661" s="13">
        <v>3.8367844092569998E-2</v>
      </c>
      <c r="I2661" s="12">
        <v>54</v>
      </c>
      <c r="J2661" s="13">
        <v>0.84592978897233995</v>
      </c>
      <c r="K2661" s="13">
        <v>3.73185901865929E-2</v>
      </c>
      <c r="L2661" s="12">
        <v>9</v>
      </c>
      <c r="M2661" s="13">
        <v>0.14098829816205699</v>
      </c>
      <c r="N2661" s="13">
        <v>4.6153846153846198E-2</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1449</v>
      </c>
      <c r="G2664" s="13">
        <v>0.453146343266424</v>
      </c>
      <c r="H2664" s="13">
        <v>0.88246041412911103</v>
      </c>
      <c r="I2664" s="12">
        <v>1292</v>
      </c>
      <c r="J2664" s="13">
        <v>0.40404767115267098</v>
      </c>
      <c r="K2664" s="13">
        <v>0.892881824464409</v>
      </c>
      <c r="L2664" s="12">
        <v>157</v>
      </c>
      <c r="M2664" s="13">
        <v>4.9098672113753301E-2</v>
      </c>
      <c r="N2664" s="13">
        <v>0.80512820512820504</v>
      </c>
      <c r="P2664" s="2"/>
    </row>
    <row r="2665" spans="1:16" x14ac:dyDescent="0.35">
      <c r="A2665" s="9" t="s">
        <v>301</v>
      </c>
      <c r="B2665" s="9" t="s">
        <v>319</v>
      </c>
      <c r="C2665" s="9" t="s">
        <v>15</v>
      </c>
      <c r="D2665" s="10">
        <v>0</v>
      </c>
      <c r="E2665" s="11">
        <v>0</v>
      </c>
      <c r="F2665" s="12">
        <v>94</v>
      </c>
      <c r="G2665" s="13">
        <v>0</v>
      </c>
      <c r="H2665" s="13">
        <v>5.7247259439707703E-2</v>
      </c>
      <c r="I2665" s="12">
        <v>69</v>
      </c>
      <c r="J2665" s="13">
        <v>0</v>
      </c>
      <c r="K2665" s="13">
        <v>4.7684865238424301E-2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291</v>
      </c>
      <c r="G2668" s="13" t="s">
        <v>426</v>
      </c>
      <c r="H2668" s="13">
        <v>5.7419100236779798E-2</v>
      </c>
      <c r="I2668" s="12">
        <v>254</v>
      </c>
      <c r="J2668" s="13" t="s">
        <v>426</v>
      </c>
      <c r="K2668" s="13">
        <v>5.6269384138236601E-2</v>
      </c>
      <c r="L2668" s="12">
        <v>37</v>
      </c>
      <c r="M2668" s="13">
        <v>0.190141568949342</v>
      </c>
      <c r="N2668" s="13">
        <v>6.6787003610108295E-2</v>
      </c>
      <c r="P2668" s="2"/>
    </row>
    <row r="2669" spans="1:16" x14ac:dyDescent="0.35">
      <c r="A2669" s="9" t="s">
        <v>301</v>
      </c>
      <c r="B2669" s="9" t="s">
        <v>320</v>
      </c>
      <c r="C2669" s="9" t="s">
        <v>11</v>
      </c>
      <c r="D2669" s="10">
        <v>235.50313746146199</v>
      </c>
      <c r="E2669" s="11">
        <v>3.3878196566495503E-2</v>
      </c>
      <c r="F2669" s="12">
        <v>78</v>
      </c>
      <c r="G2669" s="13">
        <v>0.33120577857593902</v>
      </c>
      <c r="H2669" s="13">
        <v>1.53906866614049E-2</v>
      </c>
      <c r="I2669" s="12">
        <v>67</v>
      </c>
      <c r="J2669" s="13">
        <v>0.28449727134087099</v>
      </c>
      <c r="K2669" s="13">
        <v>1.4842711564023E-2</v>
      </c>
      <c r="L2669" s="12">
        <v>11</v>
      </c>
      <c r="M2669" s="13">
        <v>4.6708507235068399E-2</v>
      </c>
      <c r="N2669" s="13">
        <v>1.9855595667869999E-2</v>
      </c>
      <c r="P2669" s="2"/>
    </row>
    <row r="2670" spans="1:16" x14ac:dyDescent="0.35">
      <c r="A2670" s="9" t="s">
        <v>301</v>
      </c>
      <c r="B2670" s="9" t="s">
        <v>320</v>
      </c>
      <c r="C2670" s="9" t="s">
        <v>12</v>
      </c>
      <c r="D2670" s="10">
        <v>266.26444944999997</v>
      </c>
      <c r="E2670" s="11">
        <v>3.8303351090653401E-2</v>
      </c>
      <c r="F2670" s="12">
        <v>117</v>
      </c>
      <c r="G2670" s="13">
        <v>0.43941277268398798</v>
      </c>
      <c r="H2670" s="13">
        <v>2.30860299921073E-2</v>
      </c>
      <c r="I2670" s="12">
        <v>101</v>
      </c>
      <c r="J2670" s="13">
        <v>0.37932213710327201</v>
      </c>
      <c r="K2670" s="13">
        <v>2.2374833850243699E-2</v>
      </c>
      <c r="L2670" s="12">
        <v>16</v>
      </c>
      <c r="M2670" s="13">
        <v>6.0090635580716298E-2</v>
      </c>
      <c r="N2670" s="13">
        <v>2.8880866425992802E-2</v>
      </c>
      <c r="P2670" s="2"/>
    </row>
    <row r="2671" spans="1:16" x14ac:dyDescent="0.35">
      <c r="A2671" s="9" t="s">
        <v>301</v>
      </c>
      <c r="B2671" s="9" t="s">
        <v>320</v>
      </c>
      <c r="C2671" s="9" t="s">
        <v>13</v>
      </c>
      <c r="D2671" s="10">
        <v>100.20438053756401</v>
      </c>
      <c r="E2671" s="11">
        <v>1.44148555185641E-2</v>
      </c>
      <c r="F2671" s="12">
        <v>226</v>
      </c>
      <c r="G2671" s="13" t="s">
        <v>426</v>
      </c>
      <c r="H2671" s="13">
        <v>4.4593528018942397E-2</v>
      </c>
      <c r="I2671" s="12">
        <v>213</v>
      </c>
      <c r="J2671" s="13" t="s">
        <v>426</v>
      </c>
      <c r="K2671" s="13">
        <v>4.7186530793088197E-2</v>
      </c>
      <c r="L2671" s="12">
        <v>13</v>
      </c>
      <c r="M2671" s="13">
        <v>0.12973484722184001</v>
      </c>
      <c r="N2671" s="13">
        <v>2.3465703971119099E-2</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4230</v>
      </c>
      <c r="G2673" s="13">
        <v>0.68981612797174596</v>
      </c>
      <c r="H2673" s="13">
        <v>0.83464877663772696</v>
      </c>
      <c r="I2673" s="12">
        <v>3793</v>
      </c>
      <c r="J2673" s="13">
        <v>0.61855143579121297</v>
      </c>
      <c r="K2673" s="13">
        <v>0.84027470093043899</v>
      </c>
      <c r="L2673" s="12">
        <v>437</v>
      </c>
      <c r="M2673" s="13">
        <v>7.1264692180532593E-2</v>
      </c>
      <c r="N2673" s="13">
        <v>0.78880866425992802</v>
      </c>
      <c r="P2673" s="2"/>
    </row>
    <row r="2674" spans="1:16" x14ac:dyDescent="0.35">
      <c r="A2674" s="9" t="s">
        <v>301</v>
      </c>
      <c r="B2674" s="9" t="s">
        <v>320</v>
      </c>
      <c r="C2674" s="9" t="s">
        <v>15</v>
      </c>
      <c r="D2674" s="10">
        <v>0</v>
      </c>
      <c r="E2674" s="11">
        <v>0</v>
      </c>
      <c r="F2674" s="12">
        <v>122</v>
      </c>
      <c r="G2674" s="13">
        <v>0</v>
      </c>
      <c r="H2674" s="13">
        <v>2.4072612470402498E-2</v>
      </c>
      <c r="I2674" s="12">
        <v>83</v>
      </c>
      <c r="J2674" s="13">
        <v>0</v>
      </c>
      <c r="K2674" s="13">
        <v>1.8387239698715099E-2</v>
      </c>
      <c r="L2674" s="12">
        <v>39</v>
      </c>
      <c r="M2674" s="13">
        <v>0</v>
      </c>
      <c r="N2674" s="13">
        <v>7.0397111913357402E-2</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517</v>
      </c>
      <c r="G2677" s="13">
        <v>0.89013402392741603</v>
      </c>
      <c r="H2677" s="13">
        <v>3.08141614018357E-2</v>
      </c>
      <c r="I2677" s="12">
        <v>468</v>
      </c>
      <c r="J2677" s="13">
        <v>0.80576929051843404</v>
      </c>
      <c r="K2677" s="13">
        <v>3.1046835610985798E-2</v>
      </c>
      <c r="L2677" s="12">
        <v>49</v>
      </c>
      <c r="M2677" s="13">
        <v>8.4364733408981402E-2</v>
      </c>
      <c r="N2677" s="13">
        <v>2.87558685446009E-2</v>
      </c>
      <c r="P2677" s="2"/>
    </row>
    <row r="2678" spans="1:16" x14ac:dyDescent="0.35">
      <c r="A2678" s="9" t="s">
        <v>301</v>
      </c>
      <c r="B2678" s="9" t="s">
        <v>321</v>
      </c>
      <c r="C2678" s="9" t="s">
        <v>11</v>
      </c>
      <c r="D2678" s="10">
        <v>171.97972367241599</v>
      </c>
      <c r="E2678" s="11">
        <v>9.0529005448168002E-3</v>
      </c>
      <c r="F2678" s="12">
        <v>270</v>
      </c>
      <c r="G2678" s="13" t="s">
        <v>426</v>
      </c>
      <c r="H2678" s="13">
        <v>1.6092502086065101E-2</v>
      </c>
      <c r="I2678" s="12">
        <v>235</v>
      </c>
      <c r="J2678" s="13" t="s">
        <v>426</v>
      </c>
      <c r="K2678" s="13">
        <v>1.55897571978241E-2</v>
      </c>
      <c r="L2678" s="12">
        <v>35</v>
      </c>
      <c r="M2678" s="13">
        <v>0.20351236327526301</v>
      </c>
      <c r="N2678" s="13">
        <v>2.05399061032864E-2</v>
      </c>
      <c r="P2678" s="2"/>
    </row>
    <row r="2679" spans="1:16" x14ac:dyDescent="0.35">
      <c r="A2679" s="9" t="s">
        <v>301</v>
      </c>
      <c r="B2679" s="9" t="s">
        <v>321</v>
      </c>
      <c r="C2679" s="9" t="s">
        <v>12</v>
      </c>
      <c r="D2679" s="10">
        <v>441.61710317000001</v>
      </c>
      <c r="E2679" s="11">
        <v>2.3246436431676499E-2</v>
      </c>
      <c r="F2679" s="12">
        <v>559</v>
      </c>
      <c r="G2679" s="13" t="s">
        <v>426</v>
      </c>
      <c r="H2679" s="13">
        <v>3.3317439504112499E-2</v>
      </c>
      <c r="I2679" s="12">
        <v>479</v>
      </c>
      <c r="J2679" s="13" t="s">
        <v>426</v>
      </c>
      <c r="K2679" s="13">
        <v>3.1776568926628598E-2</v>
      </c>
      <c r="L2679" s="12">
        <v>80</v>
      </c>
      <c r="M2679" s="13">
        <v>0.18115240425641799</v>
      </c>
      <c r="N2679" s="13">
        <v>4.69483568075117E-2</v>
      </c>
      <c r="P2679" s="2"/>
    </row>
    <row r="2680" spans="1:16" x14ac:dyDescent="0.35">
      <c r="A2680" s="9" t="s">
        <v>301</v>
      </c>
      <c r="B2680" s="9" t="s">
        <v>321</v>
      </c>
      <c r="C2680" s="9" t="s">
        <v>13</v>
      </c>
      <c r="D2680" s="10">
        <v>197.04226259561</v>
      </c>
      <c r="E2680" s="11">
        <v>1.0372176256088699E-2</v>
      </c>
      <c r="F2680" s="12">
        <v>339</v>
      </c>
      <c r="G2680" s="13" t="s">
        <v>426</v>
      </c>
      <c r="H2680" s="13">
        <v>2.02050303969484E-2</v>
      </c>
      <c r="I2680" s="12">
        <v>312</v>
      </c>
      <c r="J2680" s="13" t="s">
        <v>426</v>
      </c>
      <c r="K2680" s="13">
        <v>2.06978904073239E-2</v>
      </c>
      <c r="L2680" s="12">
        <v>27</v>
      </c>
      <c r="M2680" s="13">
        <v>0.137026441151927</v>
      </c>
      <c r="N2680" s="13">
        <v>1.5845070422535201E-2</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14522</v>
      </c>
      <c r="G2682" s="13">
        <v>0.83182469057590303</v>
      </c>
      <c r="H2682" s="13">
        <v>0.86553820479198995</v>
      </c>
      <c r="I2682" s="12">
        <v>13161</v>
      </c>
      <c r="J2682" s="13">
        <v>0.75386618597090405</v>
      </c>
      <c r="K2682" s="13">
        <v>0.87309274247047897</v>
      </c>
      <c r="L2682" s="12">
        <v>1361</v>
      </c>
      <c r="M2682" s="13">
        <v>7.7958504604999604E-2</v>
      </c>
      <c r="N2682" s="13">
        <v>0.79870892018779305</v>
      </c>
      <c r="P2682" s="2"/>
    </row>
    <row r="2683" spans="1:16" x14ac:dyDescent="0.35">
      <c r="A2683" s="9" t="s">
        <v>301</v>
      </c>
      <c r="B2683" s="9" t="s">
        <v>321</v>
      </c>
      <c r="C2683" s="9" t="s">
        <v>15</v>
      </c>
      <c r="D2683" s="10">
        <v>0</v>
      </c>
      <c r="E2683" s="11">
        <v>0</v>
      </c>
      <c r="F2683" s="12">
        <v>561</v>
      </c>
      <c r="G2683" s="13">
        <v>0</v>
      </c>
      <c r="H2683" s="13">
        <v>3.34366432232686E-2</v>
      </c>
      <c r="I2683" s="12">
        <v>412</v>
      </c>
      <c r="J2683" s="13">
        <v>0</v>
      </c>
      <c r="K2683" s="13">
        <v>2.7331829640440501E-2</v>
      </c>
      <c r="L2683" s="12">
        <v>149</v>
      </c>
      <c r="M2683" s="13">
        <v>0</v>
      </c>
      <c r="N2683" s="13">
        <v>8.7441314553990596E-2</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86</v>
      </c>
      <c r="G2686" s="13">
        <v>0.87497220960029198</v>
      </c>
      <c r="H2686" s="13">
        <v>1.72413793103448E-2</v>
      </c>
      <c r="I2686" s="12">
        <v>76</v>
      </c>
      <c r="J2686" s="13">
        <v>0.77323125499560696</v>
      </c>
      <c r="K2686" s="13">
        <v>1.7144146176404199E-2</v>
      </c>
      <c r="L2686" s="12">
        <v>10</v>
      </c>
      <c r="M2686" s="13">
        <v>0.101740954604685</v>
      </c>
      <c r="N2686" s="13">
        <v>1.8018018018018001E-2</v>
      </c>
      <c r="P2686" s="2"/>
    </row>
    <row r="2687" spans="1:16" x14ac:dyDescent="0.35">
      <c r="A2687" s="9" t="s">
        <v>301</v>
      </c>
      <c r="B2687" s="9" t="s">
        <v>322</v>
      </c>
      <c r="C2687" s="9" t="s">
        <v>11</v>
      </c>
      <c r="D2687" s="10">
        <v>25.820284828332301</v>
      </c>
      <c r="E2687" s="11">
        <v>4.5833561335845898E-3</v>
      </c>
      <c r="F2687" s="12" t="s">
        <v>419</v>
      </c>
      <c r="G2687" s="13" t="s">
        <v>419</v>
      </c>
      <c r="H2687" s="13" t="s">
        <v>419</v>
      </c>
      <c r="I2687" s="12" t="s">
        <v>419</v>
      </c>
      <c r="J2687" s="13" t="s">
        <v>419</v>
      </c>
      <c r="K2687" s="13" t="s">
        <v>419</v>
      </c>
      <c r="L2687" s="12" t="s">
        <v>419</v>
      </c>
      <c r="M2687" s="13" t="s">
        <v>419</v>
      </c>
      <c r="N2687" s="13" t="s">
        <v>419</v>
      </c>
      <c r="P2687" s="2"/>
    </row>
    <row r="2688" spans="1:16" x14ac:dyDescent="0.35">
      <c r="A2688" s="9" t="s">
        <v>301</v>
      </c>
      <c r="B2688" s="9" t="s">
        <v>322</v>
      </c>
      <c r="C2688" s="9" t="s">
        <v>12</v>
      </c>
      <c r="D2688" s="10">
        <v>112.47332025</v>
      </c>
      <c r="E2688" s="11">
        <v>1.9965127637430399E-2</v>
      </c>
      <c r="F2688" s="12">
        <v>217</v>
      </c>
      <c r="G2688" s="13" t="s">
        <v>426</v>
      </c>
      <c r="H2688" s="13">
        <v>4.3504410585405003E-2</v>
      </c>
      <c r="I2688" s="12">
        <v>184</v>
      </c>
      <c r="J2688" s="13" t="s">
        <v>426</v>
      </c>
      <c r="K2688" s="13">
        <v>4.1506880216557601E-2</v>
      </c>
      <c r="L2688" s="12">
        <v>33</v>
      </c>
      <c r="M2688" s="13">
        <v>0.29340291481259101</v>
      </c>
      <c r="N2688" s="13">
        <v>5.9459459459459497E-2</v>
      </c>
      <c r="P2688" s="2"/>
    </row>
    <row r="2689" spans="1:16" x14ac:dyDescent="0.35">
      <c r="A2689" s="9" t="s">
        <v>301</v>
      </c>
      <c r="B2689" s="9" t="s">
        <v>322</v>
      </c>
      <c r="C2689" s="9" t="s">
        <v>13</v>
      </c>
      <c r="D2689" s="10">
        <v>54.903281906021498</v>
      </c>
      <c r="E2689" s="11">
        <v>9.7458759866879806E-3</v>
      </c>
      <c r="F2689" s="12">
        <v>107</v>
      </c>
      <c r="G2689" s="13" t="s">
        <v>426</v>
      </c>
      <c r="H2689" s="13">
        <v>2.1451483560545302E-2</v>
      </c>
      <c r="I2689" s="12">
        <v>101</v>
      </c>
      <c r="J2689" s="13" t="s">
        <v>426</v>
      </c>
      <c r="K2689" s="13">
        <v>2.27836679449583E-2</v>
      </c>
      <c r="L2689" s="12">
        <v>6</v>
      </c>
      <c r="M2689" s="13">
        <v>0.10928308457534899</v>
      </c>
      <c r="N2689" s="13">
        <v>1.0810810810810799E-2</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4363</v>
      </c>
      <c r="G2691" s="13">
        <v>0.81995284164959403</v>
      </c>
      <c r="H2691" s="13">
        <v>0.87469927826784299</v>
      </c>
      <c r="I2691" s="12">
        <v>3910</v>
      </c>
      <c r="J2691" s="13">
        <v>0.73481907193442897</v>
      </c>
      <c r="K2691" s="13">
        <v>0.88202120460184996</v>
      </c>
      <c r="L2691" s="12">
        <v>453</v>
      </c>
      <c r="M2691" s="13">
        <v>8.51337697151653E-2</v>
      </c>
      <c r="N2691" s="13">
        <v>0.81621621621621598</v>
      </c>
      <c r="P2691" s="2"/>
    </row>
    <row r="2692" spans="1:16" x14ac:dyDescent="0.35">
      <c r="A2692" s="9" t="s">
        <v>301</v>
      </c>
      <c r="B2692" s="9" t="s">
        <v>322</v>
      </c>
      <c r="C2692" s="9" t="s">
        <v>15</v>
      </c>
      <c r="D2692" s="10">
        <v>0</v>
      </c>
      <c r="E2692" s="11">
        <v>0</v>
      </c>
      <c r="F2692" s="12">
        <v>162</v>
      </c>
      <c r="G2692" s="13">
        <v>0</v>
      </c>
      <c r="H2692" s="13">
        <v>3.2477947072975098E-2</v>
      </c>
      <c r="I2692" s="12">
        <v>115</v>
      </c>
      <c r="J2692" s="13">
        <v>0</v>
      </c>
      <c r="K2692" s="13">
        <v>2.5941800135348501E-2</v>
      </c>
      <c r="L2692" s="12">
        <v>47</v>
      </c>
      <c r="M2692" s="13">
        <v>0</v>
      </c>
      <c r="N2692" s="13">
        <v>8.4684684684684694E-2</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71</v>
      </c>
      <c r="G2697" s="13" t="s">
        <v>426</v>
      </c>
      <c r="H2697" s="13">
        <v>2.2022332506203501E-2</v>
      </c>
      <c r="I2697" s="12">
        <v>65</v>
      </c>
      <c r="J2697" s="13" t="s">
        <v>426</v>
      </c>
      <c r="K2697" s="13">
        <v>2.2398345968297699E-2</v>
      </c>
      <c r="L2697" s="12">
        <v>6</v>
      </c>
      <c r="M2697" s="13">
        <v>9.8807777875696695E-2</v>
      </c>
      <c r="N2697" s="13">
        <v>1.8633540372670801E-2</v>
      </c>
      <c r="P2697" s="2"/>
    </row>
    <row r="2698" spans="1:16" x14ac:dyDescent="0.35">
      <c r="A2698" s="9" t="s">
        <v>301</v>
      </c>
      <c r="B2698" s="9" t="s">
        <v>323</v>
      </c>
      <c r="C2698" s="9" t="s">
        <v>13</v>
      </c>
      <c r="D2698" s="10">
        <v>47.381850517283098</v>
      </c>
      <c r="E2698" s="11">
        <v>1.0124858850611301E-2</v>
      </c>
      <c r="F2698" s="12">
        <v>36</v>
      </c>
      <c r="G2698" s="13">
        <v>0.75978459277078203</v>
      </c>
      <c r="H2698" s="13">
        <v>1.1166253101737E-2</v>
      </c>
      <c r="I2698" s="12">
        <v>35</v>
      </c>
      <c r="J2698" s="13">
        <v>0.738679465193816</v>
      </c>
      <c r="K2698" s="13">
        <v>1.20606478290834E-2</v>
      </c>
      <c r="L2698" s="12">
        <v>1</v>
      </c>
      <c r="M2698" s="13">
        <v>2.1105127576966198E-2</v>
      </c>
      <c r="N2698" s="13">
        <v>3.1055900621118002E-3</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2938</v>
      </c>
      <c r="G2700" s="13">
        <v>0.651076054456033</v>
      </c>
      <c r="H2700" s="13">
        <v>0.91129032258064502</v>
      </c>
      <c r="I2700" s="12">
        <v>2661</v>
      </c>
      <c r="J2700" s="13">
        <v>0.58969141623808896</v>
      </c>
      <c r="K2700" s="13">
        <v>0.91695382494831101</v>
      </c>
      <c r="L2700" s="12">
        <v>277</v>
      </c>
      <c r="M2700" s="13">
        <v>6.1384638217944598E-2</v>
      </c>
      <c r="N2700" s="13">
        <v>0.86024844720496896</v>
      </c>
      <c r="P2700" s="2"/>
    </row>
    <row r="2701" spans="1:16" x14ac:dyDescent="0.35">
      <c r="A2701" s="9" t="s">
        <v>301</v>
      </c>
      <c r="B2701" s="9" t="s">
        <v>323</v>
      </c>
      <c r="C2701" s="9" t="s">
        <v>15</v>
      </c>
      <c r="D2701" s="10">
        <v>0</v>
      </c>
      <c r="E2701" s="11">
        <v>0</v>
      </c>
      <c r="F2701" s="12">
        <v>148</v>
      </c>
      <c r="G2701" s="13">
        <v>0</v>
      </c>
      <c r="H2701" s="13">
        <v>4.59057071960298E-2</v>
      </c>
      <c r="I2701" s="12">
        <v>111</v>
      </c>
      <c r="J2701" s="13">
        <v>0</v>
      </c>
      <c r="K2701" s="13">
        <v>3.8249483115092998E-2</v>
      </c>
      <c r="L2701" s="12">
        <v>37</v>
      </c>
      <c r="M2701" s="13">
        <v>0</v>
      </c>
      <c r="N2701" s="13">
        <v>0.114906832298137</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92</v>
      </c>
      <c r="G2704" s="13">
        <v>0.66049462513574497</v>
      </c>
      <c r="H2704" s="13">
        <v>1.6776075857038698E-2</v>
      </c>
      <c r="I2704" s="12">
        <v>79</v>
      </c>
      <c r="J2704" s="13">
        <v>0.56716386288830301</v>
      </c>
      <c r="K2704" s="13">
        <v>1.6106014271151901E-2</v>
      </c>
      <c r="L2704" s="12">
        <v>13</v>
      </c>
      <c r="M2704" s="13">
        <v>9.3330762247442203E-2</v>
      </c>
      <c r="N2704" s="13">
        <v>2.24525043177893E-2</v>
      </c>
      <c r="P2704" s="2"/>
    </row>
    <row r="2705" spans="1:16" x14ac:dyDescent="0.35">
      <c r="A2705" s="9" t="s">
        <v>301</v>
      </c>
      <c r="B2705" s="9" t="s">
        <v>324</v>
      </c>
      <c r="C2705" s="9" t="s">
        <v>11</v>
      </c>
      <c r="D2705" s="10">
        <v>407.780260646165</v>
      </c>
      <c r="E2705" s="11">
        <v>4.74769885157071E-2</v>
      </c>
      <c r="F2705" s="12">
        <v>161</v>
      </c>
      <c r="G2705" s="13">
        <v>0.39482048430907601</v>
      </c>
      <c r="H2705" s="13">
        <v>2.93581327498177E-2</v>
      </c>
      <c r="I2705" s="12">
        <v>147</v>
      </c>
      <c r="J2705" s="13">
        <v>0.36048826828219999</v>
      </c>
      <c r="K2705" s="13">
        <v>2.99694189602446E-2</v>
      </c>
      <c r="L2705" s="12">
        <v>14</v>
      </c>
      <c r="M2705" s="13">
        <v>3.4332216026876201E-2</v>
      </c>
      <c r="N2705" s="13">
        <v>2.4179620034542298E-2</v>
      </c>
      <c r="P2705" s="2"/>
    </row>
    <row r="2706" spans="1:16" x14ac:dyDescent="0.35">
      <c r="A2706" s="9" t="s">
        <v>301</v>
      </c>
      <c r="B2706" s="9" t="s">
        <v>324</v>
      </c>
      <c r="C2706" s="9" t="s">
        <v>12</v>
      </c>
      <c r="D2706" s="10">
        <v>661.87629933999995</v>
      </c>
      <c r="E2706" s="11">
        <v>7.7060849911640805E-2</v>
      </c>
      <c r="F2706" s="12">
        <v>292</v>
      </c>
      <c r="G2706" s="13">
        <v>0.44117004988873598</v>
      </c>
      <c r="H2706" s="13">
        <v>5.3245805981035697E-2</v>
      </c>
      <c r="I2706" s="12">
        <v>243</v>
      </c>
      <c r="J2706" s="13">
        <v>0.367138089462202</v>
      </c>
      <c r="K2706" s="13">
        <v>4.95412844036697E-2</v>
      </c>
      <c r="L2706" s="12">
        <v>49</v>
      </c>
      <c r="M2706" s="13">
        <v>7.4031960426534496E-2</v>
      </c>
      <c r="N2706" s="13">
        <v>8.46286701208981E-2</v>
      </c>
      <c r="P2706" s="2"/>
    </row>
    <row r="2707" spans="1:16" x14ac:dyDescent="0.35">
      <c r="A2707" s="9" t="s">
        <v>301</v>
      </c>
      <c r="B2707" s="9" t="s">
        <v>324</v>
      </c>
      <c r="C2707" s="9" t="s">
        <v>13</v>
      </c>
      <c r="D2707" s="10">
        <v>76.056756750611498</v>
      </c>
      <c r="E2707" s="11">
        <v>8.8551264376280393E-3</v>
      </c>
      <c r="F2707" s="12">
        <v>114</v>
      </c>
      <c r="G2707" s="13" t="s">
        <v>426</v>
      </c>
      <c r="H2707" s="13">
        <v>2.0787746170678301E-2</v>
      </c>
      <c r="I2707" s="12">
        <v>104</v>
      </c>
      <c r="J2707" s="13" t="s">
        <v>426</v>
      </c>
      <c r="K2707" s="13">
        <v>2.12028542303772E-2</v>
      </c>
      <c r="L2707" s="12">
        <v>10</v>
      </c>
      <c r="M2707" s="13">
        <v>0.13148075762406999</v>
      </c>
      <c r="N2707" s="13">
        <v>1.72711571675302E-2</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4611</v>
      </c>
      <c r="G2709" s="13">
        <v>0.63697283937355997</v>
      </c>
      <c r="H2709" s="13">
        <v>0.84080962800875303</v>
      </c>
      <c r="I2709" s="12">
        <v>4179</v>
      </c>
      <c r="J2709" s="13">
        <v>0.57729548812450804</v>
      </c>
      <c r="K2709" s="13">
        <v>0.851987767584098</v>
      </c>
      <c r="L2709" s="12">
        <v>432</v>
      </c>
      <c r="M2709" s="13">
        <v>5.9677351249051797E-2</v>
      </c>
      <c r="N2709" s="13">
        <v>0.74611398963730602</v>
      </c>
      <c r="P2709" s="2"/>
    </row>
    <row r="2710" spans="1:16" x14ac:dyDescent="0.35">
      <c r="A2710" s="9" t="s">
        <v>301</v>
      </c>
      <c r="B2710" s="9" t="s">
        <v>324</v>
      </c>
      <c r="C2710" s="9" t="s">
        <v>15</v>
      </c>
      <c r="D2710" s="10">
        <v>0</v>
      </c>
      <c r="E2710" s="11">
        <v>0</v>
      </c>
      <c r="F2710" s="12">
        <v>207</v>
      </c>
      <c r="G2710" s="13">
        <v>0</v>
      </c>
      <c r="H2710" s="13">
        <v>3.7746170678337E-2</v>
      </c>
      <c r="I2710" s="12">
        <v>148</v>
      </c>
      <c r="J2710" s="13">
        <v>0</v>
      </c>
      <c r="K2710" s="13">
        <v>3.0173292558613701E-2</v>
      </c>
      <c r="L2710" s="12">
        <v>59</v>
      </c>
      <c r="M2710" s="13">
        <v>0</v>
      </c>
      <c r="N2710" s="13">
        <v>0.101899827288428</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v>13</v>
      </c>
      <c r="G2712" s="13">
        <v>0.33115671598722302</v>
      </c>
      <c r="H2712" s="13">
        <v>1.5836277256669499E-3</v>
      </c>
      <c r="I2712" s="12">
        <v>11</v>
      </c>
      <c r="J2712" s="13">
        <v>0.28020952891226603</v>
      </c>
      <c r="K2712" s="13">
        <v>1.50129657431418E-3</v>
      </c>
      <c r="L2712" s="12">
        <v>2</v>
      </c>
      <c r="M2712" s="13">
        <v>5.0947187074957399E-2</v>
      </c>
      <c r="N2712" s="13">
        <v>2.26757369614512E-3</v>
      </c>
      <c r="P2712" s="2"/>
    </row>
    <row r="2713" spans="1:16" x14ac:dyDescent="0.35">
      <c r="A2713" s="9" t="s">
        <v>301</v>
      </c>
      <c r="B2713" s="9" t="s">
        <v>325</v>
      </c>
      <c r="C2713" s="9" t="s">
        <v>10</v>
      </c>
      <c r="D2713" s="10">
        <v>199.442676497881</v>
      </c>
      <c r="E2713" s="11">
        <v>1.77066691644975E-2</v>
      </c>
      <c r="F2713" s="12">
        <v>164</v>
      </c>
      <c r="G2713" s="13">
        <v>0.82229141164650599</v>
      </c>
      <c r="H2713" s="13">
        <v>1.9978072846875399E-2</v>
      </c>
      <c r="I2713" s="12">
        <v>156</v>
      </c>
      <c r="J2713" s="13">
        <v>0.78217963546862801</v>
      </c>
      <c r="K2713" s="13">
        <v>2.1291115053910199E-2</v>
      </c>
      <c r="L2713" s="12">
        <v>8</v>
      </c>
      <c r="M2713" s="13">
        <v>4.0111776177878297E-2</v>
      </c>
      <c r="N2713" s="13">
        <v>9.0702947845805008E-3</v>
      </c>
      <c r="P2713" s="2"/>
    </row>
    <row r="2714" spans="1:16" x14ac:dyDescent="0.35">
      <c r="A2714" s="9" t="s">
        <v>301</v>
      </c>
      <c r="B2714" s="9" t="s">
        <v>325</v>
      </c>
      <c r="C2714" s="9" t="s">
        <v>11</v>
      </c>
      <c r="D2714" s="10">
        <v>226.89444182780099</v>
      </c>
      <c r="E2714" s="11">
        <v>2.0143857309049301E-2</v>
      </c>
      <c r="F2714" s="12">
        <v>244</v>
      </c>
      <c r="G2714" s="13" t="s">
        <v>426</v>
      </c>
      <c r="H2714" s="13">
        <v>2.9723474235595099E-2</v>
      </c>
      <c r="I2714" s="12">
        <v>208</v>
      </c>
      <c r="J2714" s="13">
        <v>0.91672584980225902</v>
      </c>
      <c r="K2714" s="13">
        <v>2.8388153405213602E-2</v>
      </c>
      <c r="L2714" s="12">
        <v>36</v>
      </c>
      <c r="M2714" s="13">
        <v>0.15866408938885199</v>
      </c>
      <c r="N2714" s="13">
        <v>4.08163265306122E-2</v>
      </c>
      <c r="P2714" s="2"/>
    </row>
    <row r="2715" spans="1:16" x14ac:dyDescent="0.35">
      <c r="A2715" s="9" t="s">
        <v>301</v>
      </c>
      <c r="B2715" s="9" t="s">
        <v>325</v>
      </c>
      <c r="C2715" s="9" t="s">
        <v>12</v>
      </c>
      <c r="D2715" s="10">
        <v>522.32125596000003</v>
      </c>
      <c r="E2715" s="11">
        <v>4.6372069605508E-2</v>
      </c>
      <c r="F2715" s="12">
        <v>834</v>
      </c>
      <c r="G2715" s="13" t="s">
        <v>426</v>
      </c>
      <c r="H2715" s="13">
        <v>0.101595809477403</v>
      </c>
      <c r="I2715" s="12">
        <v>764</v>
      </c>
      <c r="J2715" s="13" t="s">
        <v>426</v>
      </c>
      <c r="K2715" s="13">
        <v>0.104271871161458</v>
      </c>
      <c r="L2715" s="12">
        <v>70</v>
      </c>
      <c r="M2715" s="13">
        <v>0.134017138305703</v>
      </c>
      <c r="N2715" s="13">
        <v>7.9365079365079402E-2</v>
      </c>
      <c r="P2715" s="2"/>
    </row>
    <row r="2716" spans="1:16" x14ac:dyDescent="0.35">
      <c r="A2716" s="9" t="s">
        <v>301</v>
      </c>
      <c r="B2716" s="9" t="s">
        <v>325</v>
      </c>
      <c r="C2716" s="9" t="s">
        <v>13</v>
      </c>
      <c r="D2716" s="10">
        <v>149.876404502973</v>
      </c>
      <c r="E2716" s="11">
        <v>1.3306138669507601E-2</v>
      </c>
      <c r="F2716" s="12">
        <v>107</v>
      </c>
      <c r="G2716" s="13">
        <v>0.71392158328616395</v>
      </c>
      <c r="H2716" s="13">
        <v>1.30344743574126E-2</v>
      </c>
      <c r="I2716" s="12">
        <v>99</v>
      </c>
      <c r="J2716" s="13">
        <v>0.66054426864794602</v>
      </c>
      <c r="K2716" s="13">
        <v>1.35116691688276E-2</v>
      </c>
      <c r="L2716" s="12">
        <v>8</v>
      </c>
      <c r="M2716" s="13">
        <v>5.33773146382178E-2</v>
      </c>
      <c r="N2716" s="13">
        <v>9.0702947845805008E-3</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6473</v>
      </c>
      <c r="G2718" s="13">
        <v>0.64607839234228603</v>
      </c>
      <c r="H2718" s="13">
        <v>0.78852478986478303</v>
      </c>
      <c r="I2718" s="12">
        <v>5814</v>
      </c>
      <c r="J2718" s="13">
        <v>0.58030276117380597</v>
      </c>
      <c r="K2718" s="13">
        <v>0.79350348027842199</v>
      </c>
      <c r="L2718" s="12">
        <v>659</v>
      </c>
      <c r="M2718" s="13">
        <v>6.5775631168479204E-2</v>
      </c>
      <c r="N2718" s="13">
        <v>0.74716553287981902</v>
      </c>
      <c r="P2718" s="2"/>
    </row>
    <row r="2719" spans="1:16" x14ac:dyDescent="0.35">
      <c r="A2719" s="9" t="s">
        <v>301</v>
      </c>
      <c r="B2719" s="9" t="s">
        <v>325</v>
      </c>
      <c r="C2719" s="9" t="s">
        <v>15</v>
      </c>
      <c r="D2719" s="10">
        <v>0</v>
      </c>
      <c r="E2719" s="11">
        <v>0</v>
      </c>
      <c r="F2719" s="12">
        <v>373</v>
      </c>
      <c r="G2719" s="13">
        <v>0</v>
      </c>
      <c r="H2719" s="13">
        <v>4.54379339749056E-2</v>
      </c>
      <c r="I2719" s="12">
        <v>275</v>
      </c>
      <c r="J2719" s="13">
        <v>0</v>
      </c>
      <c r="K2719" s="13">
        <v>3.7532414357854503E-2</v>
      </c>
      <c r="L2719" s="12">
        <v>98</v>
      </c>
      <c r="M2719" s="13">
        <v>0</v>
      </c>
      <c r="N2719" s="13">
        <v>0.11111111111111099</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37</v>
      </c>
      <c r="G2721" s="13">
        <v>0.74762830264845503</v>
      </c>
      <c r="H2721" s="13">
        <v>1.11361926260346E-3</v>
      </c>
      <c r="I2721" s="12">
        <v>29</v>
      </c>
      <c r="J2721" s="13">
        <v>0.58597893991365402</v>
      </c>
      <c r="K2721" s="13">
        <v>1.02404745930294E-3</v>
      </c>
      <c r="L2721" s="12">
        <v>8</v>
      </c>
      <c r="M2721" s="13">
        <v>0.16164936273480099</v>
      </c>
      <c r="N2721" s="13">
        <v>1.6306563391765201E-3</v>
      </c>
      <c r="P2721" s="2"/>
    </row>
    <row r="2722" spans="1:16" x14ac:dyDescent="0.35">
      <c r="A2722" s="9" t="s">
        <v>301</v>
      </c>
      <c r="B2722" s="9" t="s">
        <v>326</v>
      </c>
      <c r="C2722" s="9" t="s">
        <v>10</v>
      </c>
      <c r="D2722" s="10">
        <v>1353.87544122646</v>
      </c>
      <c r="E2722" s="11">
        <v>3.35312084458598E-2</v>
      </c>
      <c r="F2722" s="12">
        <v>1068</v>
      </c>
      <c r="G2722" s="13">
        <v>0.78884657146340698</v>
      </c>
      <c r="H2722" s="13">
        <v>3.2144469525959403E-2</v>
      </c>
      <c r="I2722" s="12">
        <v>938</v>
      </c>
      <c r="J2722" s="13">
        <v>0.69282592137890997</v>
      </c>
      <c r="K2722" s="13">
        <v>3.3122638511246902E-2</v>
      </c>
      <c r="L2722" s="12">
        <v>130</v>
      </c>
      <c r="M2722" s="13">
        <v>9.6020650084497103E-2</v>
      </c>
      <c r="N2722" s="13">
        <v>2.6498165511618401E-2</v>
      </c>
      <c r="P2722" s="2"/>
    </row>
    <row r="2723" spans="1:16" x14ac:dyDescent="0.35">
      <c r="A2723" s="9" t="s">
        <v>301</v>
      </c>
      <c r="B2723" s="9" t="s">
        <v>326</v>
      </c>
      <c r="C2723" s="9" t="s">
        <v>11</v>
      </c>
      <c r="D2723" s="10">
        <v>2425.4912939057599</v>
      </c>
      <c r="E2723" s="11">
        <v>6.0071740488841903E-2</v>
      </c>
      <c r="F2723" s="12">
        <v>1848</v>
      </c>
      <c r="G2723" s="13">
        <v>0.76190749669695701</v>
      </c>
      <c r="H2723" s="13">
        <v>5.5620767494356703E-2</v>
      </c>
      <c r="I2723" s="12">
        <v>1564</v>
      </c>
      <c r="J2723" s="13">
        <v>0.64481781646863701</v>
      </c>
      <c r="K2723" s="13">
        <v>5.52279388396483E-2</v>
      </c>
      <c r="L2723" s="12">
        <v>284</v>
      </c>
      <c r="M2723" s="13">
        <v>0.11708968022832</v>
      </c>
      <c r="N2723" s="13">
        <v>5.7888300040766401E-2</v>
      </c>
      <c r="P2723" s="2"/>
    </row>
    <row r="2724" spans="1:16" x14ac:dyDescent="0.35">
      <c r="A2724" s="9" t="s">
        <v>301</v>
      </c>
      <c r="B2724" s="9" t="s">
        <v>326</v>
      </c>
      <c r="C2724" s="9" t="s">
        <v>12</v>
      </c>
      <c r="D2724" s="10">
        <v>7883.0464794899999</v>
      </c>
      <c r="E2724" s="11">
        <v>0.19523810436559</v>
      </c>
      <c r="F2724" s="12">
        <v>4969</v>
      </c>
      <c r="G2724" s="13">
        <v>0.63034006115887697</v>
      </c>
      <c r="H2724" s="13">
        <v>0.14955605718585399</v>
      </c>
      <c r="I2724" s="12">
        <v>4055</v>
      </c>
      <c r="J2724" s="13">
        <v>0.51439503884066196</v>
      </c>
      <c r="K2724" s="13">
        <v>0.14319008439563499</v>
      </c>
      <c r="L2724" s="12">
        <v>914</v>
      </c>
      <c r="M2724" s="13">
        <v>0.115945022318216</v>
      </c>
      <c r="N2724" s="13">
        <v>0.18630248675091701</v>
      </c>
      <c r="P2724" s="2"/>
    </row>
    <row r="2725" spans="1:16" x14ac:dyDescent="0.35">
      <c r="A2725" s="9" t="s">
        <v>301</v>
      </c>
      <c r="B2725" s="9" t="s">
        <v>326</v>
      </c>
      <c r="C2725" s="9" t="s">
        <v>13</v>
      </c>
      <c r="D2725" s="10">
        <v>840.50269277504196</v>
      </c>
      <c r="E2725" s="11">
        <v>2.08165907531461E-2</v>
      </c>
      <c r="F2725" s="12">
        <v>630</v>
      </c>
      <c r="G2725" s="13">
        <v>0.74955143560571302</v>
      </c>
      <c r="H2725" s="13">
        <v>1.8961625282167001E-2</v>
      </c>
      <c r="I2725" s="12">
        <v>588</v>
      </c>
      <c r="J2725" s="13">
        <v>0.699581339898665</v>
      </c>
      <c r="K2725" s="13">
        <v>2.0763445036901002E-2</v>
      </c>
      <c r="L2725" s="12">
        <v>42</v>
      </c>
      <c r="M2725" s="13">
        <v>4.9970095707047503E-2</v>
      </c>
      <c r="N2725" s="13">
        <v>8.5609457806767198E-3</v>
      </c>
      <c r="P2725" s="2"/>
    </row>
    <row r="2726" spans="1:16" x14ac:dyDescent="0.35">
      <c r="A2726" s="9" t="s">
        <v>301</v>
      </c>
      <c r="B2726" s="9" t="s">
        <v>326</v>
      </c>
      <c r="C2726" s="9" t="s">
        <v>14</v>
      </c>
      <c r="D2726" s="10">
        <v>32.0227213470111</v>
      </c>
      <c r="E2726" s="11">
        <v>7.9310142705418005E-4</v>
      </c>
      <c r="F2726" s="12">
        <v>12</v>
      </c>
      <c r="G2726" s="13">
        <v>0.37473392314048398</v>
      </c>
      <c r="H2726" s="13">
        <v>3.6117381489842002E-4</v>
      </c>
      <c r="I2726" s="12">
        <v>9</v>
      </c>
      <c r="J2726" s="13">
        <v>0.28105044235536297</v>
      </c>
      <c r="K2726" s="13">
        <v>3.1780783219746499E-4</v>
      </c>
      <c r="L2726" s="12">
        <v>3</v>
      </c>
      <c r="M2726" s="13">
        <v>9.3683480785121107E-2</v>
      </c>
      <c r="N2726" s="13">
        <v>6.1149612719119399E-4</v>
      </c>
      <c r="P2726" s="2"/>
    </row>
    <row r="2727" spans="1:16" x14ac:dyDescent="0.35">
      <c r="A2727" s="9" t="s">
        <v>301</v>
      </c>
      <c r="B2727" s="9" t="s">
        <v>326</v>
      </c>
      <c r="C2727" s="9" t="s">
        <v>17</v>
      </c>
      <c r="D2727" s="10">
        <v>28257.525835849799</v>
      </c>
      <c r="E2727" s="11">
        <v>0.69984945447256997</v>
      </c>
      <c r="F2727" s="12">
        <v>22239</v>
      </c>
      <c r="G2727" s="13">
        <v>0.78701157805492605</v>
      </c>
      <c r="H2727" s="13">
        <v>0.66934537246049697</v>
      </c>
      <c r="I2727" s="12">
        <v>19676</v>
      </c>
      <c r="J2727" s="13">
        <v>0.69631007733300598</v>
      </c>
      <c r="K2727" s="13">
        <v>0.69479854514636796</v>
      </c>
      <c r="L2727" s="12">
        <v>2563</v>
      </c>
      <c r="M2727" s="13">
        <v>9.0701500721919903E-2</v>
      </c>
      <c r="N2727" s="13">
        <v>0.52242152466367697</v>
      </c>
      <c r="P2727" s="2"/>
    </row>
    <row r="2728" spans="1:16" x14ac:dyDescent="0.35">
      <c r="A2728" s="9" t="s">
        <v>301</v>
      </c>
      <c r="B2728" s="9" t="s">
        <v>326</v>
      </c>
      <c r="C2728" s="9" t="s">
        <v>15</v>
      </c>
      <c r="D2728" s="10">
        <v>0</v>
      </c>
      <c r="E2728" s="11">
        <v>0</v>
      </c>
      <c r="F2728" s="12">
        <v>2422</v>
      </c>
      <c r="G2728" s="13">
        <v>0</v>
      </c>
      <c r="H2728" s="13">
        <v>7.2896914973664406E-2</v>
      </c>
      <c r="I2728" s="12">
        <v>1460</v>
      </c>
      <c r="J2728" s="13">
        <v>0</v>
      </c>
      <c r="K2728" s="13">
        <v>5.15554927786998E-2</v>
      </c>
      <c r="L2728" s="12">
        <v>962</v>
      </c>
      <c r="M2728" s="13">
        <v>0</v>
      </c>
      <c r="N2728" s="13">
        <v>0.19608642478597599</v>
      </c>
      <c r="P2728" s="2"/>
    </row>
    <row r="2729" spans="1:16" x14ac:dyDescent="0.35">
      <c r="A2729" s="9" t="s">
        <v>301</v>
      </c>
      <c r="B2729" s="9" t="s">
        <v>326</v>
      </c>
      <c r="C2729" s="9" t="s">
        <v>16</v>
      </c>
      <c r="D2729" s="10">
        <v>40376.577641466603</v>
      </c>
      <c r="E2729" s="11">
        <v>1</v>
      </c>
      <c r="F2729" s="12">
        <v>33225</v>
      </c>
      <c r="G2729" s="13">
        <v>0.82287806299556199</v>
      </c>
      <c r="H2729" s="13">
        <v>1</v>
      </c>
      <c r="I2729" s="12">
        <v>28319</v>
      </c>
      <c r="J2729" s="13">
        <v>0.70137197489755698</v>
      </c>
      <c r="K2729" s="13">
        <v>1</v>
      </c>
      <c r="L2729" s="12">
        <v>4906</v>
      </c>
      <c r="M2729" s="13">
        <v>0.12150608809800501</v>
      </c>
      <c r="N2729" s="13">
        <v>1</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164</v>
      </c>
      <c r="G2731" s="13" t="s">
        <v>426</v>
      </c>
      <c r="H2731" s="13">
        <v>1.8297445051879999E-2</v>
      </c>
      <c r="I2731" s="12">
        <v>145</v>
      </c>
      <c r="J2731" s="13">
        <v>0.94971025928000297</v>
      </c>
      <c r="K2731" s="13">
        <v>1.8156774355121499E-2</v>
      </c>
      <c r="L2731" s="12">
        <v>19</v>
      </c>
      <c r="M2731" s="13">
        <v>0.12444479259531099</v>
      </c>
      <c r="N2731" s="13">
        <v>1.9447287615148402E-2</v>
      </c>
      <c r="P2731" s="2"/>
    </row>
    <row r="2732" spans="1:16" x14ac:dyDescent="0.35">
      <c r="A2732" s="9" t="s">
        <v>301</v>
      </c>
      <c r="B2732" s="9" t="s">
        <v>327</v>
      </c>
      <c r="C2732" s="9" t="s">
        <v>11</v>
      </c>
      <c r="D2732" s="10">
        <v>55.896136778507703</v>
      </c>
      <c r="E2732" s="11">
        <v>5.3651402690820301E-3</v>
      </c>
      <c r="F2732" s="12">
        <v>132</v>
      </c>
      <c r="G2732" s="13" t="s">
        <v>426</v>
      </c>
      <c r="H2732" s="13">
        <v>1.4727211871025299E-2</v>
      </c>
      <c r="I2732" s="12">
        <v>114</v>
      </c>
      <c r="J2732" s="13" t="s">
        <v>426</v>
      </c>
      <c r="K2732" s="13">
        <v>1.4274981217130001E-2</v>
      </c>
      <c r="L2732" s="12">
        <v>18</v>
      </c>
      <c r="M2732" s="13">
        <v>0.32202583286437603</v>
      </c>
      <c r="N2732" s="13">
        <v>1.84237461617195E-2</v>
      </c>
      <c r="P2732" s="2"/>
    </row>
    <row r="2733" spans="1:16" x14ac:dyDescent="0.35">
      <c r="A2733" s="9" t="s">
        <v>301</v>
      </c>
      <c r="B2733" s="9" t="s">
        <v>327</v>
      </c>
      <c r="C2733" s="9" t="s">
        <v>12</v>
      </c>
      <c r="D2733" s="10">
        <v>278.37864887000001</v>
      </c>
      <c r="E2733" s="11">
        <v>2.67199235078328E-2</v>
      </c>
      <c r="F2733" s="12">
        <v>415</v>
      </c>
      <c r="G2733" s="13" t="s">
        <v>426</v>
      </c>
      <c r="H2733" s="13">
        <v>4.6301461564208397E-2</v>
      </c>
      <c r="I2733" s="12">
        <v>365</v>
      </c>
      <c r="J2733" s="13" t="s">
        <v>426</v>
      </c>
      <c r="K2733" s="13">
        <v>4.5704983721512597E-2</v>
      </c>
      <c r="L2733" s="12">
        <v>50</v>
      </c>
      <c r="M2733" s="13">
        <v>0.17961147596254601</v>
      </c>
      <c r="N2733" s="13">
        <v>5.1177072671443197E-2</v>
      </c>
      <c r="P2733" s="2"/>
    </row>
    <row r="2734" spans="1:16" x14ac:dyDescent="0.35">
      <c r="A2734" s="9" t="s">
        <v>301</v>
      </c>
      <c r="B2734" s="9" t="s">
        <v>327</v>
      </c>
      <c r="C2734" s="9" t="s">
        <v>13</v>
      </c>
      <c r="D2734" s="10">
        <v>129.570600371014</v>
      </c>
      <c r="E2734" s="11">
        <v>1.2436717200945401E-2</v>
      </c>
      <c r="F2734" s="12">
        <v>162</v>
      </c>
      <c r="G2734" s="13" t="s">
        <v>426</v>
      </c>
      <c r="H2734" s="13">
        <v>1.8074305478076501E-2</v>
      </c>
      <c r="I2734" s="12">
        <v>152</v>
      </c>
      <c r="J2734" s="13" t="s">
        <v>426</v>
      </c>
      <c r="K2734" s="13">
        <v>1.9033308289506602E-2</v>
      </c>
      <c r="L2734" s="12">
        <v>10</v>
      </c>
      <c r="M2734" s="13">
        <v>7.7178001578798602E-2</v>
      </c>
      <c r="N2734" s="13">
        <v>1.0235414534288599E-2</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7798</v>
      </c>
      <c r="G2736" s="13">
        <v>0.80226710868807205</v>
      </c>
      <c r="H2736" s="13">
        <v>0.87002119825951096</v>
      </c>
      <c r="I2736" s="12">
        <v>7023</v>
      </c>
      <c r="J2736" s="13">
        <v>0.72253422727831895</v>
      </c>
      <c r="K2736" s="13">
        <v>0.87941397445529701</v>
      </c>
      <c r="L2736" s="12">
        <v>775</v>
      </c>
      <c r="M2736" s="13">
        <v>7.9732881409753195E-2</v>
      </c>
      <c r="N2736" s="13">
        <v>0.79324462640736904</v>
      </c>
      <c r="P2736" s="2"/>
    </row>
    <row r="2737" spans="1:16" x14ac:dyDescent="0.35">
      <c r="A2737" s="9" t="s">
        <v>301</v>
      </c>
      <c r="B2737" s="9" t="s">
        <v>327</v>
      </c>
      <c r="C2737" s="9" t="s">
        <v>15</v>
      </c>
      <c r="D2737" s="10">
        <v>0</v>
      </c>
      <c r="E2737" s="11">
        <v>0</v>
      </c>
      <c r="F2737" s="12">
        <v>278</v>
      </c>
      <c r="G2737" s="13">
        <v>0</v>
      </c>
      <c r="H2737" s="13">
        <v>3.1016400758674501E-2</v>
      </c>
      <c r="I2737" s="12">
        <v>177</v>
      </c>
      <c r="J2737" s="13">
        <v>0</v>
      </c>
      <c r="K2737" s="13">
        <v>2.2163786626596502E-2</v>
      </c>
      <c r="L2737" s="12">
        <v>101</v>
      </c>
      <c r="M2737" s="13">
        <v>0</v>
      </c>
      <c r="N2737" s="13">
        <v>0.103377686796315</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73</v>
      </c>
      <c r="G2740" s="13" t="s">
        <v>426</v>
      </c>
      <c r="H2740" s="13">
        <v>1.47653721682848E-2</v>
      </c>
      <c r="I2740" s="12">
        <v>66</v>
      </c>
      <c r="J2740" s="13" t="s">
        <v>426</v>
      </c>
      <c r="K2740" s="13">
        <v>1.5047879616963101E-2</v>
      </c>
      <c r="L2740" s="12">
        <v>7</v>
      </c>
      <c r="M2740" s="13">
        <v>0.122335527834949</v>
      </c>
      <c r="N2740" s="13">
        <v>1.2544802867383501E-2</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164</v>
      </c>
      <c r="G2742" s="13" t="s">
        <v>426</v>
      </c>
      <c r="H2742" s="13">
        <v>3.31715210355987E-2</v>
      </c>
      <c r="I2742" s="12">
        <v>141</v>
      </c>
      <c r="J2742" s="13" t="s">
        <v>426</v>
      </c>
      <c r="K2742" s="13">
        <v>3.2147742818057497E-2</v>
      </c>
      <c r="L2742" s="12">
        <v>23</v>
      </c>
      <c r="M2742" s="13">
        <v>0.36469664200334301</v>
      </c>
      <c r="N2742" s="13">
        <v>4.12186379928315E-2</v>
      </c>
      <c r="P2742" s="2"/>
    </row>
    <row r="2743" spans="1:16" x14ac:dyDescent="0.35">
      <c r="A2743" s="9" t="s">
        <v>301</v>
      </c>
      <c r="B2743" s="9" t="s">
        <v>328</v>
      </c>
      <c r="C2743" s="9" t="s">
        <v>13</v>
      </c>
      <c r="D2743" s="10">
        <v>43.926797018933001</v>
      </c>
      <c r="E2743" s="11">
        <v>7.6071817647965596E-3</v>
      </c>
      <c r="F2743" s="12">
        <v>111</v>
      </c>
      <c r="G2743" s="13" t="s">
        <v>426</v>
      </c>
      <c r="H2743" s="13">
        <v>2.2451456310679602E-2</v>
      </c>
      <c r="I2743" s="12">
        <v>102</v>
      </c>
      <c r="J2743" s="13" t="s">
        <v>426</v>
      </c>
      <c r="K2743" s="13">
        <v>2.32558139534884E-2</v>
      </c>
      <c r="L2743" s="12">
        <v>9</v>
      </c>
      <c r="M2743" s="13">
        <v>0.204886324767109</v>
      </c>
      <c r="N2743" s="13">
        <v>1.6129032258064498E-2</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4425</v>
      </c>
      <c r="G2745" s="13">
        <v>0.79352440017423398</v>
      </c>
      <c r="H2745" s="13">
        <v>0.89502427184466005</v>
      </c>
      <c r="I2745" s="12">
        <v>3959</v>
      </c>
      <c r="J2745" s="13">
        <v>0.70995776277735401</v>
      </c>
      <c r="K2745" s="13">
        <v>0.90264477884176897</v>
      </c>
      <c r="L2745" s="12">
        <v>466</v>
      </c>
      <c r="M2745" s="13">
        <v>8.3566637396879806E-2</v>
      </c>
      <c r="N2745" s="13">
        <v>0.83512544802867394</v>
      </c>
      <c r="P2745" s="2"/>
    </row>
    <row r="2746" spans="1:16" x14ac:dyDescent="0.35">
      <c r="A2746" s="9" t="s">
        <v>301</v>
      </c>
      <c r="B2746" s="9" t="s">
        <v>328</v>
      </c>
      <c r="C2746" s="9" t="s">
        <v>15</v>
      </c>
      <c r="D2746" s="10">
        <v>0</v>
      </c>
      <c r="E2746" s="11">
        <v>0</v>
      </c>
      <c r="F2746" s="12">
        <v>132</v>
      </c>
      <c r="G2746" s="13">
        <v>0</v>
      </c>
      <c r="H2746" s="13">
        <v>2.6699029126213601E-2</v>
      </c>
      <c r="I2746" s="12">
        <v>88</v>
      </c>
      <c r="J2746" s="13">
        <v>0</v>
      </c>
      <c r="K2746" s="13">
        <v>2.0063839489284099E-2</v>
      </c>
      <c r="L2746" s="12">
        <v>44</v>
      </c>
      <c r="M2746" s="13">
        <v>0</v>
      </c>
      <c r="N2746" s="13">
        <v>7.8853046594982101E-2</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490</v>
      </c>
      <c r="G2749" s="13">
        <v>0.59046702298345399</v>
      </c>
      <c r="H2749" s="13">
        <v>1.91525953721076E-2</v>
      </c>
      <c r="I2749" s="12">
        <v>435</v>
      </c>
      <c r="J2749" s="13">
        <v>0.52419011224041301</v>
      </c>
      <c r="K2749" s="13">
        <v>1.9654798481836301E-2</v>
      </c>
      <c r="L2749" s="12">
        <v>55</v>
      </c>
      <c r="M2749" s="13">
        <v>6.6276910743040707E-2</v>
      </c>
      <c r="N2749" s="13">
        <v>1.59327925840093E-2</v>
      </c>
      <c r="P2749" s="2"/>
    </row>
    <row r="2750" spans="1:16" x14ac:dyDescent="0.35">
      <c r="A2750" s="9" t="s">
        <v>301</v>
      </c>
      <c r="B2750" s="9" t="s">
        <v>329</v>
      </c>
      <c r="C2750" s="9" t="s">
        <v>11</v>
      </c>
      <c r="D2750" s="10">
        <v>579.17702468810603</v>
      </c>
      <c r="E2750" s="11">
        <v>1.9745222235650998E-2</v>
      </c>
      <c r="F2750" s="12">
        <v>698</v>
      </c>
      <c r="G2750" s="13" t="s">
        <v>426</v>
      </c>
      <c r="H2750" s="13">
        <v>2.72826766729206E-2</v>
      </c>
      <c r="I2750" s="12">
        <v>588</v>
      </c>
      <c r="J2750" s="13" t="s">
        <v>426</v>
      </c>
      <c r="K2750" s="13">
        <v>2.65678655340683E-2</v>
      </c>
      <c r="L2750" s="12">
        <v>110</v>
      </c>
      <c r="M2750" s="13">
        <v>0.18992466087417101</v>
      </c>
      <c r="N2750" s="13">
        <v>3.1865585168018497E-2</v>
      </c>
      <c r="P2750" s="2"/>
    </row>
    <row r="2751" spans="1:16" x14ac:dyDescent="0.35">
      <c r="A2751" s="9" t="s">
        <v>301</v>
      </c>
      <c r="B2751" s="9" t="s">
        <v>329</v>
      </c>
      <c r="C2751" s="9" t="s">
        <v>12</v>
      </c>
      <c r="D2751" s="10">
        <v>4288.9716736399996</v>
      </c>
      <c r="E2751" s="11">
        <v>0.14621902328401001</v>
      </c>
      <c r="F2751" s="12">
        <v>4338</v>
      </c>
      <c r="G2751" s="13" t="s">
        <v>426</v>
      </c>
      <c r="H2751" s="13">
        <v>0.169559099437148</v>
      </c>
      <c r="I2751" s="12">
        <v>3680</v>
      </c>
      <c r="J2751" s="13">
        <v>0.85801452656291999</v>
      </c>
      <c r="K2751" s="13">
        <v>0.16627507681185599</v>
      </c>
      <c r="L2751" s="12">
        <v>658</v>
      </c>
      <c r="M2751" s="13">
        <v>0.15341672784739199</v>
      </c>
      <c r="N2751" s="13">
        <v>0.19061413673232899</v>
      </c>
      <c r="P2751" s="2"/>
    </row>
    <row r="2752" spans="1:16" x14ac:dyDescent="0.35">
      <c r="A2752" s="9" t="s">
        <v>301</v>
      </c>
      <c r="B2752" s="9" t="s">
        <v>329</v>
      </c>
      <c r="C2752" s="9" t="s">
        <v>13</v>
      </c>
      <c r="D2752" s="10">
        <v>651.92107065966002</v>
      </c>
      <c r="E2752" s="11">
        <v>2.2225202091209401E-2</v>
      </c>
      <c r="F2752" s="12">
        <v>674</v>
      </c>
      <c r="G2752" s="13" t="s">
        <v>426</v>
      </c>
      <c r="H2752" s="13">
        <v>2.6344590368980601E-2</v>
      </c>
      <c r="I2752" s="12">
        <v>627</v>
      </c>
      <c r="J2752" s="13" t="s">
        <v>426</v>
      </c>
      <c r="K2752" s="13">
        <v>2.83300198807157E-2</v>
      </c>
      <c r="L2752" s="12">
        <v>47</v>
      </c>
      <c r="M2752" s="13">
        <v>7.2094617148119003E-2</v>
      </c>
      <c r="N2752" s="13">
        <v>1.36152954808806E-2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17292</v>
      </c>
      <c r="G2754" s="13">
        <v>0.75059261552476297</v>
      </c>
      <c r="H2754" s="13">
        <v>0.67589118198874298</v>
      </c>
      <c r="I2754" s="12">
        <v>15348</v>
      </c>
      <c r="J2754" s="13">
        <v>0.66620954563231904</v>
      </c>
      <c r="K2754" s="13">
        <v>0.693475510572926</v>
      </c>
      <c r="L2754" s="12">
        <v>1944</v>
      </c>
      <c r="M2754" s="13">
        <v>8.4383069892443902E-2</v>
      </c>
      <c r="N2754" s="13">
        <v>0.56315179606025501</v>
      </c>
      <c r="P2754" s="2"/>
    </row>
    <row r="2755" spans="1:16" x14ac:dyDescent="0.35">
      <c r="A2755" s="9" t="s">
        <v>301</v>
      </c>
      <c r="B2755" s="9" t="s">
        <v>329</v>
      </c>
      <c r="C2755" s="9" t="s">
        <v>15</v>
      </c>
      <c r="D2755" s="10">
        <v>0</v>
      </c>
      <c r="E2755" s="11">
        <v>0</v>
      </c>
      <c r="F2755" s="12">
        <v>2045</v>
      </c>
      <c r="G2755" s="13">
        <v>0</v>
      </c>
      <c r="H2755" s="13">
        <v>7.9932770481550994E-2</v>
      </c>
      <c r="I2755" s="12">
        <v>1416</v>
      </c>
      <c r="J2755" s="13">
        <v>0</v>
      </c>
      <c r="K2755" s="13">
        <v>6.3979757816735996E-2</v>
      </c>
      <c r="L2755" s="12">
        <v>629</v>
      </c>
      <c r="M2755" s="13">
        <v>0</v>
      </c>
      <c r="N2755" s="13">
        <v>0.18221320973348801</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346</v>
      </c>
      <c r="G2758" s="13" t="s">
        <v>426</v>
      </c>
      <c r="H2758" s="13">
        <v>3.1569343065693402E-2</v>
      </c>
      <c r="I2758" s="12">
        <v>305</v>
      </c>
      <c r="J2758" s="13" t="s">
        <v>426</v>
      </c>
      <c r="K2758" s="13">
        <v>3.1573498964803298E-2</v>
      </c>
      <c r="L2758" s="12">
        <v>41</v>
      </c>
      <c r="M2758" s="13">
        <v>0.164388708502263</v>
      </c>
      <c r="N2758" s="13">
        <v>3.1538461538461501E-2</v>
      </c>
      <c r="P2758" s="2"/>
    </row>
    <row r="2759" spans="1:16" x14ac:dyDescent="0.35">
      <c r="A2759" s="9" t="s">
        <v>301</v>
      </c>
      <c r="B2759" s="9" t="s">
        <v>330</v>
      </c>
      <c r="C2759" s="9" t="s">
        <v>11</v>
      </c>
      <c r="D2759" s="10">
        <v>161.30218373706799</v>
      </c>
      <c r="E2759" s="11">
        <v>1.17991557724862E-2</v>
      </c>
      <c r="F2759" s="12">
        <v>221</v>
      </c>
      <c r="G2759" s="13" t="s">
        <v>426</v>
      </c>
      <c r="H2759" s="13">
        <v>2.01642335766423E-2</v>
      </c>
      <c r="I2759" s="12">
        <v>187</v>
      </c>
      <c r="J2759" s="13" t="s">
        <v>426</v>
      </c>
      <c r="K2759" s="13">
        <v>1.9358178053830201E-2</v>
      </c>
      <c r="L2759" s="12">
        <v>34</v>
      </c>
      <c r="M2759" s="13">
        <v>0.21078449908292601</v>
      </c>
      <c r="N2759" s="13">
        <v>2.6153846153846201E-2</v>
      </c>
      <c r="P2759" s="2"/>
    </row>
    <row r="2760" spans="1:16" x14ac:dyDescent="0.35">
      <c r="A2760" s="9" t="s">
        <v>301</v>
      </c>
      <c r="B2760" s="9" t="s">
        <v>330</v>
      </c>
      <c r="C2760" s="9" t="s">
        <v>12</v>
      </c>
      <c r="D2760" s="10">
        <v>365.77917050000002</v>
      </c>
      <c r="E2760" s="11">
        <v>2.6756521896166199E-2</v>
      </c>
      <c r="F2760" s="12">
        <v>496</v>
      </c>
      <c r="G2760" s="13" t="s">
        <v>426</v>
      </c>
      <c r="H2760" s="13">
        <v>4.5255474452554699E-2</v>
      </c>
      <c r="I2760" s="12">
        <v>428</v>
      </c>
      <c r="J2760" s="13" t="s">
        <v>426</v>
      </c>
      <c r="K2760" s="13">
        <v>4.4306418219461699E-2</v>
      </c>
      <c r="L2760" s="12">
        <v>68</v>
      </c>
      <c r="M2760" s="13">
        <v>0.18590451694405599</v>
      </c>
      <c r="N2760" s="13">
        <v>5.2307692307692298E-2</v>
      </c>
      <c r="P2760" s="2"/>
    </row>
    <row r="2761" spans="1:16" x14ac:dyDescent="0.35">
      <c r="A2761" s="9" t="s">
        <v>301</v>
      </c>
      <c r="B2761" s="9" t="s">
        <v>330</v>
      </c>
      <c r="C2761" s="9" t="s">
        <v>13</v>
      </c>
      <c r="D2761" s="10">
        <v>188.850517872783</v>
      </c>
      <c r="E2761" s="11">
        <v>1.3814299512075299E-2</v>
      </c>
      <c r="F2761" s="12">
        <v>200</v>
      </c>
      <c r="G2761" s="13" t="s">
        <v>426</v>
      </c>
      <c r="H2761" s="13">
        <v>1.8248175182481799E-2</v>
      </c>
      <c r="I2761" s="12">
        <v>186</v>
      </c>
      <c r="J2761" s="13" t="s">
        <v>426</v>
      </c>
      <c r="K2761" s="13">
        <v>1.9254658385093201E-2</v>
      </c>
      <c r="L2761" s="12">
        <v>14</v>
      </c>
      <c r="M2761" s="13">
        <v>7.4132706426735598E-2</v>
      </c>
      <c r="N2761" s="13">
        <v>1.07692307692308E-2</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9260</v>
      </c>
      <c r="G2763" s="13">
        <v>0.73789686910910701</v>
      </c>
      <c r="H2763" s="13">
        <v>0.84489051094890499</v>
      </c>
      <c r="I2763" s="12">
        <v>8233</v>
      </c>
      <c r="J2763" s="13">
        <v>0.65605884701676798</v>
      </c>
      <c r="K2763" s="13">
        <v>0.85227743271221501</v>
      </c>
      <c r="L2763" s="12">
        <v>1027</v>
      </c>
      <c r="M2763" s="13">
        <v>8.18380220923383E-2</v>
      </c>
      <c r="N2763" s="13">
        <v>0.79</v>
      </c>
      <c r="P2763" s="2"/>
    </row>
    <row r="2764" spans="1:16" x14ac:dyDescent="0.35">
      <c r="A2764" s="9" t="s">
        <v>301</v>
      </c>
      <c r="B2764" s="9" t="s">
        <v>330</v>
      </c>
      <c r="C2764" s="9" t="s">
        <v>15</v>
      </c>
      <c r="D2764" s="10">
        <v>0</v>
      </c>
      <c r="E2764" s="11">
        <v>0</v>
      </c>
      <c r="F2764" s="12">
        <v>414</v>
      </c>
      <c r="G2764" s="13">
        <v>0</v>
      </c>
      <c r="H2764" s="13">
        <v>3.7773722627737198E-2</v>
      </c>
      <c r="I2764" s="12">
        <v>304</v>
      </c>
      <c r="J2764" s="13">
        <v>0</v>
      </c>
      <c r="K2764" s="13">
        <v>3.1469979296066201E-2</v>
      </c>
      <c r="L2764" s="12">
        <v>110</v>
      </c>
      <c r="M2764" s="13">
        <v>0</v>
      </c>
      <c r="N2764" s="13">
        <v>8.4615384615384606E-2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v>12</v>
      </c>
      <c r="G2767" s="13">
        <v>0.38524234308638899</v>
      </c>
      <c r="H2767" s="13">
        <v>6.1855670103092798E-3</v>
      </c>
      <c r="I2767" s="12">
        <v>11</v>
      </c>
      <c r="J2767" s="13">
        <v>0.35313881449585699</v>
      </c>
      <c r="K2767" s="13">
        <v>6.5204505038529903E-3</v>
      </c>
      <c r="L2767" s="12">
        <v>1</v>
      </c>
      <c r="M2767" s="13">
        <v>3.2103528590532497E-2</v>
      </c>
      <c r="N2767" s="13">
        <v>3.9525691699604697E-3</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48</v>
      </c>
      <c r="G2769" s="13" t="s">
        <v>426</v>
      </c>
      <c r="H2769" s="13">
        <v>2.4742268041237098E-2</v>
      </c>
      <c r="I2769" s="12">
        <v>39</v>
      </c>
      <c r="J2769" s="13" t="s">
        <v>426</v>
      </c>
      <c r="K2769" s="13">
        <v>2.3117960877296999E-2</v>
      </c>
      <c r="L2769" s="12">
        <v>9</v>
      </c>
      <c r="M2769" s="13">
        <v>0.22233727132949799</v>
      </c>
      <c r="N2769" s="13">
        <v>3.5573122529644299E-2</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1758</v>
      </c>
      <c r="G2772" s="13">
        <v>0.50705174133922004</v>
      </c>
      <c r="H2772" s="13">
        <v>0.90618556701030895</v>
      </c>
      <c r="I2772" s="12">
        <v>1558</v>
      </c>
      <c r="J2772" s="13">
        <v>0.44936667406513298</v>
      </c>
      <c r="K2772" s="13">
        <v>0.92353289863663302</v>
      </c>
      <c r="L2772" s="12">
        <v>200</v>
      </c>
      <c r="M2772" s="13">
        <v>5.7685067274086399E-2</v>
      </c>
      <c r="N2772" s="13">
        <v>0.79051383399209496</v>
      </c>
      <c r="P2772" s="2"/>
    </row>
    <row r="2773" spans="1:16" x14ac:dyDescent="0.35">
      <c r="A2773" s="9" t="s">
        <v>301</v>
      </c>
      <c r="B2773" s="9" t="s">
        <v>331</v>
      </c>
      <c r="C2773" s="9" t="s">
        <v>15</v>
      </c>
      <c r="D2773" s="10">
        <v>0</v>
      </c>
      <c r="E2773" s="11">
        <v>0</v>
      </c>
      <c r="F2773" s="12">
        <v>83</v>
      </c>
      <c r="G2773" s="13">
        <v>0</v>
      </c>
      <c r="H2773" s="13">
        <v>4.2783505154639197E-2</v>
      </c>
      <c r="I2773" s="12">
        <v>44</v>
      </c>
      <c r="J2773" s="13">
        <v>0</v>
      </c>
      <c r="K2773" s="13">
        <v>2.6081802015411999E-2</v>
      </c>
      <c r="L2773" s="12">
        <v>39</v>
      </c>
      <c r="M2773" s="13">
        <v>0</v>
      </c>
      <c r="N2773" s="13">
        <v>0.154150197628458</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666</v>
      </c>
      <c r="G2781" s="13">
        <v>0.65152009655061205</v>
      </c>
      <c r="H2781" s="13">
        <v>0.90612244897959204</v>
      </c>
      <c r="I2781" s="12">
        <v>589</v>
      </c>
      <c r="J2781" s="13">
        <v>0.57619419950196804</v>
      </c>
      <c r="K2781" s="13">
        <v>0.91035548686244205</v>
      </c>
      <c r="L2781" s="12">
        <v>77</v>
      </c>
      <c r="M2781" s="13">
        <v>7.53258970486443E-2</v>
      </c>
      <c r="N2781" s="13">
        <v>0.875</v>
      </c>
      <c r="P2781" s="2"/>
    </row>
    <row r="2782" spans="1:16" x14ac:dyDescent="0.35">
      <c r="A2782" s="9" t="s">
        <v>301</v>
      </c>
      <c r="B2782" s="9" t="s">
        <v>332</v>
      </c>
      <c r="C2782" s="9" t="s">
        <v>15</v>
      </c>
      <c r="D2782" s="10">
        <v>0</v>
      </c>
      <c r="E2782" s="11">
        <v>0</v>
      </c>
      <c r="F2782" s="12" t="s">
        <v>419</v>
      </c>
      <c r="G2782" s="13" t="s">
        <v>419</v>
      </c>
      <c r="H2782" s="13" t="s">
        <v>419</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480</v>
      </c>
      <c r="G2787" s="13" t="s">
        <v>426</v>
      </c>
      <c r="H2787" s="13">
        <v>0.14930015552099499</v>
      </c>
      <c r="I2787" s="12">
        <v>448</v>
      </c>
      <c r="J2787" s="13" t="s">
        <v>426</v>
      </c>
      <c r="K2787" s="13">
        <v>0.15196743554952499</v>
      </c>
      <c r="L2787" s="12">
        <v>32</v>
      </c>
      <c r="M2787" s="13">
        <v>0.38044625197121901</v>
      </c>
      <c r="N2787" s="13">
        <v>0.11985018726591801</v>
      </c>
      <c r="P2787" s="2"/>
    </row>
    <row r="2788" spans="1:16" x14ac:dyDescent="0.35">
      <c r="A2788" s="9" t="s">
        <v>301</v>
      </c>
      <c r="B2788" s="9" t="s">
        <v>333</v>
      </c>
      <c r="C2788" s="9" t="s">
        <v>13</v>
      </c>
      <c r="D2788" s="10">
        <v>63.876754849838697</v>
      </c>
      <c r="E2788" s="11">
        <v>1.37910249232851E-2</v>
      </c>
      <c r="F2788" s="12">
        <v>46</v>
      </c>
      <c r="G2788" s="13">
        <v>0.72013677132059495</v>
      </c>
      <c r="H2788" s="13">
        <v>1.43079315707621E-2</v>
      </c>
      <c r="I2788" s="12">
        <v>45</v>
      </c>
      <c r="J2788" s="13">
        <v>0.70448162411797299</v>
      </c>
      <c r="K2788" s="13">
        <v>1.52645861601085E-2</v>
      </c>
      <c r="L2788" s="12">
        <v>1</v>
      </c>
      <c r="M2788" s="13">
        <v>1.5655147202621601E-2</v>
      </c>
      <c r="N2788" s="13">
        <v>3.7453183520599299E-3</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2574</v>
      </c>
      <c r="G2790" s="13">
        <v>0.58289999464266495</v>
      </c>
      <c r="H2790" s="13">
        <v>0.80062208398133705</v>
      </c>
      <c r="I2790" s="12">
        <v>2362</v>
      </c>
      <c r="J2790" s="13">
        <v>0.534891137275048</v>
      </c>
      <c r="K2790" s="13">
        <v>0.80122116689280898</v>
      </c>
      <c r="L2790" s="12">
        <v>212</v>
      </c>
      <c r="M2790" s="13">
        <v>4.8008857367616502E-2</v>
      </c>
      <c r="N2790" s="13">
        <v>0.79400749063670395</v>
      </c>
      <c r="P2790" s="2"/>
    </row>
    <row r="2791" spans="1:16" x14ac:dyDescent="0.35">
      <c r="A2791" s="9" t="s">
        <v>301</v>
      </c>
      <c r="B2791" s="9" t="s">
        <v>333</v>
      </c>
      <c r="C2791" s="9" t="s">
        <v>15</v>
      </c>
      <c r="D2791" s="10">
        <v>0</v>
      </c>
      <c r="E2791" s="11">
        <v>0</v>
      </c>
      <c r="F2791" s="12">
        <v>73</v>
      </c>
      <c r="G2791" s="13">
        <v>0</v>
      </c>
      <c r="H2791" s="13">
        <v>2.2706065318818001E-2</v>
      </c>
      <c r="I2791" s="12">
        <v>57</v>
      </c>
      <c r="J2791" s="13">
        <v>0</v>
      </c>
      <c r="K2791" s="13">
        <v>1.9335142469470799E-2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1381</v>
      </c>
      <c r="G2794" s="13">
        <v>0.87792472185544501</v>
      </c>
      <c r="H2794" s="13">
        <v>9.8026689381033497E-2</v>
      </c>
      <c r="I2794" s="12">
        <v>1231</v>
      </c>
      <c r="J2794" s="13">
        <v>0.78256722129185496</v>
      </c>
      <c r="K2794" s="13">
        <v>9.7814858959078294E-2</v>
      </c>
      <c r="L2794" s="12">
        <v>150</v>
      </c>
      <c r="M2794" s="13">
        <v>9.5357500563589201E-2</v>
      </c>
      <c r="N2794" s="13">
        <v>9.9800399201596807E-2</v>
      </c>
      <c r="P2794" s="2"/>
    </row>
    <row r="2795" spans="1:16" x14ac:dyDescent="0.35">
      <c r="A2795" s="9" t="s">
        <v>301</v>
      </c>
      <c r="B2795" s="9" t="s">
        <v>334</v>
      </c>
      <c r="C2795" s="9" t="s">
        <v>11</v>
      </c>
      <c r="D2795" s="10">
        <v>108.276968513835</v>
      </c>
      <c r="E2795" s="11">
        <v>7.9829185741469195E-3</v>
      </c>
      <c r="F2795" s="12">
        <v>198</v>
      </c>
      <c r="G2795" s="13" t="s">
        <v>426</v>
      </c>
      <c r="H2795" s="13">
        <v>1.4054514480408901E-2</v>
      </c>
      <c r="I2795" s="12">
        <v>174</v>
      </c>
      <c r="J2795" s="13" t="s">
        <v>426</v>
      </c>
      <c r="K2795" s="13">
        <v>1.3825983313468401E-2</v>
      </c>
      <c r="L2795" s="12">
        <v>24</v>
      </c>
      <c r="M2795" s="13">
        <v>0.221653785928939</v>
      </c>
      <c r="N2795" s="13">
        <v>1.5968063872255502E-2</v>
      </c>
      <c r="P2795" s="2"/>
    </row>
    <row r="2796" spans="1:16" x14ac:dyDescent="0.35">
      <c r="A2796" s="9" t="s">
        <v>301</v>
      </c>
      <c r="B2796" s="9" t="s">
        <v>334</v>
      </c>
      <c r="C2796" s="9" t="s">
        <v>12</v>
      </c>
      <c r="D2796" s="10">
        <v>433.63507600999998</v>
      </c>
      <c r="E2796" s="11">
        <v>3.1970543229971601E-2</v>
      </c>
      <c r="F2796" s="12">
        <v>688</v>
      </c>
      <c r="G2796" s="13" t="s">
        <v>426</v>
      </c>
      <c r="H2796" s="13">
        <v>4.8835888699602502E-2</v>
      </c>
      <c r="I2796" s="12">
        <v>599</v>
      </c>
      <c r="J2796" s="13" t="s">
        <v>426</v>
      </c>
      <c r="K2796" s="13">
        <v>4.7596344854986102E-2</v>
      </c>
      <c r="L2796" s="12">
        <v>89</v>
      </c>
      <c r="M2796" s="13">
        <v>0.20524169958508501</v>
      </c>
      <c r="N2796" s="13">
        <v>5.9214903526280803E-2</v>
      </c>
      <c r="P2796" s="2"/>
    </row>
    <row r="2797" spans="1:16" x14ac:dyDescent="0.35">
      <c r="A2797" s="9" t="s">
        <v>301</v>
      </c>
      <c r="B2797" s="9" t="s">
        <v>334</v>
      </c>
      <c r="C2797" s="9" t="s">
        <v>13</v>
      </c>
      <c r="D2797" s="10">
        <v>280.76612603890601</v>
      </c>
      <c r="E2797" s="11">
        <v>2.0699998839188698E-2</v>
      </c>
      <c r="F2797" s="12">
        <v>615</v>
      </c>
      <c r="G2797" s="13" t="s">
        <v>426</v>
      </c>
      <c r="H2797" s="13">
        <v>4.3654173764906302E-2</v>
      </c>
      <c r="I2797" s="12">
        <v>583</v>
      </c>
      <c r="J2797" s="13" t="s">
        <v>426</v>
      </c>
      <c r="K2797" s="13">
        <v>4.6324990067540699E-2</v>
      </c>
      <c r="L2797" s="12">
        <v>32</v>
      </c>
      <c r="M2797" s="13">
        <v>0.113973863056278</v>
      </c>
      <c r="N2797" s="13">
        <v>2.1290751829674E-2</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10685</v>
      </c>
      <c r="G2799" s="13" t="s">
        <v>426</v>
      </c>
      <c r="H2799" s="13">
        <v>0.758446905167518</v>
      </c>
      <c r="I2799" s="12">
        <v>9612</v>
      </c>
      <c r="J2799" s="13">
        <v>0.86978649212332904</v>
      </c>
      <c r="K2799" s="13">
        <v>0.76376638855780699</v>
      </c>
      <c r="L2799" s="12">
        <v>1073</v>
      </c>
      <c r="M2799" s="13">
        <v>9.7095391806942599E-2</v>
      </c>
      <c r="N2799" s="13">
        <v>0.71390552228875603</v>
      </c>
      <c r="P2799" s="2"/>
    </row>
    <row r="2800" spans="1:16" x14ac:dyDescent="0.35">
      <c r="A2800" s="9" t="s">
        <v>301</v>
      </c>
      <c r="B2800" s="9" t="s">
        <v>334</v>
      </c>
      <c r="C2800" s="9" t="s">
        <v>15</v>
      </c>
      <c r="D2800" s="10">
        <v>0</v>
      </c>
      <c r="E2800" s="11">
        <v>0</v>
      </c>
      <c r="F2800" s="12">
        <v>504</v>
      </c>
      <c r="G2800" s="13">
        <v>0</v>
      </c>
      <c r="H2800" s="13">
        <v>3.57751277683135E-2</v>
      </c>
      <c r="I2800" s="12">
        <v>371</v>
      </c>
      <c r="J2800" s="13">
        <v>0</v>
      </c>
      <c r="K2800" s="13">
        <v>2.94795391338896E-2</v>
      </c>
      <c r="L2800" s="12">
        <v>133</v>
      </c>
      <c r="M2800" s="13">
        <v>0</v>
      </c>
      <c r="N2800" s="13">
        <v>8.8489687292082495E-2</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180</v>
      </c>
      <c r="G2803" s="13" t="s">
        <v>426</v>
      </c>
      <c r="H2803" s="13">
        <v>1.49290868375218E-2</v>
      </c>
      <c r="I2803" s="12">
        <v>156</v>
      </c>
      <c r="J2803" s="13">
        <v>0.87522358556910396</v>
      </c>
      <c r="K2803" s="13">
        <v>1.45726296123307E-2</v>
      </c>
      <c r="L2803" s="12">
        <v>24</v>
      </c>
      <c r="M2803" s="13">
        <v>0.134649782395247</v>
      </c>
      <c r="N2803" s="13">
        <v>1.7751479289940801E-2</v>
      </c>
      <c r="P2803" s="2"/>
    </row>
    <row r="2804" spans="1:16" x14ac:dyDescent="0.35">
      <c r="A2804" s="9" t="s">
        <v>301</v>
      </c>
      <c r="B2804" s="9" t="s">
        <v>335</v>
      </c>
      <c r="C2804" s="9" t="s">
        <v>11</v>
      </c>
      <c r="D2804" s="10">
        <v>85.516057313383698</v>
      </c>
      <c r="E2804" s="11">
        <v>4.6933805760496303E-3</v>
      </c>
      <c r="F2804" s="12">
        <v>149</v>
      </c>
      <c r="G2804" s="13" t="s">
        <v>426</v>
      </c>
      <c r="H2804" s="13">
        <v>1.23579663266152E-2</v>
      </c>
      <c r="I2804" s="12">
        <v>137</v>
      </c>
      <c r="J2804" s="13" t="s">
        <v>426</v>
      </c>
      <c r="K2804" s="13">
        <v>1.2797758056982699E-2</v>
      </c>
      <c r="L2804" s="12">
        <v>12</v>
      </c>
      <c r="M2804" s="13">
        <v>0.14032452356900199</v>
      </c>
      <c r="N2804" s="13">
        <v>8.8757396449704092E-3</v>
      </c>
      <c r="P2804" s="2"/>
    </row>
    <row r="2805" spans="1:16" x14ac:dyDescent="0.35">
      <c r="A2805" s="9" t="s">
        <v>301</v>
      </c>
      <c r="B2805" s="9" t="s">
        <v>335</v>
      </c>
      <c r="C2805" s="9" t="s">
        <v>12</v>
      </c>
      <c r="D2805" s="10">
        <v>610.71149666999997</v>
      </c>
      <c r="E2805" s="11">
        <v>3.3517699085883701E-2</v>
      </c>
      <c r="F2805" s="12">
        <v>576</v>
      </c>
      <c r="G2805" s="13">
        <v>0.94316220202293599</v>
      </c>
      <c r="H2805" s="13">
        <v>4.7773077880069702E-2</v>
      </c>
      <c r="I2805" s="12">
        <v>506</v>
      </c>
      <c r="J2805" s="13">
        <v>0.82854179552709295</v>
      </c>
      <c r="K2805" s="13">
        <v>4.7267631947688002E-2</v>
      </c>
      <c r="L2805" s="12">
        <v>70</v>
      </c>
      <c r="M2805" s="13">
        <v>0.114620406495843</v>
      </c>
      <c r="N2805" s="13">
        <v>5.1775147928994097E-2</v>
      </c>
      <c r="P2805" s="2"/>
    </row>
    <row r="2806" spans="1:16" x14ac:dyDescent="0.35">
      <c r="A2806" s="9" t="s">
        <v>301</v>
      </c>
      <c r="B2806" s="9" t="s">
        <v>335</v>
      </c>
      <c r="C2806" s="9" t="s">
        <v>13</v>
      </c>
      <c r="D2806" s="10">
        <v>197.55078147958301</v>
      </c>
      <c r="E2806" s="11">
        <v>1.0842186014048001E-2</v>
      </c>
      <c r="F2806" s="12">
        <v>208</v>
      </c>
      <c r="G2806" s="13" t="s">
        <v>426</v>
      </c>
      <c r="H2806" s="13">
        <v>1.7251389234469599E-2</v>
      </c>
      <c r="I2806" s="12">
        <v>191</v>
      </c>
      <c r="J2806" s="13" t="s">
        <v>426</v>
      </c>
      <c r="K2806" s="13">
        <v>1.7842129845866399E-2</v>
      </c>
      <c r="L2806" s="12">
        <v>17</v>
      </c>
      <c r="M2806" s="13">
        <v>8.6053823086278E-2</v>
      </c>
      <c r="N2806" s="13">
        <v>1.2573964497041399E-2</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10484</v>
      </c>
      <c r="G2808" s="13">
        <v>0.61506837720487895</v>
      </c>
      <c r="H2808" s="13">
        <v>0.86953636891432395</v>
      </c>
      <c r="I2808" s="12">
        <v>9382</v>
      </c>
      <c r="J2808" s="13">
        <v>0.55041697013889501</v>
      </c>
      <c r="K2808" s="13">
        <v>0.876412891172349</v>
      </c>
      <c r="L2808" s="12">
        <v>1102</v>
      </c>
      <c r="M2808" s="13">
        <v>6.4651407065984004E-2</v>
      </c>
      <c r="N2808" s="13">
        <v>0.81508875739645004</v>
      </c>
      <c r="P2808" s="2"/>
    </row>
    <row r="2809" spans="1:16" x14ac:dyDescent="0.35">
      <c r="A2809" s="9" t="s">
        <v>301</v>
      </c>
      <c r="B2809" s="9" t="s">
        <v>335</v>
      </c>
      <c r="C2809" s="9" t="s">
        <v>15</v>
      </c>
      <c r="D2809" s="10">
        <v>0</v>
      </c>
      <c r="E2809" s="11">
        <v>0</v>
      </c>
      <c r="F2809" s="12">
        <v>448</v>
      </c>
      <c r="G2809" s="13">
        <v>0</v>
      </c>
      <c r="H2809" s="13">
        <v>3.7156838351165303E-2</v>
      </c>
      <c r="I2809" s="12">
        <v>324</v>
      </c>
      <c r="J2809" s="13">
        <v>0</v>
      </c>
      <c r="K2809" s="13">
        <v>3.0266230733302198E-2</v>
      </c>
      <c r="L2809" s="12">
        <v>124</v>
      </c>
      <c r="M2809" s="13">
        <v>0</v>
      </c>
      <c r="N2809" s="13">
        <v>9.1715976331360902E-2</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44</v>
      </c>
      <c r="G2814" s="13" t="s">
        <v>426</v>
      </c>
      <c r="H2814" s="13">
        <v>3.15638450502152E-2</v>
      </c>
      <c r="I2814" s="12">
        <v>33</v>
      </c>
      <c r="J2814" s="13">
        <v>0.71740173552501796</v>
      </c>
      <c r="K2814" s="13">
        <v>2.64211369095276E-2</v>
      </c>
      <c r="L2814" s="12">
        <v>11</v>
      </c>
      <c r="M2814" s="13">
        <v>0.23913391184167199</v>
      </c>
      <c r="N2814" s="13">
        <v>7.5862068965517199E-2</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1266</v>
      </c>
      <c r="G2817" s="13">
        <v>0.61607517187586303</v>
      </c>
      <c r="H2817" s="13">
        <v>0.90817790530846498</v>
      </c>
      <c r="I2817" s="12">
        <v>1149</v>
      </c>
      <c r="J2817" s="13">
        <v>0.55913931475937295</v>
      </c>
      <c r="K2817" s="13">
        <v>0.91993594875900697</v>
      </c>
      <c r="L2817" s="12">
        <v>117</v>
      </c>
      <c r="M2817" s="13">
        <v>5.6935857116489699E-2</v>
      </c>
      <c r="N2817" s="13">
        <v>0.80689655172413799</v>
      </c>
      <c r="P2817" s="2"/>
    </row>
    <row r="2818" spans="1:16" x14ac:dyDescent="0.35">
      <c r="A2818" s="9" t="s">
        <v>301</v>
      </c>
      <c r="B2818" s="9" t="s">
        <v>336</v>
      </c>
      <c r="C2818" s="9" t="s">
        <v>15</v>
      </c>
      <c r="D2818" s="10">
        <v>0</v>
      </c>
      <c r="E2818" s="11">
        <v>0</v>
      </c>
      <c r="F2818" s="12">
        <v>40</v>
      </c>
      <c r="G2818" s="13">
        <v>0</v>
      </c>
      <c r="H2818" s="13">
        <v>2.86944045911047E-2</v>
      </c>
      <c r="I2818" s="12" t="s">
        <v>419</v>
      </c>
      <c r="J2818" s="13" t="s">
        <v>419</v>
      </c>
      <c r="K2818" s="13" t="s">
        <v>419</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117</v>
      </c>
      <c r="G2821" s="13">
        <v>0.85036762492054796</v>
      </c>
      <c r="H2821" s="13">
        <v>1.1952191235059801E-2</v>
      </c>
      <c r="I2821" s="12">
        <v>108</v>
      </c>
      <c r="J2821" s="13">
        <v>0.78495473069588995</v>
      </c>
      <c r="K2821" s="13">
        <v>1.22587968217934E-2</v>
      </c>
      <c r="L2821" s="12">
        <v>9</v>
      </c>
      <c r="M2821" s="13">
        <v>6.54128942246575E-2</v>
      </c>
      <c r="N2821" s="13">
        <v>9.1930541368743599E-3</v>
      </c>
      <c r="P2821" s="2"/>
    </row>
    <row r="2822" spans="1:16" x14ac:dyDescent="0.35">
      <c r="A2822" s="9" t="s">
        <v>301</v>
      </c>
      <c r="B2822" s="9" t="s">
        <v>337</v>
      </c>
      <c r="C2822" s="9" t="s">
        <v>11</v>
      </c>
      <c r="D2822" s="10">
        <v>104.321146982632</v>
      </c>
      <c r="E2822" s="11">
        <v>7.5873479616082101E-3</v>
      </c>
      <c r="F2822" s="12">
        <v>148</v>
      </c>
      <c r="G2822" s="13" t="s">
        <v>426</v>
      </c>
      <c r="H2822" s="13">
        <v>1.51190111349474E-2</v>
      </c>
      <c r="I2822" s="12">
        <v>134</v>
      </c>
      <c r="J2822" s="13" t="s">
        <v>426</v>
      </c>
      <c r="K2822" s="13">
        <v>1.52099886492622E-2</v>
      </c>
      <c r="L2822" s="12">
        <v>14</v>
      </c>
      <c r="M2822" s="13">
        <v>0.13420097846825599</v>
      </c>
      <c r="N2822" s="13">
        <v>1.43003064351379E-2</v>
      </c>
      <c r="P2822" s="2"/>
    </row>
    <row r="2823" spans="1:16" x14ac:dyDescent="0.35">
      <c r="A2823" s="9" t="s">
        <v>301</v>
      </c>
      <c r="B2823" s="9" t="s">
        <v>337</v>
      </c>
      <c r="C2823" s="9" t="s">
        <v>12</v>
      </c>
      <c r="D2823" s="10">
        <v>580.77044225999998</v>
      </c>
      <c r="E2823" s="11">
        <v>4.2239829207182097E-2</v>
      </c>
      <c r="F2823" s="12">
        <v>854</v>
      </c>
      <c r="G2823" s="13" t="s">
        <v>426</v>
      </c>
      <c r="H2823" s="13">
        <v>8.7240780467872106E-2</v>
      </c>
      <c r="I2823" s="12">
        <v>794</v>
      </c>
      <c r="J2823" s="13" t="s">
        <v>426</v>
      </c>
      <c r="K2823" s="13">
        <v>9.0124858115777501E-2</v>
      </c>
      <c r="L2823" s="12">
        <v>60</v>
      </c>
      <c r="M2823" s="13">
        <v>0.10331104277021599</v>
      </c>
      <c r="N2823" s="13">
        <v>6.1287027579162399E-2</v>
      </c>
      <c r="P2823" s="2"/>
    </row>
    <row r="2824" spans="1:16" x14ac:dyDescent="0.35">
      <c r="A2824" s="9" t="s">
        <v>301</v>
      </c>
      <c r="B2824" s="9" t="s">
        <v>337</v>
      </c>
      <c r="C2824" s="9" t="s">
        <v>13</v>
      </c>
      <c r="D2824" s="10">
        <v>129.68299712921799</v>
      </c>
      <c r="E2824" s="11">
        <v>9.4319325696009607E-3</v>
      </c>
      <c r="F2824" s="12">
        <v>127</v>
      </c>
      <c r="G2824" s="13" t="s">
        <v>426</v>
      </c>
      <c r="H2824" s="13">
        <v>1.2973746041475101E-2</v>
      </c>
      <c r="I2824" s="12">
        <v>116</v>
      </c>
      <c r="J2824" s="13">
        <v>0.89448888881258604</v>
      </c>
      <c r="K2824" s="13">
        <v>1.316685584563E-2</v>
      </c>
      <c r="L2824" s="12">
        <v>11</v>
      </c>
      <c r="M2824" s="13">
        <v>8.4822222214986601E-2</v>
      </c>
      <c r="N2824" s="13">
        <v>1.1235955056179799E-2</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8196</v>
      </c>
      <c r="G2826" s="13">
        <v>0.64639367537165504</v>
      </c>
      <c r="H2826" s="13">
        <v>0.83726631933803297</v>
      </c>
      <c r="I2826" s="12">
        <v>7390</v>
      </c>
      <c r="J2826" s="13">
        <v>0.582826898608654</v>
      </c>
      <c r="K2826" s="13">
        <v>0.83881952326901199</v>
      </c>
      <c r="L2826" s="12">
        <v>806</v>
      </c>
      <c r="M2826" s="13">
        <v>6.3566776763000696E-2</v>
      </c>
      <c r="N2826" s="13">
        <v>0.82328907048008204</v>
      </c>
      <c r="P2826" s="2"/>
    </row>
    <row r="2827" spans="1:16" x14ac:dyDescent="0.35">
      <c r="A2827" s="9" t="s">
        <v>301</v>
      </c>
      <c r="B2827" s="9" t="s">
        <v>337</v>
      </c>
      <c r="C2827" s="9" t="s">
        <v>15</v>
      </c>
      <c r="D2827" s="10">
        <v>0</v>
      </c>
      <c r="E2827" s="11">
        <v>0</v>
      </c>
      <c r="F2827" s="12">
        <v>335</v>
      </c>
      <c r="G2827" s="13">
        <v>0</v>
      </c>
      <c r="H2827" s="13">
        <v>3.42220860149147E-2</v>
      </c>
      <c r="I2827" s="12">
        <v>260</v>
      </c>
      <c r="J2827" s="13">
        <v>0</v>
      </c>
      <c r="K2827" s="13">
        <v>2.9511918274687899E-2</v>
      </c>
      <c r="L2827" s="12">
        <v>75</v>
      </c>
      <c r="M2827" s="13">
        <v>0</v>
      </c>
      <c r="N2827" s="13">
        <v>7.6608784473953001E-2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66</v>
      </c>
      <c r="G2830" s="13" t="s">
        <v>426</v>
      </c>
      <c r="H2830" s="13">
        <v>1.7133956386292799E-2</v>
      </c>
      <c r="I2830" s="12">
        <v>62</v>
      </c>
      <c r="J2830" s="13" t="s">
        <v>426</v>
      </c>
      <c r="K2830" s="13">
        <v>1.8354055654233301E-2</v>
      </c>
      <c r="L2830" s="12">
        <v>4</v>
      </c>
      <c r="M2830" s="13">
        <v>7.0877412987515306E-2</v>
      </c>
      <c r="N2830" s="13">
        <v>8.4388185654008397E-3</v>
      </c>
      <c r="P2830" s="2"/>
    </row>
    <row r="2831" spans="1:16" x14ac:dyDescent="0.35">
      <c r="A2831" s="9" t="s">
        <v>301</v>
      </c>
      <c r="B2831" s="9" t="s">
        <v>338</v>
      </c>
      <c r="C2831" s="9" t="s">
        <v>11</v>
      </c>
      <c r="D2831" s="10">
        <v>86.2507792091494</v>
      </c>
      <c r="E2831" s="11">
        <v>1.7413265926592199E-2</v>
      </c>
      <c r="F2831" s="12">
        <v>38</v>
      </c>
      <c r="G2831" s="13">
        <v>0.44057572984765597</v>
      </c>
      <c r="H2831" s="13">
        <v>9.8650051921079993E-3</v>
      </c>
      <c r="I2831" s="12">
        <v>32</v>
      </c>
      <c r="J2831" s="13">
        <v>0.37101114092434201</v>
      </c>
      <c r="K2831" s="13">
        <v>9.4730609828300796E-3</v>
      </c>
      <c r="L2831" s="12">
        <v>6</v>
      </c>
      <c r="M2831" s="13">
        <v>6.9564588923314005E-2</v>
      </c>
      <c r="N2831" s="13">
        <v>1.26582278481013E-2</v>
      </c>
      <c r="P2831" s="2"/>
    </row>
    <row r="2832" spans="1:16" x14ac:dyDescent="0.35">
      <c r="A2832" s="9" t="s">
        <v>301</v>
      </c>
      <c r="B2832" s="9" t="s">
        <v>338</v>
      </c>
      <c r="C2832" s="9" t="s">
        <v>12</v>
      </c>
      <c r="D2832" s="10">
        <v>151.61697950000001</v>
      </c>
      <c r="E2832" s="11">
        <v>3.0610120943001501E-2</v>
      </c>
      <c r="F2832" s="12">
        <v>181</v>
      </c>
      <c r="G2832" s="13" t="s">
        <v>426</v>
      </c>
      <c r="H2832" s="13">
        <v>4.6988577362409099E-2</v>
      </c>
      <c r="I2832" s="12">
        <v>153</v>
      </c>
      <c r="J2832" s="13" t="s">
        <v>426</v>
      </c>
      <c r="K2832" s="13">
        <v>4.5293072824156302E-2</v>
      </c>
      <c r="L2832" s="12">
        <v>28</v>
      </c>
      <c r="M2832" s="13">
        <v>0.184675885856175</v>
      </c>
      <c r="N2832" s="13">
        <v>5.90717299578059E-2</v>
      </c>
      <c r="P2832" s="2"/>
    </row>
    <row r="2833" spans="1:16" x14ac:dyDescent="0.35">
      <c r="A2833" s="9" t="s">
        <v>301</v>
      </c>
      <c r="B2833" s="9" t="s">
        <v>338</v>
      </c>
      <c r="C2833" s="9" t="s">
        <v>13</v>
      </c>
      <c r="D2833" s="10">
        <v>34.675854316537801</v>
      </c>
      <c r="E2833" s="11">
        <v>7.0007468684015204E-3</v>
      </c>
      <c r="F2833" s="12">
        <v>54</v>
      </c>
      <c r="G2833" s="13" t="s">
        <v>426</v>
      </c>
      <c r="H2833" s="13">
        <v>1.4018691588785E-2</v>
      </c>
      <c r="I2833" s="12">
        <v>47</v>
      </c>
      <c r="J2833" s="13" t="s">
        <v>426</v>
      </c>
      <c r="K2833" s="13">
        <v>1.39135583185317E-2</v>
      </c>
      <c r="L2833" s="12">
        <v>7</v>
      </c>
      <c r="M2833" s="13">
        <v>0.201869575760143</v>
      </c>
      <c r="N2833" s="13">
        <v>1.4767932489451499E-2</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3386</v>
      </c>
      <c r="G2835" s="13">
        <v>0.73820974788031202</v>
      </c>
      <c r="H2835" s="13">
        <v>0.87902388369678097</v>
      </c>
      <c r="I2835" s="12">
        <v>2992</v>
      </c>
      <c r="J2835" s="13">
        <v>0.65231056280504796</v>
      </c>
      <c r="K2835" s="13">
        <v>0.88573120189461196</v>
      </c>
      <c r="L2835" s="12">
        <v>394</v>
      </c>
      <c r="M2835" s="13">
        <v>8.5899185075263701E-2</v>
      </c>
      <c r="N2835" s="13">
        <v>0.83122362869198296</v>
      </c>
      <c r="P2835" s="2"/>
    </row>
    <row r="2836" spans="1:16" x14ac:dyDescent="0.35">
      <c r="A2836" s="9" t="s">
        <v>301</v>
      </c>
      <c r="B2836" s="9" t="s">
        <v>338</v>
      </c>
      <c r="C2836" s="9" t="s">
        <v>15</v>
      </c>
      <c r="D2836" s="10">
        <v>0</v>
      </c>
      <c r="E2836" s="11">
        <v>0</v>
      </c>
      <c r="F2836" s="12">
        <v>124</v>
      </c>
      <c r="G2836" s="13">
        <v>0</v>
      </c>
      <c r="H2836" s="13">
        <v>3.2191069574247097E-2</v>
      </c>
      <c r="I2836" s="12">
        <v>90</v>
      </c>
      <c r="J2836" s="13">
        <v>0</v>
      </c>
      <c r="K2836" s="13">
        <v>2.66429840142096E-2</v>
      </c>
      <c r="L2836" s="12">
        <v>34</v>
      </c>
      <c r="M2836" s="13">
        <v>0</v>
      </c>
      <c r="N2836" s="13">
        <v>7.1729957805907199E-2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871</v>
      </c>
      <c r="G2844" s="13">
        <v>0.70399131092164702</v>
      </c>
      <c r="H2844" s="13">
        <v>0.90918580375782898</v>
      </c>
      <c r="I2844" s="12">
        <v>789</v>
      </c>
      <c r="J2844" s="13">
        <v>0.63771428739056202</v>
      </c>
      <c r="K2844" s="13">
        <v>0.91958041958042003</v>
      </c>
      <c r="L2844" s="12">
        <v>82</v>
      </c>
      <c r="M2844" s="13">
        <v>6.6277023531085097E-2</v>
      </c>
      <c r="N2844" s="13">
        <v>0.82</v>
      </c>
      <c r="P2844" s="2"/>
    </row>
    <row r="2845" spans="1:16" x14ac:dyDescent="0.35">
      <c r="A2845" s="9" t="s">
        <v>301</v>
      </c>
      <c r="B2845" s="9" t="s">
        <v>339</v>
      </c>
      <c r="C2845" s="9" t="s">
        <v>15</v>
      </c>
      <c r="D2845" s="10">
        <v>0</v>
      </c>
      <c r="E2845" s="11">
        <v>0</v>
      </c>
      <c r="F2845" s="12">
        <v>38</v>
      </c>
      <c r="G2845" s="13">
        <v>0</v>
      </c>
      <c r="H2845" s="13">
        <v>3.9665970772442598E-2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t="s">
        <v>419</v>
      </c>
      <c r="G2848" s="13" t="s">
        <v>419</v>
      </c>
      <c r="H2848" s="13" t="s">
        <v>419</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t="s">
        <v>419</v>
      </c>
      <c r="G2849" s="13" t="s">
        <v>419</v>
      </c>
      <c r="H2849" s="13" t="s">
        <v>419</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70</v>
      </c>
      <c r="G2850" s="13" t="s">
        <v>426</v>
      </c>
      <c r="H2850" s="13">
        <v>2.2860875244937899E-2</v>
      </c>
      <c r="I2850" s="12">
        <v>61</v>
      </c>
      <c r="J2850" s="13" t="s">
        <v>426</v>
      </c>
      <c r="K2850" s="13">
        <v>2.24347186465612E-2</v>
      </c>
      <c r="L2850" s="12">
        <v>9</v>
      </c>
      <c r="M2850" s="13">
        <v>0.218928062532288</v>
      </c>
      <c r="N2850" s="13">
        <v>2.6239067055393601E-2</v>
      </c>
      <c r="P2850" s="2"/>
    </row>
    <row r="2851" spans="1:16" x14ac:dyDescent="0.35">
      <c r="A2851" s="9" t="s">
        <v>301</v>
      </c>
      <c r="B2851" s="9" t="s">
        <v>340</v>
      </c>
      <c r="C2851" s="9" t="s">
        <v>13</v>
      </c>
      <c r="D2851" s="10">
        <v>20.241568465488999</v>
      </c>
      <c r="E2851" s="11">
        <v>6.26624903844705E-3</v>
      </c>
      <c r="F2851" s="12" t="s">
        <v>419</v>
      </c>
      <c r="G2851" s="13" t="s">
        <v>419</v>
      </c>
      <c r="H2851" s="13" t="s">
        <v>419</v>
      </c>
      <c r="I2851" s="12" t="s">
        <v>419</v>
      </c>
      <c r="J2851" s="13" t="s">
        <v>419</v>
      </c>
      <c r="K2851" s="13" t="s">
        <v>419</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2756</v>
      </c>
      <c r="G2853" s="13">
        <v>0.88501332758513596</v>
      </c>
      <c r="H2853" s="13">
        <v>0.90006531678641399</v>
      </c>
      <c r="I2853" s="12">
        <v>2481</v>
      </c>
      <c r="J2853" s="13">
        <v>0.79670466826513897</v>
      </c>
      <c r="K2853" s="13">
        <v>0.91246781905112195</v>
      </c>
      <c r="L2853" s="12">
        <v>275</v>
      </c>
      <c r="M2853" s="13">
        <v>8.8308659319997304E-2</v>
      </c>
      <c r="N2853" s="13">
        <v>0.80174927113702599</v>
      </c>
      <c r="P2853" s="2"/>
    </row>
    <row r="2854" spans="1:16" x14ac:dyDescent="0.35">
      <c r="A2854" s="9" t="s">
        <v>301</v>
      </c>
      <c r="B2854" s="9" t="s">
        <v>340</v>
      </c>
      <c r="C2854" s="9" t="s">
        <v>15</v>
      </c>
      <c r="D2854" s="10">
        <v>0</v>
      </c>
      <c r="E2854" s="11">
        <v>0</v>
      </c>
      <c r="F2854" s="12">
        <v>98</v>
      </c>
      <c r="G2854" s="13">
        <v>0</v>
      </c>
      <c r="H2854" s="13">
        <v>3.2005225342913099E-2</v>
      </c>
      <c r="I2854" s="12">
        <v>62</v>
      </c>
      <c r="J2854" s="13">
        <v>0</v>
      </c>
      <c r="K2854" s="13">
        <v>2.2802500919455699E-2</v>
      </c>
      <c r="L2854" s="12">
        <v>36</v>
      </c>
      <c r="M2854" s="13">
        <v>0</v>
      </c>
      <c r="N2854" s="13">
        <v>0.104956268221574</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v>11</v>
      </c>
      <c r="G2859" s="13">
        <v>0.23226574554024701</v>
      </c>
      <c r="H2859" s="13">
        <v>1.27758420441347E-2</v>
      </c>
      <c r="I2859" s="12">
        <v>11</v>
      </c>
      <c r="J2859" s="13">
        <v>0.23226574554024701</v>
      </c>
      <c r="K2859" s="13">
        <v>1.4435695538057699E-2</v>
      </c>
      <c r="L2859" s="12">
        <v>0</v>
      </c>
      <c r="M2859" s="13">
        <v>0</v>
      </c>
      <c r="N2859" s="13">
        <v>0</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795</v>
      </c>
      <c r="G2862" s="13">
        <v>0.66531472179371098</v>
      </c>
      <c r="H2862" s="13">
        <v>0.92334494773519205</v>
      </c>
      <c r="I2862" s="12">
        <v>716</v>
      </c>
      <c r="J2862" s="13">
        <v>0.59920168654628503</v>
      </c>
      <c r="K2862" s="13">
        <v>0.93963254593175805</v>
      </c>
      <c r="L2862" s="12">
        <v>79</v>
      </c>
      <c r="M2862" s="13">
        <v>6.6113035247425303E-2</v>
      </c>
      <c r="N2862" s="13">
        <v>0.79797979797979801</v>
      </c>
      <c r="P2862" s="2"/>
    </row>
    <row r="2863" spans="1:16" x14ac:dyDescent="0.35">
      <c r="A2863" s="9" t="s">
        <v>301</v>
      </c>
      <c r="B2863" s="9" t="s">
        <v>341</v>
      </c>
      <c r="C2863" s="9" t="s">
        <v>15</v>
      </c>
      <c r="D2863" s="10">
        <v>0</v>
      </c>
      <c r="E2863" s="11">
        <v>0</v>
      </c>
      <c r="F2863" s="12">
        <v>43</v>
      </c>
      <c r="G2863" s="13">
        <v>0</v>
      </c>
      <c r="H2863" s="13">
        <v>4.9941927990708498E-2</v>
      </c>
      <c r="I2863" s="12" t="s">
        <v>419</v>
      </c>
      <c r="J2863" s="13" t="s">
        <v>419</v>
      </c>
      <c r="K2863" s="13" t="s">
        <v>419</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113</v>
      </c>
      <c r="G2866" s="13">
        <v>0.90377781916220601</v>
      </c>
      <c r="H2866" s="13">
        <v>1.51596458277435E-2</v>
      </c>
      <c r="I2866" s="12">
        <v>100</v>
      </c>
      <c r="J2866" s="13">
        <v>0.79980337978956295</v>
      </c>
      <c r="K2866" s="13">
        <v>1.50511739915713E-2</v>
      </c>
      <c r="L2866" s="12">
        <v>13</v>
      </c>
      <c r="M2866" s="13">
        <v>0.103974439372643</v>
      </c>
      <c r="N2866" s="13">
        <v>1.6049382716049401E-2</v>
      </c>
      <c r="P2866" s="2"/>
    </row>
    <row r="2867" spans="1:16" x14ac:dyDescent="0.35">
      <c r="A2867" s="9" t="s">
        <v>301</v>
      </c>
      <c r="B2867" s="9" t="s">
        <v>342</v>
      </c>
      <c r="C2867" s="9" t="s">
        <v>11</v>
      </c>
      <c r="D2867" s="10">
        <v>78.826222186671998</v>
      </c>
      <c r="E2867" s="11">
        <v>8.6468166907584902E-3</v>
      </c>
      <c r="F2867" s="12">
        <v>119</v>
      </c>
      <c r="G2867" s="13" t="s">
        <v>426</v>
      </c>
      <c r="H2867" s="13">
        <v>1.5964582774349301E-2</v>
      </c>
      <c r="I2867" s="12">
        <v>95</v>
      </c>
      <c r="J2867" s="13" t="s">
        <v>426</v>
      </c>
      <c r="K2867" s="13">
        <v>1.42986152919928E-2</v>
      </c>
      <c r="L2867" s="12">
        <v>24</v>
      </c>
      <c r="M2867" s="13">
        <v>0.30446721071021898</v>
      </c>
      <c r="N2867" s="13">
        <v>2.96296296296296E-2</v>
      </c>
      <c r="P2867" s="2"/>
    </row>
    <row r="2868" spans="1:16" x14ac:dyDescent="0.35">
      <c r="A2868" s="9" t="s">
        <v>301</v>
      </c>
      <c r="B2868" s="9" t="s">
        <v>342</v>
      </c>
      <c r="C2868" s="9" t="s">
        <v>12</v>
      </c>
      <c r="D2868" s="10">
        <v>124.82374119000001</v>
      </c>
      <c r="E2868" s="11">
        <v>1.36924995107415E-2</v>
      </c>
      <c r="F2868" s="12">
        <v>246</v>
      </c>
      <c r="G2868" s="13" t="s">
        <v>426</v>
      </c>
      <c r="H2868" s="13">
        <v>3.3002414810839799E-2</v>
      </c>
      <c r="I2868" s="12">
        <v>214</v>
      </c>
      <c r="J2868" s="13" t="s">
        <v>426</v>
      </c>
      <c r="K2868" s="13">
        <v>3.2209512341962697E-2</v>
      </c>
      <c r="L2868" s="12">
        <v>32</v>
      </c>
      <c r="M2868" s="13">
        <v>0.25636148776610801</v>
      </c>
      <c r="N2868" s="13">
        <v>3.95061728395062E-2</v>
      </c>
      <c r="P2868" s="2"/>
    </row>
    <row r="2869" spans="1:16" x14ac:dyDescent="0.35">
      <c r="A2869" s="9" t="s">
        <v>301</v>
      </c>
      <c r="B2869" s="9" t="s">
        <v>342</v>
      </c>
      <c r="C2869" s="9" t="s">
        <v>13</v>
      </c>
      <c r="D2869" s="10">
        <v>60.016711357969903</v>
      </c>
      <c r="E2869" s="11">
        <v>6.5835135453475302E-3</v>
      </c>
      <c r="F2869" s="12">
        <v>111</v>
      </c>
      <c r="G2869" s="13" t="s">
        <v>426</v>
      </c>
      <c r="H2869" s="13">
        <v>1.4891333512208201E-2</v>
      </c>
      <c r="I2869" s="12">
        <v>105</v>
      </c>
      <c r="J2869" s="13" t="s">
        <v>426</v>
      </c>
      <c r="K2869" s="13">
        <v>1.5803732691149899E-2</v>
      </c>
      <c r="L2869" s="12">
        <v>6</v>
      </c>
      <c r="M2869" s="13">
        <v>9.9972155492042497E-2</v>
      </c>
      <c r="N2869" s="13">
        <v>7.4074074074074103E-3</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6601</v>
      </c>
      <c r="G2871" s="13">
        <v>0.75854450637537996</v>
      </c>
      <c r="H2871" s="13">
        <v>0.88556479742420202</v>
      </c>
      <c r="I2871" s="12">
        <v>5940</v>
      </c>
      <c r="J2871" s="13">
        <v>0.68258663352064197</v>
      </c>
      <c r="K2871" s="13">
        <v>0.89403973509933798</v>
      </c>
      <c r="L2871" s="12">
        <v>661</v>
      </c>
      <c r="M2871" s="13">
        <v>7.5957872854738095E-2</v>
      </c>
      <c r="N2871" s="13">
        <v>0.81604938271604899</v>
      </c>
      <c r="P2871" s="2"/>
    </row>
    <row r="2872" spans="1:16" x14ac:dyDescent="0.35">
      <c r="A2872" s="9" t="s">
        <v>301</v>
      </c>
      <c r="B2872" s="9" t="s">
        <v>342</v>
      </c>
      <c r="C2872" s="9" t="s">
        <v>15</v>
      </c>
      <c r="D2872" s="10">
        <v>0</v>
      </c>
      <c r="E2872" s="11">
        <v>0</v>
      </c>
      <c r="F2872" s="12">
        <v>255</v>
      </c>
      <c r="G2872" s="13">
        <v>0</v>
      </c>
      <c r="H2872" s="13">
        <v>3.4209820230748603E-2</v>
      </c>
      <c r="I2872" s="12">
        <v>182</v>
      </c>
      <c r="J2872" s="13">
        <v>0</v>
      </c>
      <c r="K2872" s="13">
        <v>2.7393136664659801E-2</v>
      </c>
      <c r="L2872" s="12">
        <v>73</v>
      </c>
      <c r="M2872" s="13">
        <v>0</v>
      </c>
      <c r="N2872" s="13">
        <v>9.0123456790123499E-2</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t="s">
        <v>419</v>
      </c>
      <c r="G2874" s="13" t="s">
        <v>419</v>
      </c>
      <c r="H2874" s="13" t="s">
        <v>419</v>
      </c>
      <c r="I2874" s="12" t="s">
        <v>419</v>
      </c>
      <c r="J2874" s="13" t="s">
        <v>419</v>
      </c>
      <c r="K2874" s="13" t="s">
        <v>419</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6904</v>
      </c>
      <c r="G2875" s="13">
        <v>0.65372132640179603</v>
      </c>
      <c r="H2875" s="13">
        <v>0.20348974298514499</v>
      </c>
      <c r="I2875" s="12">
        <v>5836</v>
      </c>
      <c r="J2875" s="13">
        <v>0.55259525794914199</v>
      </c>
      <c r="K2875" s="13">
        <v>0.19745567735823499</v>
      </c>
      <c r="L2875" s="12">
        <v>1068</v>
      </c>
      <c r="M2875" s="13">
        <v>0.101126068452653</v>
      </c>
      <c r="N2875" s="13">
        <v>0.244281793229643</v>
      </c>
      <c r="P2875" s="2"/>
    </row>
    <row r="2876" spans="1:16" x14ac:dyDescent="0.35">
      <c r="A2876" s="9" t="s">
        <v>301</v>
      </c>
      <c r="B2876" s="9" t="s">
        <v>343</v>
      </c>
      <c r="C2876" s="9" t="s">
        <v>11</v>
      </c>
      <c r="D2876" s="10">
        <v>858.53168413815604</v>
      </c>
      <c r="E2876" s="11">
        <v>2.17368359952432E-2</v>
      </c>
      <c r="F2876" s="12">
        <v>761</v>
      </c>
      <c r="G2876" s="13">
        <v>0.88639710573283703</v>
      </c>
      <c r="H2876" s="13">
        <v>2.2429851450129702E-2</v>
      </c>
      <c r="I2876" s="12">
        <v>654</v>
      </c>
      <c r="J2876" s="13">
        <v>0.76176571241691904</v>
      </c>
      <c r="K2876" s="13">
        <v>2.21274868047097E-2</v>
      </c>
      <c r="L2876" s="12">
        <v>107</v>
      </c>
      <c r="M2876" s="13">
        <v>0.12463139331591799</v>
      </c>
      <c r="N2876" s="13">
        <v>2.44739249771272E-2</v>
      </c>
      <c r="P2876" s="2"/>
    </row>
    <row r="2877" spans="1:16" x14ac:dyDescent="0.35">
      <c r="A2877" s="9" t="s">
        <v>301</v>
      </c>
      <c r="B2877" s="9" t="s">
        <v>343</v>
      </c>
      <c r="C2877" s="9" t="s">
        <v>12</v>
      </c>
      <c r="D2877" s="10">
        <v>1278.1621599800001</v>
      </c>
      <c r="E2877" s="11">
        <v>3.2361299833332899E-2</v>
      </c>
      <c r="F2877" s="12">
        <v>1630</v>
      </c>
      <c r="G2877" s="13" t="s">
        <v>426</v>
      </c>
      <c r="H2877" s="13">
        <v>4.8042914406979498E-2</v>
      </c>
      <c r="I2877" s="12">
        <v>1373</v>
      </c>
      <c r="J2877" s="13" t="s">
        <v>426</v>
      </c>
      <c r="K2877" s="13">
        <v>4.6454188658817203E-2</v>
      </c>
      <c r="L2877" s="12">
        <v>257</v>
      </c>
      <c r="M2877" s="13">
        <v>0.20106994874893</v>
      </c>
      <c r="N2877" s="13">
        <v>5.8783165599268099E-2</v>
      </c>
      <c r="P2877" s="2"/>
    </row>
    <row r="2878" spans="1:16" x14ac:dyDescent="0.35">
      <c r="A2878" s="9" t="s">
        <v>301</v>
      </c>
      <c r="B2878" s="9" t="s">
        <v>343</v>
      </c>
      <c r="C2878" s="9" t="s">
        <v>13</v>
      </c>
      <c r="D2878" s="10">
        <v>652.86949184552304</v>
      </c>
      <c r="E2878" s="11">
        <v>1.65297534531763E-2</v>
      </c>
      <c r="F2878" s="12">
        <v>1472</v>
      </c>
      <c r="G2878" s="13" t="s">
        <v>426</v>
      </c>
      <c r="H2878" s="13">
        <v>4.33859938693704E-2</v>
      </c>
      <c r="I2878" s="12">
        <v>1352</v>
      </c>
      <c r="J2878" s="13" t="s">
        <v>426</v>
      </c>
      <c r="K2878" s="13">
        <v>4.57436730274733E-2</v>
      </c>
      <c r="L2878" s="12">
        <v>120</v>
      </c>
      <c r="M2878" s="13">
        <v>0.18380396311793601</v>
      </c>
      <c r="N2878" s="13">
        <v>2.7447392497712698E-2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21204</v>
      </c>
      <c r="G2880" s="13">
        <v>0.80542960462098201</v>
      </c>
      <c r="H2880" s="13">
        <v>0.62497052581938195</v>
      </c>
      <c r="I2880" s="12">
        <v>18957</v>
      </c>
      <c r="J2880" s="13">
        <v>0.72007776904357401</v>
      </c>
      <c r="K2880" s="13">
        <v>0.64139261063743402</v>
      </c>
      <c r="L2880" s="12">
        <v>2247</v>
      </c>
      <c r="M2880" s="13">
        <v>8.5351835577407401E-2</v>
      </c>
      <c r="N2880" s="13">
        <v>0.51395242451967105</v>
      </c>
      <c r="P2880" s="2"/>
    </row>
    <row r="2881" spans="1:16" x14ac:dyDescent="0.35">
      <c r="A2881" s="9" t="s">
        <v>301</v>
      </c>
      <c r="B2881" s="9" t="s">
        <v>343</v>
      </c>
      <c r="C2881" s="9" t="s">
        <v>15</v>
      </c>
      <c r="D2881" s="10">
        <v>0</v>
      </c>
      <c r="E2881" s="11">
        <v>0</v>
      </c>
      <c r="F2881" s="12">
        <v>1900</v>
      </c>
      <c r="G2881" s="13">
        <v>0</v>
      </c>
      <c r="H2881" s="13">
        <v>5.6000943173779801E-2</v>
      </c>
      <c r="I2881" s="12">
        <v>1343</v>
      </c>
      <c r="J2881" s="13">
        <v>0</v>
      </c>
      <c r="K2881" s="13">
        <v>4.5439166328325897E-2</v>
      </c>
      <c r="L2881" s="12">
        <v>557</v>
      </c>
      <c r="M2881" s="13">
        <v>0</v>
      </c>
      <c r="N2881" s="13">
        <v>0.12740164684354999</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1169</v>
      </c>
      <c r="G2884" s="13" t="s">
        <v>426</v>
      </c>
      <c r="H2884" s="13">
        <v>0.11771221427852201</v>
      </c>
      <c r="I2884" s="12">
        <v>1060</v>
      </c>
      <c r="J2884" s="13" t="s">
        <v>426</v>
      </c>
      <c r="K2884" s="13">
        <v>0.119396260419013</v>
      </c>
      <c r="L2884" s="12">
        <v>109</v>
      </c>
      <c r="M2884" s="13">
        <v>0.112576171041486</v>
      </c>
      <c r="N2884" s="13">
        <v>0.103513770180437</v>
      </c>
      <c r="P2884" s="2"/>
    </row>
    <row r="2885" spans="1:16" x14ac:dyDescent="0.35">
      <c r="A2885" s="9" t="s">
        <v>301</v>
      </c>
      <c r="B2885" s="9" t="s">
        <v>344</v>
      </c>
      <c r="C2885" s="9" t="s">
        <v>11</v>
      </c>
      <c r="D2885" s="10">
        <v>82.099078975586394</v>
      </c>
      <c r="E2885" s="11">
        <v>8.4899097762678906E-3</v>
      </c>
      <c r="F2885" s="12">
        <v>146</v>
      </c>
      <c r="G2885" s="13" t="s">
        <v>426</v>
      </c>
      <c r="H2885" s="13">
        <v>1.47014399355553E-2</v>
      </c>
      <c r="I2885" s="12">
        <v>130</v>
      </c>
      <c r="J2885" s="13" t="s">
        <v>426</v>
      </c>
      <c r="K2885" s="13">
        <v>1.4642937598558199E-2</v>
      </c>
      <c r="L2885" s="12">
        <v>16</v>
      </c>
      <c r="M2885" s="13">
        <v>0.19488647375396101</v>
      </c>
      <c r="N2885" s="13">
        <v>1.5194681861348499E-2</v>
      </c>
      <c r="P2885" s="2"/>
    </row>
    <row r="2886" spans="1:16" x14ac:dyDescent="0.35">
      <c r="A2886" s="9" t="s">
        <v>301</v>
      </c>
      <c r="B2886" s="9" t="s">
        <v>344</v>
      </c>
      <c r="C2886" s="9" t="s">
        <v>12</v>
      </c>
      <c r="D2886" s="10">
        <v>293.86731330999999</v>
      </c>
      <c r="E2886" s="11">
        <v>3.0388976433439099E-2</v>
      </c>
      <c r="F2886" s="12">
        <v>351</v>
      </c>
      <c r="G2886" s="13" t="s">
        <v>426</v>
      </c>
      <c r="H2886" s="13">
        <v>3.5343872721780301E-2</v>
      </c>
      <c r="I2886" s="12">
        <v>297</v>
      </c>
      <c r="J2886" s="13" t="s">
        <v>426</v>
      </c>
      <c r="K2886" s="13">
        <v>3.3453480513629202E-2</v>
      </c>
      <c r="L2886" s="12">
        <v>54</v>
      </c>
      <c r="M2886" s="13">
        <v>0.183756401458081</v>
      </c>
      <c r="N2886" s="13">
        <v>5.1282051282051301E-2</v>
      </c>
      <c r="P2886" s="2"/>
    </row>
    <row r="2887" spans="1:16" x14ac:dyDescent="0.35">
      <c r="A2887" s="9" t="s">
        <v>301</v>
      </c>
      <c r="B2887" s="9" t="s">
        <v>344</v>
      </c>
      <c r="C2887" s="9" t="s">
        <v>13</v>
      </c>
      <c r="D2887" s="10">
        <v>170.45178009631499</v>
      </c>
      <c r="E2887" s="11">
        <v>1.76265099715954E-2</v>
      </c>
      <c r="F2887" s="12">
        <v>682</v>
      </c>
      <c r="G2887" s="13" t="s">
        <v>426</v>
      </c>
      <c r="H2887" s="13">
        <v>6.8673849561977598E-2</v>
      </c>
      <c r="I2887" s="12">
        <v>641</v>
      </c>
      <c r="J2887" s="13" t="s">
        <v>426</v>
      </c>
      <c r="K2887" s="13">
        <v>7.2200946159044793E-2</v>
      </c>
      <c r="L2887" s="12">
        <v>41</v>
      </c>
      <c r="M2887" s="13">
        <v>0.24053723567353</v>
      </c>
      <c r="N2887" s="13">
        <v>3.8936372269705602E-2</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7092</v>
      </c>
      <c r="G2889" s="13">
        <v>0.88218872824942896</v>
      </c>
      <c r="H2889" s="13">
        <v>0.71412747960930401</v>
      </c>
      <c r="I2889" s="12">
        <v>6422</v>
      </c>
      <c r="J2889" s="13">
        <v>0.79884602549602801</v>
      </c>
      <c r="K2889" s="13">
        <v>0.72336111736877695</v>
      </c>
      <c r="L2889" s="12">
        <v>670</v>
      </c>
      <c r="M2889" s="13">
        <v>8.3342702753400597E-2</v>
      </c>
      <c r="N2889" s="13">
        <v>0.63627730294397</v>
      </c>
      <c r="P2889" s="2"/>
    </row>
    <row r="2890" spans="1:16" x14ac:dyDescent="0.35">
      <c r="A2890" s="9" t="s">
        <v>301</v>
      </c>
      <c r="B2890" s="9" t="s">
        <v>344</v>
      </c>
      <c r="C2890" s="9" t="s">
        <v>15</v>
      </c>
      <c r="D2890" s="10">
        <v>0</v>
      </c>
      <c r="E2890" s="11">
        <v>0</v>
      </c>
      <c r="F2890" s="12">
        <v>481</v>
      </c>
      <c r="G2890" s="13">
        <v>0</v>
      </c>
      <c r="H2890" s="13">
        <v>4.8434195952069298E-2</v>
      </c>
      <c r="I2890" s="12">
        <v>321</v>
      </c>
      <c r="J2890" s="13">
        <v>0</v>
      </c>
      <c r="K2890" s="13">
        <v>3.6156792070286103E-2</v>
      </c>
      <c r="L2890" s="12">
        <v>160</v>
      </c>
      <c r="M2890" s="13">
        <v>0</v>
      </c>
      <c r="N2890" s="13">
        <v>0.151946818613485</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v>19</v>
      </c>
      <c r="G2892" s="13">
        <v>0.24104217636748801</v>
      </c>
      <c r="H2892" s="13">
        <v>1.6634564874803001E-3</v>
      </c>
      <c r="I2892" s="12">
        <v>14</v>
      </c>
      <c r="J2892" s="13">
        <v>0.17761002469183401</v>
      </c>
      <c r="K2892" s="13">
        <v>1.35672061246245E-3</v>
      </c>
      <c r="L2892" s="12">
        <v>5</v>
      </c>
      <c r="M2892" s="13">
        <v>6.3432151675654802E-2</v>
      </c>
      <c r="N2892" s="13">
        <v>4.5330915684496801E-3</v>
      </c>
      <c r="P2892" s="2"/>
    </row>
    <row r="2893" spans="1:16" x14ac:dyDescent="0.35">
      <c r="A2893" s="9" t="s">
        <v>301</v>
      </c>
      <c r="B2893" s="9" t="s">
        <v>345</v>
      </c>
      <c r="C2893" s="9" t="s">
        <v>10</v>
      </c>
      <c r="D2893" s="10">
        <v>276.36808504086002</v>
      </c>
      <c r="E2893" s="11">
        <v>1.6479959369799201E-2</v>
      </c>
      <c r="F2893" s="12">
        <v>211</v>
      </c>
      <c r="G2893" s="13">
        <v>0.76347455231237904</v>
      </c>
      <c r="H2893" s="13">
        <v>1.8473122045176E-2</v>
      </c>
      <c r="I2893" s="12">
        <v>180</v>
      </c>
      <c r="J2893" s="13">
        <v>0.65130530529018105</v>
      </c>
      <c r="K2893" s="13">
        <v>1.7443550731659999E-2</v>
      </c>
      <c r="L2893" s="12">
        <v>31</v>
      </c>
      <c r="M2893" s="13">
        <v>0.11216924702219799</v>
      </c>
      <c r="N2893" s="13">
        <v>2.8105167724388001E-2</v>
      </c>
      <c r="P2893" s="2"/>
    </row>
    <row r="2894" spans="1:16" x14ac:dyDescent="0.35">
      <c r="A2894" s="9" t="s">
        <v>301</v>
      </c>
      <c r="B2894" s="9" t="s">
        <v>345</v>
      </c>
      <c r="C2894" s="9" t="s">
        <v>11</v>
      </c>
      <c r="D2894" s="10">
        <v>231.361291553608</v>
      </c>
      <c r="E2894" s="11">
        <v>1.37961830288183E-2</v>
      </c>
      <c r="F2894" s="12">
        <v>202</v>
      </c>
      <c r="G2894" s="13">
        <v>0.87309332794416605</v>
      </c>
      <c r="H2894" s="13">
        <v>1.7685168972159E-2</v>
      </c>
      <c r="I2894" s="12">
        <v>164</v>
      </c>
      <c r="J2894" s="13">
        <v>0.708848048429917</v>
      </c>
      <c r="K2894" s="13">
        <v>1.5893012888845801E-2</v>
      </c>
      <c r="L2894" s="12">
        <v>38</v>
      </c>
      <c r="M2894" s="13">
        <v>0.164245279514249</v>
      </c>
      <c r="N2894" s="13">
        <v>3.4451495920217602E-2</v>
      </c>
      <c r="P2894" s="2"/>
    </row>
    <row r="2895" spans="1:16" x14ac:dyDescent="0.35">
      <c r="A2895" s="9" t="s">
        <v>301</v>
      </c>
      <c r="B2895" s="9" t="s">
        <v>345</v>
      </c>
      <c r="C2895" s="9" t="s">
        <v>12</v>
      </c>
      <c r="D2895" s="10">
        <v>5790.4680568699996</v>
      </c>
      <c r="E2895" s="11">
        <v>0.34528834360606098</v>
      </c>
      <c r="F2895" s="12">
        <v>4902</v>
      </c>
      <c r="G2895" s="13">
        <v>0.84656368912770497</v>
      </c>
      <c r="H2895" s="13">
        <v>0.429171773769918</v>
      </c>
      <c r="I2895" s="12">
        <v>4509</v>
      </c>
      <c r="J2895" s="13">
        <v>0.77869352800424796</v>
      </c>
      <c r="K2895" s="13">
        <v>0.43696094582808398</v>
      </c>
      <c r="L2895" s="12">
        <v>393</v>
      </c>
      <c r="M2895" s="13">
        <v>6.7870161123457395E-2</v>
      </c>
      <c r="N2895" s="13">
        <v>0.35630099728014503</v>
      </c>
      <c r="P2895" s="2"/>
    </row>
    <row r="2896" spans="1:16" x14ac:dyDescent="0.35">
      <c r="A2896" s="9" t="s">
        <v>301</v>
      </c>
      <c r="B2896" s="9" t="s">
        <v>345</v>
      </c>
      <c r="C2896" s="9" t="s">
        <v>13</v>
      </c>
      <c r="D2896" s="10">
        <v>162.02086695543201</v>
      </c>
      <c r="E2896" s="11">
        <v>9.6613807780677394E-3</v>
      </c>
      <c r="F2896" s="12">
        <v>206</v>
      </c>
      <c r="G2896" s="13" t="s">
        <v>426</v>
      </c>
      <c r="H2896" s="13">
        <v>1.80353703379443E-2</v>
      </c>
      <c r="I2896" s="12">
        <v>191</v>
      </c>
      <c r="J2896" s="13" t="s">
        <v>426</v>
      </c>
      <c r="K2896" s="13">
        <v>1.85095454985948E-2</v>
      </c>
      <c r="L2896" s="12">
        <v>15</v>
      </c>
      <c r="M2896" s="13">
        <v>9.2580667428018001E-2</v>
      </c>
      <c r="N2896" s="13">
        <v>1.3599274705348999E-2</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5385</v>
      </c>
      <c r="G2898" s="13">
        <v>0.52635041761129298</v>
      </c>
      <c r="H2898" s="13">
        <v>0.47145858868849599</v>
      </c>
      <c r="I2898" s="12">
        <v>4871</v>
      </c>
      <c r="J2898" s="13">
        <v>0.47611009919862701</v>
      </c>
      <c r="K2898" s="13">
        <v>0.472041864521756</v>
      </c>
      <c r="L2898" s="12">
        <v>514</v>
      </c>
      <c r="M2898" s="13">
        <v>5.0240318412665699E-2</v>
      </c>
      <c r="N2898" s="13">
        <v>0.46600181323662698</v>
      </c>
      <c r="P2898" s="2"/>
    </row>
    <row r="2899" spans="1:16" x14ac:dyDescent="0.35">
      <c r="A2899" s="9" t="s">
        <v>301</v>
      </c>
      <c r="B2899" s="9" t="s">
        <v>345</v>
      </c>
      <c r="C2899" s="9" t="s">
        <v>15</v>
      </c>
      <c r="D2899" s="10">
        <v>0</v>
      </c>
      <c r="E2899" s="11">
        <v>0</v>
      </c>
      <c r="F2899" s="12">
        <v>486</v>
      </c>
      <c r="G2899" s="13">
        <v>0</v>
      </c>
      <c r="H2899" s="13">
        <v>4.2549465942917197E-2</v>
      </c>
      <c r="I2899" s="12">
        <v>379</v>
      </c>
      <c r="J2899" s="13">
        <v>0</v>
      </c>
      <c r="K2899" s="13">
        <v>3.6728365151662001E-2</v>
      </c>
      <c r="L2899" s="12">
        <v>107</v>
      </c>
      <c r="M2899" s="13">
        <v>0</v>
      </c>
      <c r="N2899" s="13">
        <v>9.7008159564823199E-2</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72</v>
      </c>
      <c r="G2902" s="13" t="s">
        <v>426</v>
      </c>
      <c r="H2902" s="13">
        <v>8.6289549376797701E-3</v>
      </c>
      <c r="I2902" s="12">
        <v>67</v>
      </c>
      <c r="J2902" s="13">
        <v>0.88493876058224596</v>
      </c>
      <c r="K2902" s="13">
        <v>8.9764201500535899E-3</v>
      </c>
      <c r="L2902" s="12">
        <v>5</v>
      </c>
      <c r="M2902" s="13">
        <v>6.6040206013600403E-2</v>
      </c>
      <c r="N2902" s="13">
        <v>5.6818181818181802E-3</v>
      </c>
      <c r="P2902" s="2"/>
    </row>
    <row r="2903" spans="1:16" x14ac:dyDescent="0.35">
      <c r="A2903" s="9" t="s">
        <v>301</v>
      </c>
      <c r="B2903" s="9" t="s">
        <v>346</v>
      </c>
      <c r="C2903" s="9" t="s">
        <v>11</v>
      </c>
      <c r="D2903" s="10">
        <v>48.490688363237801</v>
      </c>
      <c r="E2903" s="11">
        <v>4.2276118810504401E-3</v>
      </c>
      <c r="F2903" s="12">
        <v>120</v>
      </c>
      <c r="G2903" s="13" t="s">
        <v>426</v>
      </c>
      <c r="H2903" s="13">
        <v>1.4381591562799599E-2</v>
      </c>
      <c r="I2903" s="12">
        <v>101</v>
      </c>
      <c r="J2903" s="13" t="s">
        <v>426</v>
      </c>
      <c r="K2903" s="13">
        <v>1.35316184351554E-2</v>
      </c>
      <c r="L2903" s="12">
        <v>19</v>
      </c>
      <c r="M2903" s="13">
        <v>0.39182780532363898</v>
      </c>
      <c r="N2903" s="13">
        <v>2.1590909090909102E-2</v>
      </c>
      <c r="P2903" s="2"/>
    </row>
    <row r="2904" spans="1:16" x14ac:dyDescent="0.35">
      <c r="A2904" s="9" t="s">
        <v>301</v>
      </c>
      <c r="B2904" s="9" t="s">
        <v>346</v>
      </c>
      <c r="C2904" s="9" t="s">
        <v>12</v>
      </c>
      <c r="D2904" s="10">
        <v>379.76368571</v>
      </c>
      <c r="E2904" s="11">
        <v>3.3109314878612302E-2</v>
      </c>
      <c r="F2904" s="12">
        <v>915</v>
      </c>
      <c r="G2904" s="13" t="s">
        <v>426</v>
      </c>
      <c r="H2904" s="13">
        <v>0.109659635666347</v>
      </c>
      <c r="I2904" s="12">
        <v>830</v>
      </c>
      <c r="J2904" s="13" t="s">
        <v>426</v>
      </c>
      <c r="K2904" s="13">
        <v>0.111200428724544</v>
      </c>
      <c r="L2904" s="12">
        <v>85</v>
      </c>
      <c r="M2904" s="13">
        <v>0.22382340175861001</v>
      </c>
      <c r="N2904" s="13">
        <v>9.6590909090909102E-2</v>
      </c>
      <c r="P2904" s="2"/>
    </row>
    <row r="2905" spans="1:16" x14ac:dyDescent="0.35">
      <c r="A2905" s="9" t="s">
        <v>301</v>
      </c>
      <c r="B2905" s="9" t="s">
        <v>346</v>
      </c>
      <c r="C2905" s="9" t="s">
        <v>13</v>
      </c>
      <c r="D2905" s="10">
        <v>112.86400920160899</v>
      </c>
      <c r="E2905" s="11">
        <v>9.8399350957749307E-3</v>
      </c>
      <c r="F2905" s="12">
        <v>105</v>
      </c>
      <c r="G2905" s="13">
        <v>0.93032314501993696</v>
      </c>
      <c r="H2905" s="13">
        <v>1.25838926174497E-2</v>
      </c>
      <c r="I2905" s="12">
        <v>102</v>
      </c>
      <c r="J2905" s="13">
        <v>0.90374248373365296</v>
      </c>
      <c r="K2905" s="13">
        <v>1.36655948553055E-2</v>
      </c>
      <c r="L2905" s="12">
        <v>3</v>
      </c>
      <c r="M2905" s="13">
        <v>2.6580661286283901E-2</v>
      </c>
      <c r="N2905" s="13">
        <v>3.4090909090909098E-3</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6874</v>
      </c>
      <c r="G2907" s="13">
        <v>0.64090361381321004</v>
      </c>
      <c r="H2907" s="13">
        <v>0.82382550335570504</v>
      </c>
      <c r="I2907" s="12">
        <v>6172</v>
      </c>
      <c r="J2907" s="13">
        <v>0.57545200821285003</v>
      </c>
      <c r="K2907" s="13">
        <v>0.82690246516613097</v>
      </c>
      <c r="L2907" s="12">
        <v>702</v>
      </c>
      <c r="M2907" s="13">
        <v>6.54516056003598E-2</v>
      </c>
      <c r="N2907" s="13">
        <v>0.79772727272727295</v>
      </c>
      <c r="P2907" s="2"/>
    </row>
    <row r="2908" spans="1:16" x14ac:dyDescent="0.35">
      <c r="A2908" s="9" t="s">
        <v>301</v>
      </c>
      <c r="B2908" s="9" t="s">
        <v>346</v>
      </c>
      <c r="C2908" s="9" t="s">
        <v>15</v>
      </c>
      <c r="D2908" s="10">
        <v>0</v>
      </c>
      <c r="E2908" s="11">
        <v>0</v>
      </c>
      <c r="F2908" s="12">
        <v>244</v>
      </c>
      <c r="G2908" s="13">
        <v>0</v>
      </c>
      <c r="H2908" s="13">
        <v>2.9242569511025902E-2</v>
      </c>
      <c r="I2908" s="12">
        <v>180</v>
      </c>
      <c r="J2908" s="13">
        <v>0</v>
      </c>
      <c r="K2908" s="13">
        <v>2.41157556270096E-2</v>
      </c>
      <c r="L2908" s="12">
        <v>64</v>
      </c>
      <c r="M2908" s="13">
        <v>0</v>
      </c>
      <c r="N2908" s="13">
        <v>7.2727272727272696E-2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56</v>
      </c>
      <c r="G2911" s="13">
        <v>0.79571906920311997</v>
      </c>
      <c r="H2911" s="13">
        <v>8.3945435466946505E-3</v>
      </c>
      <c r="I2911" s="12">
        <v>52</v>
      </c>
      <c r="J2911" s="13">
        <v>0.73888199283146805</v>
      </c>
      <c r="K2911" s="13">
        <v>8.6956521739130401E-3</v>
      </c>
      <c r="L2911" s="12">
        <v>4</v>
      </c>
      <c r="M2911" s="13">
        <v>5.6837076371651397E-2</v>
      </c>
      <c r="N2911" s="13">
        <v>5.7887120115774201E-3</v>
      </c>
      <c r="P2911" s="2"/>
    </row>
    <row r="2912" spans="1:16" x14ac:dyDescent="0.35">
      <c r="A2912" s="9" t="s">
        <v>301</v>
      </c>
      <c r="B2912" s="9" t="s">
        <v>347</v>
      </c>
      <c r="C2912" s="9" t="s">
        <v>11</v>
      </c>
      <c r="D2912" s="10">
        <v>48.489793711318903</v>
      </c>
      <c r="E2912" s="11">
        <v>6.1698867356141896E-3</v>
      </c>
      <c r="F2912" s="12">
        <v>69</v>
      </c>
      <c r="G2912" s="13" t="s">
        <v>426</v>
      </c>
      <c r="H2912" s="13">
        <v>1.03432768700345E-2</v>
      </c>
      <c r="I2912" s="12">
        <v>58</v>
      </c>
      <c r="J2912" s="13" t="s">
        <v>426</v>
      </c>
      <c r="K2912" s="13">
        <v>9.6989966555183892E-3</v>
      </c>
      <c r="L2912" s="12">
        <v>11</v>
      </c>
      <c r="M2912" s="13">
        <v>0.22685186217718001</v>
      </c>
      <c r="N2912" s="13">
        <v>1.5918958031837901E-2</v>
      </c>
      <c r="P2912" s="2"/>
    </row>
    <row r="2913" spans="1:16" x14ac:dyDescent="0.35">
      <c r="A2913" s="9" t="s">
        <v>301</v>
      </c>
      <c r="B2913" s="9" t="s">
        <v>347</v>
      </c>
      <c r="C2913" s="9" t="s">
        <v>12</v>
      </c>
      <c r="D2913" s="10">
        <v>198.34290247999999</v>
      </c>
      <c r="E2913" s="11">
        <v>2.5237336549627599E-2</v>
      </c>
      <c r="F2913" s="12">
        <v>178</v>
      </c>
      <c r="G2913" s="13">
        <v>0.89743569230035203</v>
      </c>
      <c r="H2913" s="13">
        <v>2.6682656273422301E-2</v>
      </c>
      <c r="I2913" s="12">
        <v>166</v>
      </c>
      <c r="J2913" s="13">
        <v>0.83693440967336197</v>
      </c>
      <c r="K2913" s="13">
        <v>2.7759197324414699E-2</v>
      </c>
      <c r="L2913" s="12">
        <v>12</v>
      </c>
      <c r="M2913" s="13">
        <v>6.0501282626989998E-2</v>
      </c>
      <c r="N2913" s="13">
        <v>1.7366136034732301E-2</v>
      </c>
      <c r="P2913" s="2"/>
    </row>
    <row r="2914" spans="1:16" x14ac:dyDescent="0.35">
      <c r="A2914" s="9" t="s">
        <v>301</v>
      </c>
      <c r="B2914" s="9" t="s">
        <v>347</v>
      </c>
      <c r="C2914" s="9" t="s">
        <v>13</v>
      </c>
      <c r="D2914" s="10">
        <v>55.0972724499794</v>
      </c>
      <c r="E2914" s="11">
        <v>7.0106285145588596E-3</v>
      </c>
      <c r="F2914" s="12">
        <v>107</v>
      </c>
      <c r="G2914" s="13" t="s">
        <v>426</v>
      </c>
      <c r="H2914" s="13">
        <v>1.6039574276720099E-2</v>
      </c>
      <c r="I2914" s="12">
        <v>100</v>
      </c>
      <c r="J2914" s="13" t="s">
        <v>426</v>
      </c>
      <c r="K2914" s="13">
        <v>1.6722408026755901E-2</v>
      </c>
      <c r="L2914" s="12">
        <v>7</v>
      </c>
      <c r="M2914" s="13">
        <v>0.12704803139493001</v>
      </c>
      <c r="N2914" s="13">
        <v>1.0130246020260501E-2</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6068</v>
      </c>
      <c r="G2916" s="13">
        <v>0.81661025575923996</v>
      </c>
      <c r="H2916" s="13">
        <v>0.90960875430969901</v>
      </c>
      <c r="I2916" s="12">
        <v>5474</v>
      </c>
      <c r="J2916" s="13">
        <v>0.73667180949671696</v>
      </c>
      <c r="K2916" s="13">
        <v>0.91538461538461502</v>
      </c>
      <c r="L2916" s="12">
        <v>594</v>
      </c>
      <c r="M2916" s="13">
        <v>7.9938446262522903E-2</v>
      </c>
      <c r="N2916" s="13">
        <v>0.85962373371924705</v>
      </c>
      <c r="P2916" s="2"/>
    </row>
    <row r="2917" spans="1:16" x14ac:dyDescent="0.35">
      <c r="A2917" s="9" t="s">
        <v>301</v>
      </c>
      <c r="B2917" s="9" t="s">
        <v>347</v>
      </c>
      <c r="C2917" s="9" t="s">
        <v>15</v>
      </c>
      <c r="D2917" s="10">
        <v>0</v>
      </c>
      <c r="E2917" s="11">
        <v>0</v>
      </c>
      <c r="F2917" s="12">
        <v>190</v>
      </c>
      <c r="G2917" s="13">
        <v>0</v>
      </c>
      <c r="H2917" s="13">
        <v>2.8481487033428302E-2</v>
      </c>
      <c r="I2917" s="12">
        <v>129</v>
      </c>
      <c r="J2917" s="13">
        <v>0</v>
      </c>
      <c r="K2917" s="13">
        <v>2.15719063545151E-2</v>
      </c>
      <c r="L2917" s="12">
        <v>61</v>
      </c>
      <c r="M2917" s="13">
        <v>0</v>
      </c>
      <c r="N2917" s="13">
        <v>8.8277858176555701E-2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v>8</v>
      </c>
      <c r="G2919" s="13">
        <v>0.241056923455853</v>
      </c>
      <c r="H2919" s="13">
        <v>1.0211896859841699E-3</v>
      </c>
      <c r="I2919" s="12">
        <v>6</v>
      </c>
      <c r="J2919" s="13">
        <v>0.18079269259188899</v>
      </c>
      <c r="K2919" s="13">
        <v>8.7006960556844501E-4</v>
      </c>
      <c r="L2919" s="12">
        <v>2</v>
      </c>
      <c r="M2919" s="13">
        <v>6.0264230863963202E-2</v>
      </c>
      <c r="N2919" s="13">
        <v>2.13219616204691E-3</v>
      </c>
      <c r="P2919" s="2"/>
    </row>
    <row r="2920" spans="1:16" x14ac:dyDescent="0.35">
      <c r="A2920" s="9" t="s">
        <v>301</v>
      </c>
      <c r="B2920" s="9" t="s">
        <v>348</v>
      </c>
      <c r="C2920" s="9" t="s">
        <v>10</v>
      </c>
      <c r="D2920" s="10">
        <v>172.27209926731501</v>
      </c>
      <c r="E2920" s="11">
        <v>1.6299742317257199E-2</v>
      </c>
      <c r="F2920" s="12">
        <v>166</v>
      </c>
      <c r="G2920" s="13" t="s">
        <v>426</v>
      </c>
      <c r="H2920" s="13">
        <v>2.1189685984171602E-2</v>
      </c>
      <c r="I2920" s="12">
        <v>135</v>
      </c>
      <c r="J2920" s="13">
        <v>0.78364401765674296</v>
      </c>
      <c r="K2920" s="13">
        <v>1.9576566125290001E-2</v>
      </c>
      <c r="L2920" s="12">
        <v>31</v>
      </c>
      <c r="M2920" s="13">
        <v>0.179947885535993</v>
      </c>
      <c r="N2920" s="13">
        <v>3.30490405117271E-2</v>
      </c>
      <c r="P2920" s="2"/>
    </row>
    <row r="2921" spans="1:16" x14ac:dyDescent="0.35">
      <c r="A2921" s="9" t="s">
        <v>301</v>
      </c>
      <c r="B2921" s="9" t="s">
        <v>348</v>
      </c>
      <c r="C2921" s="9" t="s">
        <v>11</v>
      </c>
      <c r="D2921" s="10">
        <v>49.929961722468697</v>
      </c>
      <c r="E2921" s="11">
        <v>4.7241864088735002E-3</v>
      </c>
      <c r="F2921" s="12">
        <v>72</v>
      </c>
      <c r="G2921" s="13" t="s">
        <v>426</v>
      </c>
      <c r="H2921" s="13">
        <v>9.1907071738575406E-3</v>
      </c>
      <c r="I2921" s="12">
        <v>65</v>
      </c>
      <c r="J2921" s="13" t="s">
        <v>426</v>
      </c>
      <c r="K2921" s="13">
        <v>9.4257540603248299E-3</v>
      </c>
      <c r="L2921" s="12">
        <v>7</v>
      </c>
      <c r="M2921" s="13">
        <v>0.14019638226259601</v>
      </c>
      <c r="N2921" s="13">
        <v>7.4626865671641798E-3</v>
      </c>
      <c r="P2921" s="2"/>
    </row>
    <row r="2922" spans="1:16" x14ac:dyDescent="0.35">
      <c r="A2922" s="9" t="s">
        <v>301</v>
      </c>
      <c r="B2922" s="9" t="s">
        <v>348</v>
      </c>
      <c r="C2922" s="9" t="s">
        <v>12</v>
      </c>
      <c r="D2922" s="10">
        <v>263.79062937999998</v>
      </c>
      <c r="E2922" s="11">
        <v>2.4958883666525801E-2</v>
      </c>
      <c r="F2922" s="12">
        <v>1196</v>
      </c>
      <c r="G2922" s="13" t="s">
        <v>426</v>
      </c>
      <c r="H2922" s="13">
        <v>0.15266785805463401</v>
      </c>
      <c r="I2922" s="12">
        <v>1136</v>
      </c>
      <c r="J2922" s="13" t="s">
        <v>426</v>
      </c>
      <c r="K2922" s="13">
        <v>0.16473317865429199</v>
      </c>
      <c r="L2922" s="12">
        <v>60</v>
      </c>
      <c r="M2922" s="13">
        <v>0.227453113634176</v>
      </c>
      <c r="N2922" s="13">
        <v>6.3965884861407293E-2</v>
      </c>
      <c r="P2922" s="2"/>
    </row>
    <row r="2923" spans="1:16" x14ac:dyDescent="0.35">
      <c r="A2923" s="9" t="s">
        <v>301</v>
      </c>
      <c r="B2923" s="9" t="s">
        <v>348</v>
      </c>
      <c r="C2923" s="9" t="s">
        <v>13</v>
      </c>
      <c r="D2923" s="10">
        <v>85.543985108889203</v>
      </c>
      <c r="E2923" s="11">
        <v>8.0938522256153306E-3</v>
      </c>
      <c r="F2923" s="12">
        <v>111</v>
      </c>
      <c r="G2923" s="13" t="s">
        <v>426</v>
      </c>
      <c r="H2923" s="13">
        <v>1.4169006893030399E-2</v>
      </c>
      <c r="I2923" s="12">
        <v>106</v>
      </c>
      <c r="J2923" s="13" t="s">
        <v>426</v>
      </c>
      <c r="K2923" s="13">
        <v>1.5371229698375901E-2</v>
      </c>
      <c r="L2923" s="12">
        <v>5</v>
      </c>
      <c r="M2923" s="13">
        <v>5.8449463087737699E-2</v>
      </c>
      <c r="N2923" s="13">
        <v>5.3304904051172698E-3</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6047</v>
      </c>
      <c r="G2925" s="13">
        <v>0.61061957930114996</v>
      </c>
      <c r="H2925" s="13">
        <v>0.77189175389328601</v>
      </c>
      <c r="I2925" s="12">
        <v>5283</v>
      </c>
      <c r="J2925" s="13">
        <v>0.53347167809624196</v>
      </c>
      <c r="K2925" s="13">
        <v>0.76609628770301597</v>
      </c>
      <c r="L2925" s="12">
        <v>764</v>
      </c>
      <c r="M2925" s="13">
        <v>7.7147901204907998E-2</v>
      </c>
      <c r="N2925" s="13">
        <v>0.81449893390191896</v>
      </c>
      <c r="P2925" s="2"/>
    </row>
    <row r="2926" spans="1:16" x14ac:dyDescent="0.35">
      <c r="A2926" s="9" t="s">
        <v>301</v>
      </c>
      <c r="B2926" s="9" t="s">
        <v>348</v>
      </c>
      <c r="C2926" s="9" t="s">
        <v>15</v>
      </c>
      <c r="D2926" s="10">
        <v>0</v>
      </c>
      <c r="E2926" s="11">
        <v>0</v>
      </c>
      <c r="F2926" s="12">
        <v>230</v>
      </c>
      <c r="G2926" s="13">
        <v>0</v>
      </c>
      <c r="H2926" s="13">
        <v>2.93592034720449E-2</v>
      </c>
      <c r="I2926" s="12">
        <v>162</v>
      </c>
      <c r="J2926" s="13">
        <v>0</v>
      </c>
      <c r="K2926" s="13">
        <v>2.3491879350348001E-2</v>
      </c>
      <c r="L2926" s="12">
        <v>68</v>
      </c>
      <c r="M2926" s="13">
        <v>0</v>
      </c>
      <c r="N2926" s="13">
        <v>7.2494669509594906E-2</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110</v>
      </c>
      <c r="G2929" s="13" t="s">
        <v>426</v>
      </c>
      <c r="H2929" s="13">
        <v>1.47809728567589E-2</v>
      </c>
      <c r="I2929" s="12">
        <v>95</v>
      </c>
      <c r="J2929" s="13" t="s">
        <v>426</v>
      </c>
      <c r="K2929" s="13">
        <v>1.4608642165154499E-2</v>
      </c>
      <c r="L2929" s="12">
        <v>15</v>
      </c>
      <c r="M2929" s="13">
        <v>0.20528229841864801</v>
      </c>
      <c r="N2929" s="13">
        <v>1.59744408945687E-2</v>
      </c>
      <c r="P2929" s="2"/>
    </row>
    <row r="2930" spans="1:16" x14ac:dyDescent="0.35">
      <c r="A2930" s="9" t="s">
        <v>301</v>
      </c>
      <c r="B2930" s="9" t="s">
        <v>349</v>
      </c>
      <c r="C2930" s="9" t="s">
        <v>11</v>
      </c>
      <c r="D2930" s="10">
        <v>30.977963802642499</v>
      </c>
      <c r="E2930" s="11">
        <v>3.4595265299249898E-3</v>
      </c>
      <c r="F2930" s="12">
        <v>61</v>
      </c>
      <c r="G2930" s="13" t="s">
        <v>426</v>
      </c>
      <c r="H2930" s="13">
        <v>8.1967213114754103E-3</v>
      </c>
      <c r="I2930" s="12">
        <v>52</v>
      </c>
      <c r="J2930" s="13" t="s">
        <v>426</v>
      </c>
      <c r="K2930" s="13">
        <v>7.9963093956635402E-3</v>
      </c>
      <c r="L2930" s="12">
        <v>9</v>
      </c>
      <c r="M2930" s="13">
        <v>0.29052910182664399</v>
      </c>
      <c r="N2930" s="13">
        <v>9.5846645367412102E-3</v>
      </c>
      <c r="P2930" s="2"/>
    </row>
    <row r="2931" spans="1:16" x14ac:dyDescent="0.35">
      <c r="A2931" s="9" t="s">
        <v>301</v>
      </c>
      <c r="B2931" s="9" t="s">
        <v>349</v>
      </c>
      <c r="C2931" s="9" t="s">
        <v>12</v>
      </c>
      <c r="D2931" s="10">
        <v>123.19925231000001</v>
      </c>
      <c r="E2931" s="11">
        <v>1.37585247548456E-2</v>
      </c>
      <c r="F2931" s="12">
        <v>257</v>
      </c>
      <c r="G2931" s="13" t="s">
        <v>426</v>
      </c>
      <c r="H2931" s="13">
        <v>3.4533727492609502E-2</v>
      </c>
      <c r="I2931" s="12">
        <v>229</v>
      </c>
      <c r="J2931" s="13" t="s">
        <v>426</v>
      </c>
      <c r="K2931" s="13">
        <v>3.52145163770567E-2</v>
      </c>
      <c r="L2931" s="12">
        <v>28</v>
      </c>
      <c r="M2931" s="13">
        <v>0.22727410657935701</v>
      </c>
      <c r="N2931" s="13">
        <v>2.9818956336528198E-2</v>
      </c>
      <c r="P2931" s="2"/>
    </row>
    <row r="2932" spans="1:16" x14ac:dyDescent="0.35">
      <c r="A2932" s="9" t="s">
        <v>301</v>
      </c>
      <c r="B2932" s="9" t="s">
        <v>349</v>
      </c>
      <c r="C2932" s="9" t="s">
        <v>13</v>
      </c>
      <c r="D2932" s="10">
        <v>99.545296976493901</v>
      </c>
      <c r="E2932" s="11">
        <v>1.11169216289828E-2</v>
      </c>
      <c r="F2932" s="12">
        <v>126</v>
      </c>
      <c r="G2932" s="13" t="s">
        <v>426</v>
      </c>
      <c r="H2932" s="13">
        <v>1.69309325450148E-2</v>
      </c>
      <c r="I2932" s="12">
        <v>115</v>
      </c>
      <c r="J2932" s="13" t="s">
        <v>426</v>
      </c>
      <c r="K2932" s="13">
        <v>1.7684145778871299E-2</v>
      </c>
      <c r="L2932" s="12">
        <v>11</v>
      </c>
      <c r="M2932" s="13">
        <v>0.110502458017655</v>
      </c>
      <c r="N2932" s="13">
        <v>1.1714589989350399E-2</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6646</v>
      </c>
      <c r="G2934" s="13">
        <v>0.77479131200718399</v>
      </c>
      <c r="H2934" s="13">
        <v>0.89303950550927202</v>
      </c>
      <c r="I2934" s="12">
        <v>5835</v>
      </c>
      <c r="J2934" s="13">
        <v>0.68024485488442998</v>
      </c>
      <c r="K2934" s="13">
        <v>0.89727817930186105</v>
      </c>
      <c r="L2934" s="12">
        <v>811</v>
      </c>
      <c r="M2934" s="13">
        <v>9.4546457122754501E-2</v>
      </c>
      <c r="N2934" s="13">
        <v>0.863684771033014</v>
      </c>
      <c r="P2934" s="2"/>
    </row>
    <row r="2935" spans="1:16" x14ac:dyDescent="0.35">
      <c r="A2935" s="9" t="s">
        <v>301</v>
      </c>
      <c r="B2935" s="9" t="s">
        <v>349</v>
      </c>
      <c r="C2935" s="9" t="s">
        <v>15</v>
      </c>
      <c r="D2935" s="10">
        <v>0</v>
      </c>
      <c r="E2935" s="11">
        <v>0</v>
      </c>
      <c r="F2935" s="12">
        <v>233</v>
      </c>
      <c r="G2935" s="13">
        <v>0</v>
      </c>
      <c r="H2935" s="13">
        <v>3.1308787960225702E-2</v>
      </c>
      <c r="I2935" s="12">
        <v>171</v>
      </c>
      <c r="J2935" s="13">
        <v>0</v>
      </c>
      <c r="K2935" s="13">
        <v>2.6295555897278201E-2</v>
      </c>
      <c r="L2935" s="12">
        <v>62</v>
      </c>
      <c r="M2935" s="13">
        <v>0</v>
      </c>
      <c r="N2935" s="13">
        <v>6.6027689030883893E-2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v>35</v>
      </c>
      <c r="G2938" s="13">
        <v>0.727560401549049</v>
      </c>
      <c r="H2938" s="13">
        <v>6.2410841654778901E-3</v>
      </c>
      <c r="I2938" s="12">
        <v>31</v>
      </c>
      <c r="J2938" s="13">
        <v>0.64441064137201498</v>
      </c>
      <c r="K2938" s="13">
        <v>6.3265306122449001E-3</v>
      </c>
      <c r="L2938" s="12">
        <v>4</v>
      </c>
      <c r="M2938" s="13">
        <v>8.3149760177034196E-2</v>
      </c>
      <c r="N2938" s="13">
        <v>5.6497175141242903E-3</v>
      </c>
      <c r="P2938" s="2"/>
    </row>
    <row r="2939" spans="1:16" x14ac:dyDescent="0.35">
      <c r="A2939" s="9" t="s">
        <v>301</v>
      </c>
      <c r="B2939" s="9" t="s">
        <v>350</v>
      </c>
      <c r="C2939" s="9" t="s">
        <v>11</v>
      </c>
      <c r="D2939" s="10">
        <v>49.1543480192083</v>
      </c>
      <c r="E2939" s="11">
        <v>5.4497251135719399E-3</v>
      </c>
      <c r="F2939" s="12">
        <v>60</v>
      </c>
      <c r="G2939" s="13" t="s">
        <v>426</v>
      </c>
      <c r="H2939" s="13">
        <v>1.0699001426533499E-2</v>
      </c>
      <c r="I2939" s="12">
        <v>53</v>
      </c>
      <c r="J2939" s="13" t="s">
        <v>426</v>
      </c>
      <c r="K2939" s="13">
        <v>1.0816326530612199E-2</v>
      </c>
      <c r="L2939" s="12">
        <v>7</v>
      </c>
      <c r="M2939" s="13">
        <v>0.14240856164473101</v>
      </c>
      <c r="N2939" s="13">
        <v>9.8870056497175098E-3</v>
      </c>
      <c r="P2939" s="2"/>
    </row>
    <row r="2940" spans="1:16" x14ac:dyDescent="0.35">
      <c r="A2940" s="9" t="s">
        <v>301</v>
      </c>
      <c r="B2940" s="9" t="s">
        <v>350</v>
      </c>
      <c r="C2940" s="9" t="s">
        <v>12</v>
      </c>
      <c r="D2940" s="10">
        <v>172.75997082999999</v>
      </c>
      <c r="E2940" s="11">
        <v>1.91538366307757E-2</v>
      </c>
      <c r="F2940" s="12">
        <v>146</v>
      </c>
      <c r="G2940" s="13">
        <v>0.84510317580261396</v>
      </c>
      <c r="H2940" s="13">
        <v>2.60342368045649E-2</v>
      </c>
      <c r="I2940" s="12">
        <v>124</v>
      </c>
      <c r="J2940" s="13">
        <v>0.71775886164057701</v>
      </c>
      <c r="K2940" s="13">
        <v>2.53061224489796E-2</v>
      </c>
      <c r="L2940" s="12">
        <v>22</v>
      </c>
      <c r="M2940" s="13">
        <v>0.12734431416203801</v>
      </c>
      <c r="N2940" s="13">
        <v>3.10734463276836E-2</v>
      </c>
      <c r="P2940" s="2"/>
    </row>
    <row r="2941" spans="1:16" x14ac:dyDescent="0.35">
      <c r="A2941" s="9" t="s">
        <v>301</v>
      </c>
      <c r="B2941" s="9" t="s">
        <v>350</v>
      </c>
      <c r="C2941" s="9" t="s">
        <v>13</v>
      </c>
      <c r="D2941" s="10">
        <v>111.33078150562</v>
      </c>
      <c r="E2941" s="11">
        <v>1.23432042196486E-2</v>
      </c>
      <c r="F2941" s="12">
        <v>67</v>
      </c>
      <c r="G2941" s="13">
        <v>0.60181020104145999</v>
      </c>
      <c r="H2941" s="13">
        <v>1.19472182596291E-2</v>
      </c>
      <c r="I2941" s="12">
        <v>63</v>
      </c>
      <c r="J2941" s="13">
        <v>0.56588123381510402</v>
      </c>
      <c r="K2941" s="13">
        <v>1.28571428571429E-2</v>
      </c>
      <c r="L2941" s="12">
        <v>4</v>
      </c>
      <c r="M2941" s="13">
        <v>3.5928967226355801E-2</v>
      </c>
      <c r="N2941" s="13">
        <v>5.6497175141242903E-3</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4960</v>
      </c>
      <c r="G2943" s="13">
        <v>0.57686327239491597</v>
      </c>
      <c r="H2943" s="13">
        <v>0.88445078459343796</v>
      </c>
      <c r="I2943" s="12">
        <v>4402</v>
      </c>
      <c r="J2943" s="13">
        <v>0.51196615425048797</v>
      </c>
      <c r="K2943" s="13">
        <v>0.89836734693877596</v>
      </c>
      <c r="L2943" s="12">
        <v>558</v>
      </c>
      <c r="M2943" s="13">
        <v>6.4897118144428001E-2</v>
      </c>
      <c r="N2943" s="13">
        <v>0.78813559322033899</v>
      </c>
      <c r="P2943" s="2"/>
    </row>
    <row r="2944" spans="1:16" x14ac:dyDescent="0.35">
      <c r="A2944" s="9" t="s">
        <v>301</v>
      </c>
      <c r="B2944" s="9" t="s">
        <v>350</v>
      </c>
      <c r="C2944" s="9" t="s">
        <v>15</v>
      </c>
      <c r="D2944" s="10">
        <v>0</v>
      </c>
      <c r="E2944" s="11">
        <v>0</v>
      </c>
      <c r="F2944" s="12">
        <v>333</v>
      </c>
      <c r="G2944" s="13">
        <v>0</v>
      </c>
      <c r="H2944" s="13">
        <v>5.9379457917261097E-2</v>
      </c>
      <c r="I2944" s="12">
        <v>222</v>
      </c>
      <c r="J2944" s="13">
        <v>0</v>
      </c>
      <c r="K2944" s="13">
        <v>4.5306122448979601E-2</v>
      </c>
      <c r="L2944" s="12">
        <v>111</v>
      </c>
      <c r="M2944" s="13">
        <v>0</v>
      </c>
      <c r="N2944" s="13">
        <v>0.15677966101694901</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240</v>
      </c>
      <c r="G2947" s="13" t="s">
        <v>426</v>
      </c>
      <c r="H2947" s="13">
        <v>3.5842293906809999E-2</v>
      </c>
      <c r="I2947" s="12">
        <v>212</v>
      </c>
      <c r="J2947" s="13" t="s">
        <v>426</v>
      </c>
      <c r="K2947" s="13">
        <v>3.5708270170119599E-2</v>
      </c>
      <c r="L2947" s="12">
        <v>28</v>
      </c>
      <c r="M2947" s="13">
        <v>0.164945466682134</v>
      </c>
      <c r="N2947" s="13">
        <v>3.6890645586297802E-2</v>
      </c>
      <c r="P2947" s="2"/>
    </row>
    <row r="2948" spans="1:16" x14ac:dyDescent="0.35">
      <c r="A2948" s="9" t="s">
        <v>301</v>
      </c>
      <c r="B2948" s="9" t="s">
        <v>351</v>
      </c>
      <c r="C2948" s="9" t="s">
        <v>11</v>
      </c>
      <c r="D2948" s="10">
        <v>44.267246840364301</v>
      </c>
      <c r="E2948" s="11">
        <v>4.8099835314419003E-3</v>
      </c>
      <c r="F2948" s="12">
        <v>52</v>
      </c>
      <c r="G2948" s="13" t="s">
        <v>426</v>
      </c>
      <c r="H2948" s="13">
        <v>7.7658303464755102E-3</v>
      </c>
      <c r="I2948" s="12">
        <v>49</v>
      </c>
      <c r="J2948" s="13" t="s">
        <v>426</v>
      </c>
      <c r="K2948" s="13">
        <v>8.2533265959238693E-3</v>
      </c>
      <c r="L2948" s="12">
        <v>3</v>
      </c>
      <c r="M2948" s="13">
        <v>6.7770196118555601E-2</v>
      </c>
      <c r="N2948" s="13">
        <v>3.9525691699604697E-3</v>
      </c>
      <c r="P2948" s="2"/>
    </row>
    <row r="2949" spans="1:16" x14ac:dyDescent="0.35">
      <c r="A2949" s="9" t="s">
        <v>301</v>
      </c>
      <c r="B2949" s="9" t="s">
        <v>351</v>
      </c>
      <c r="C2949" s="9" t="s">
        <v>12</v>
      </c>
      <c r="D2949" s="10">
        <v>131.02055433999999</v>
      </c>
      <c r="E2949" s="11">
        <v>1.42364107469441E-2</v>
      </c>
      <c r="F2949" s="12">
        <v>223</v>
      </c>
      <c r="G2949" s="13" t="s">
        <v>426</v>
      </c>
      <c r="H2949" s="13">
        <v>3.33034647550777E-2</v>
      </c>
      <c r="I2949" s="12">
        <v>199</v>
      </c>
      <c r="J2949" s="13" t="s">
        <v>426</v>
      </c>
      <c r="K2949" s="13">
        <v>3.3518612093650001E-2</v>
      </c>
      <c r="L2949" s="12">
        <v>24</v>
      </c>
      <c r="M2949" s="13">
        <v>0.18317736572629401</v>
      </c>
      <c r="N2949" s="13">
        <v>3.1620553359683799E-2</v>
      </c>
      <c r="P2949" s="2"/>
    </row>
    <row r="2950" spans="1:16" x14ac:dyDescent="0.35">
      <c r="A2950" s="9" t="s">
        <v>301</v>
      </c>
      <c r="B2950" s="9" t="s">
        <v>351</v>
      </c>
      <c r="C2950" s="9" t="s">
        <v>13</v>
      </c>
      <c r="D2950" s="10">
        <v>91.153532070329305</v>
      </c>
      <c r="E2950" s="11">
        <v>9.9045461235067207E-3</v>
      </c>
      <c r="F2950" s="12">
        <v>177</v>
      </c>
      <c r="G2950" s="13" t="s">
        <v>426</v>
      </c>
      <c r="H2950" s="13">
        <v>2.6433691756272401E-2</v>
      </c>
      <c r="I2950" s="12">
        <v>165</v>
      </c>
      <c r="J2950" s="13" t="s">
        <v>426</v>
      </c>
      <c r="K2950" s="13">
        <v>2.7791814047498701E-2</v>
      </c>
      <c r="L2950" s="12">
        <v>12</v>
      </c>
      <c r="M2950" s="13">
        <v>0.13164602322531399</v>
      </c>
      <c r="N2950" s="13">
        <v>1.58102766798419E-2</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5820</v>
      </c>
      <c r="G2952" s="13">
        <v>0.66707303570481002</v>
      </c>
      <c r="H2952" s="13">
        <v>0.86917562724014297</v>
      </c>
      <c r="I2952" s="12">
        <v>5176</v>
      </c>
      <c r="J2952" s="13">
        <v>0.59325945580895201</v>
      </c>
      <c r="K2952" s="13">
        <v>0.87182078490820303</v>
      </c>
      <c r="L2952" s="12">
        <v>644</v>
      </c>
      <c r="M2952" s="13">
        <v>7.3813579895858794E-2</v>
      </c>
      <c r="N2952" s="13">
        <v>0.84848484848484895</v>
      </c>
      <c r="P2952" s="2"/>
    </row>
    <row r="2953" spans="1:16" x14ac:dyDescent="0.35">
      <c r="A2953" s="9" t="s">
        <v>301</v>
      </c>
      <c r="B2953" s="9" t="s">
        <v>351</v>
      </c>
      <c r="C2953" s="9" t="s">
        <v>15</v>
      </c>
      <c r="D2953" s="10">
        <v>0</v>
      </c>
      <c r="E2953" s="11">
        <v>0</v>
      </c>
      <c r="F2953" s="12">
        <v>176</v>
      </c>
      <c r="G2953" s="13">
        <v>0</v>
      </c>
      <c r="H2953" s="13">
        <v>2.6284348864993999E-2</v>
      </c>
      <c r="I2953" s="12">
        <v>131</v>
      </c>
      <c r="J2953" s="13">
        <v>0</v>
      </c>
      <c r="K2953" s="13">
        <v>2.2065016001347498E-2</v>
      </c>
      <c r="L2953" s="12">
        <v>45</v>
      </c>
      <c r="M2953" s="13">
        <v>0</v>
      </c>
      <c r="N2953" s="13">
        <v>5.9288537549407098E-2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118</v>
      </c>
      <c r="G2956" s="13">
        <v>0.79634649789305501</v>
      </c>
      <c r="H2956" s="13">
        <v>1.09037146553317E-2</v>
      </c>
      <c r="I2956" s="12">
        <v>98</v>
      </c>
      <c r="J2956" s="13">
        <v>0.66137251519931695</v>
      </c>
      <c r="K2956" s="13">
        <v>1.0222175863147999E-2</v>
      </c>
      <c r="L2956" s="12">
        <v>20</v>
      </c>
      <c r="M2956" s="13">
        <v>0.134973982693738</v>
      </c>
      <c r="N2956" s="13">
        <v>1.6194331983805699E-2</v>
      </c>
      <c r="P2956" s="2"/>
    </row>
    <row r="2957" spans="1:16" x14ac:dyDescent="0.35">
      <c r="A2957" s="9" t="s">
        <v>301</v>
      </c>
      <c r="B2957" s="9" t="s">
        <v>352</v>
      </c>
      <c r="C2957" s="9" t="s">
        <v>11</v>
      </c>
      <c r="D2957" s="10">
        <v>110.079014820854</v>
      </c>
      <c r="E2957" s="11">
        <v>7.0512208856522403E-3</v>
      </c>
      <c r="F2957" s="12">
        <v>90</v>
      </c>
      <c r="G2957" s="13">
        <v>0.81759452649961295</v>
      </c>
      <c r="H2957" s="13">
        <v>8.3163925337275905E-3</v>
      </c>
      <c r="I2957" s="12">
        <v>82</v>
      </c>
      <c r="J2957" s="13">
        <v>0.74491945747742505</v>
      </c>
      <c r="K2957" s="13">
        <v>8.5532491916136405E-3</v>
      </c>
      <c r="L2957" s="12">
        <v>8</v>
      </c>
      <c r="M2957" s="13">
        <v>7.2675069022187802E-2</v>
      </c>
      <c r="N2957" s="13">
        <v>6.4777327935222704E-3</v>
      </c>
      <c r="P2957" s="2"/>
    </row>
    <row r="2958" spans="1:16" x14ac:dyDescent="0.35">
      <c r="A2958" s="9" t="s">
        <v>301</v>
      </c>
      <c r="B2958" s="9" t="s">
        <v>352</v>
      </c>
      <c r="C2958" s="9" t="s">
        <v>12</v>
      </c>
      <c r="D2958" s="10">
        <v>306.29988208999998</v>
      </c>
      <c r="E2958" s="11">
        <v>1.9620343890075099E-2</v>
      </c>
      <c r="F2958" s="12">
        <v>333</v>
      </c>
      <c r="G2958" s="13" t="s">
        <v>426</v>
      </c>
      <c r="H2958" s="13">
        <v>3.0770652374792099E-2</v>
      </c>
      <c r="I2958" s="12">
        <v>299</v>
      </c>
      <c r="J2958" s="13" t="s">
        <v>426</v>
      </c>
      <c r="K2958" s="13">
        <v>3.1188067174298499E-2</v>
      </c>
      <c r="L2958" s="12">
        <v>34</v>
      </c>
      <c r="M2958" s="13">
        <v>0.111002328071448</v>
      </c>
      <c r="N2958" s="13">
        <v>2.7530364372469598E-2</v>
      </c>
      <c r="P2958" s="2"/>
    </row>
    <row r="2959" spans="1:16" x14ac:dyDescent="0.35">
      <c r="A2959" s="9" t="s">
        <v>301</v>
      </c>
      <c r="B2959" s="9" t="s">
        <v>352</v>
      </c>
      <c r="C2959" s="9" t="s">
        <v>13</v>
      </c>
      <c r="D2959" s="10">
        <v>174.131571212343</v>
      </c>
      <c r="E2959" s="11">
        <v>1.11541711540764E-2</v>
      </c>
      <c r="F2959" s="12">
        <v>169</v>
      </c>
      <c r="G2959" s="13" t="s">
        <v>426</v>
      </c>
      <c r="H2959" s="13">
        <v>1.56163370911107E-2</v>
      </c>
      <c r="I2959" s="12">
        <v>153</v>
      </c>
      <c r="J2959" s="13">
        <v>0.87864595107469401</v>
      </c>
      <c r="K2959" s="13">
        <v>1.5959111296547399E-2</v>
      </c>
      <c r="L2959" s="12">
        <v>16</v>
      </c>
      <c r="M2959" s="13">
        <v>9.1884543903235999E-2</v>
      </c>
      <c r="N2959" s="13">
        <v>1.2955465587044499E-2</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9762</v>
      </c>
      <c r="G2961" s="13">
        <v>0.66032292114008695</v>
      </c>
      <c r="H2961" s="13">
        <v>0.90205137682498604</v>
      </c>
      <c r="I2961" s="12">
        <v>8712</v>
      </c>
      <c r="J2961" s="13">
        <v>0.58929863644462599</v>
      </c>
      <c r="K2961" s="13">
        <v>0.90873057265046397</v>
      </c>
      <c r="L2961" s="12">
        <v>1050</v>
      </c>
      <c r="M2961" s="13">
        <v>7.1024284695461098E-2</v>
      </c>
      <c r="N2961" s="13">
        <v>0.85020242914979804</v>
      </c>
      <c r="P2961" s="2"/>
    </row>
    <row r="2962" spans="1:16" x14ac:dyDescent="0.35">
      <c r="A2962" s="9" t="s">
        <v>301</v>
      </c>
      <c r="B2962" s="9" t="s">
        <v>352</v>
      </c>
      <c r="C2962" s="9" t="s">
        <v>15</v>
      </c>
      <c r="D2962" s="10">
        <v>0</v>
      </c>
      <c r="E2962" s="11">
        <v>0</v>
      </c>
      <c r="F2962" s="12">
        <v>334</v>
      </c>
      <c r="G2962" s="13">
        <v>0</v>
      </c>
      <c r="H2962" s="13">
        <v>3.0863056736278E-2</v>
      </c>
      <c r="I2962" s="12">
        <v>230</v>
      </c>
      <c r="J2962" s="13">
        <v>0</v>
      </c>
      <c r="K2962" s="13">
        <v>2.3990820903306599E-2</v>
      </c>
      <c r="L2962" s="12">
        <v>104</v>
      </c>
      <c r="M2962" s="13">
        <v>0</v>
      </c>
      <c r="N2962" s="13">
        <v>8.42105263157895E-2</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252</v>
      </c>
      <c r="G2967" s="13" t="s">
        <v>426</v>
      </c>
      <c r="H2967" s="13">
        <v>9.1736439752457197E-2</v>
      </c>
      <c r="I2967" s="12">
        <v>245</v>
      </c>
      <c r="J2967" s="13" t="s">
        <v>426</v>
      </c>
      <c r="K2967" s="13">
        <v>9.9029911075181901E-2</v>
      </c>
      <c r="L2967" s="12">
        <v>7</v>
      </c>
      <c r="M2967" s="13">
        <v>4.7476619391871498E-2</v>
      </c>
      <c r="N2967" s="13">
        <v>2.5641025641025599E-2</v>
      </c>
      <c r="P2967" s="2"/>
    </row>
    <row r="2968" spans="1:16" x14ac:dyDescent="0.35">
      <c r="A2968" s="9" t="s">
        <v>301</v>
      </c>
      <c r="B2968" s="9" t="s">
        <v>353</v>
      </c>
      <c r="C2968" s="9" t="s">
        <v>13</v>
      </c>
      <c r="D2968" s="10">
        <v>56.290049578010098</v>
      </c>
      <c r="E2968" s="11">
        <v>1.0343021738615199E-2</v>
      </c>
      <c r="F2968" s="12">
        <v>30</v>
      </c>
      <c r="G2968" s="13">
        <v>0.53295387417316498</v>
      </c>
      <c r="H2968" s="13">
        <v>1.09210047324354E-2</v>
      </c>
      <c r="I2968" s="12">
        <v>28</v>
      </c>
      <c r="J2968" s="13">
        <v>0.49742361589495399</v>
      </c>
      <c r="K2968" s="13">
        <v>1.13177041228779E-2</v>
      </c>
      <c r="L2968" s="12">
        <v>2</v>
      </c>
      <c r="M2968" s="13">
        <v>3.5530258278210998E-2</v>
      </c>
      <c r="N2968" s="13">
        <v>7.3260073260073303E-3</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2315</v>
      </c>
      <c r="G2970" s="13">
        <v>0.44902956150012302</v>
      </c>
      <c r="H2970" s="13">
        <v>0.84273753185292999</v>
      </c>
      <c r="I2970" s="12">
        <v>2089</v>
      </c>
      <c r="J2970" s="13">
        <v>0.40519341424352301</v>
      </c>
      <c r="K2970" s="13">
        <v>0.84438156831042799</v>
      </c>
      <c r="L2970" s="12">
        <v>226</v>
      </c>
      <c r="M2970" s="13">
        <v>4.3836147256599498E-2</v>
      </c>
      <c r="N2970" s="13">
        <v>0.82783882783882801</v>
      </c>
      <c r="P2970" s="2"/>
    </row>
    <row r="2971" spans="1:16" x14ac:dyDescent="0.35">
      <c r="A2971" s="9" t="s">
        <v>301</v>
      </c>
      <c r="B2971" s="9" t="s">
        <v>353</v>
      </c>
      <c r="C2971" s="9" t="s">
        <v>15</v>
      </c>
      <c r="D2971" s="10">
        <v>0</v>
      </c>
      <c r="E2971" s="11">
        <v>0</v>
      </c>
      <c r="F2971" s="12">
        <v>111</v>
      </c>
      <c r="G2971" s="13">
        <v>0</v>
      </c>
      <c r="H2971" s="13">
        <v>4.0407717510010897E-2</v>
      </c>
      <c r="I2971" s="12">
        <v>80</v>
      </c>
      <c r="J2971" s="13">
        <v>0</v>
      </c>
      <c r="K2971" s="13">
        <v>3.2336297493936898E-2</v>
      </c>
      <c r="L2971" s="12">
        <v>31</v>
      </c>
      <c r="M2971" s="13">
        <v>0</v>
      </c>
      <c r="N2971" s="13">
        <v>0.113553113553114</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v>17</v>
      </c>
      <c r="G2973" s="13">
        <v>0.32041814198668001</v>
      </c>
      <c r="H2973" s="13">
        <v>1.43970189701897E-3</v>
      </c>
      <c r="I2973" s="12">
        <v>14</v>
      </c>
      <c r="J2973" s="13">
        <v>0.26387376398903101</v>
      </c>
      <c r="K2973" s="13">
        <v>1.3375370211139799E-3</v>
      </c>
      <c r="L2973" s="12">
        <v>3</v>
      </c>
      <c r="M2973" s="13">
        <v>5.65443779976494E-2</v>
      </c>
      <c r="N2973" s="13">
        <v>2.23713646532438E-3</v>
      </c>
      <c r="P2973" s="2"/>
    </row>
    <row r="2974" spans="1:16" x14ac:dyDescent="0.35">
      <c r="A2974" s="9" t="s">
        <v>301</v>
      </c>
      <c r="B2974" s="9" t="s">
        <v>354</v>
      </c>
      <c r="C2974" s="9" t="s">
        <v>10</v>
      </c>
      <c r="D2974" s="10">
        <v>162.52332167797201</v>
      </c>
      <c r="E2974" s="11">
        <v>9.4595344537074105E-3</v>
      </c>
      <c r="F2974" s="12">
        <v>200</v>
      </c>
      <c r="G2974" s="13" t="s">
        <v>426</v>
      </c>
      <c r="H2974" s="13">
        <v>1.69376693766938E-2</v>
      </c>
      <c r="I2974" s="12">
        <v>178</v>
      </c>
      <c r="J2974" s="13" t="s">
        <v>426</v>
      </c>
      <c r="K2974" s="13">
        <v>1.70058278398777E-2</v>
      </c>
      <c r="L2974" s="12">
        <v>22</v>
      </c>
      <c r="M2974" s="13">
        <v>0.135365188041082</v>
      </c>
      <c r="N2974" s="13">
        <v>1.64056674123788E-2</v>
      </c>
      <c r="P2974" s="2"/>
    </row>
    <row r="2975" spans="1:16" x14ac:dyDescent="0.35">
      <c r="A2975" s="9" t="s">
        <v>301</v>
      </c>
      <c r="B2975" s="9" t="s">
        <v>354</v>
      </c>
      <c r="C2975" s="9" t="s">
        <v>11</v>
      </c>
      <c r="D2975" s="10">
        <v>489.15036669802799</v>
      </c>
      <c r="E2975" s="11">
        <v>2.8470589322509302E-2</v>
      </c>
      <c r="F2975" s="12">
        <v>404</v>
      </c>
      <c r="G2975" s="13">
        <v>0.82592189949109296</v>
      </c>
      <c r="H2975" s="13">
        <v>3.4214092140921401E-2</v>
      </c>
      <c r="I2975" s="12">
        <v>353</v>
      </c>
      <c r="J2975" s="13">
        <v>0.72165948148602899</v>
      </c>
      <c r="K2975" s="13">
        <v>3.3725040603802402E-2</v>
      </c>
      <c r="L2975" s="12">
        <v>51</v>
      </c>
      <c r="M2975" s="13">
        <v>0.104262418005064</v>
      </c>
      <c r="N2975" s="13">
        <v>3.8031319910514498E-2</v>
      </c>
      <c r="P2975" s="2"/>
    </row>
    <row r="2976" spans="1:16" x14ac:dyDescent="0.35">
      <c r="A2976" s="9" t="s">
        <v>301</v>
      </c>
      <c r="B2976" s="9" t="s">
        <v>354</v>
      </c>
      <c r="C2976" s="9" t="s">
        <v>12</v>
      </c>
      <c r="D2976" s="10">
        <v>1686.89598583</v>
      </c>
      <c r="E2976" s="11">
        <v>9.8184374605619504E-2</v>
      </c>
      <c r="F2976" s="12">
        <v>2028</v>
      </c>
      <c r="G2976" s="13" t="s">
        <v>426</v>
      </c>
      <c r="H2976" s="13">
        <v>0.171747967479675</v>
      </c>
      <c r="I2976" s="12">
        <v>1836</v>
      </c>
      <c r="J2976" s="13" t="s">
        <v>426</v>
      </c>
      <c r="K2976" s="13">
        <v>0.17540842648323299</v>
      </c>
      <c r="L2976" s="12">
        <v>192</v>
      </c>
      <c r="M2976" s="13">
        <v>0.11381851733172001</v>
      </c>
      <c r="N2976" s="13">
        <v>0.14317673378076101</v>
      </c>
      <c r="P2976" s="2"/>
    </row>
    <row r="2977" spans="1:16" x14ac:dyDescent="0.35">
      <c r="A2977" s="9" t="s">
        <v>301</v>
      </c>
      <c r="B2977" s="9" t="s">
        <v>354</v>
      </c>
      <c r="C2977" s="9" t="s">
        <v>13</v>
      </c>
      <c r="D2977" s="10">
        <v>281.155250320243</v>
      </c>
      <c r="E2977" s="11">
        <v>1.6364406965019299E-2</v>
      </c>
      <c r="F2977" s="12">
        <v>192</v>
      </c>
      <c r="G2977" s="13">
        <v>0.68289672620841002</v>
      </c>
      <c r="H2977" s="13">
        <v>1.6260162601626001E-2</v>
      </c>
      <c r="I2977" s="12">
        <v>179</v>
      </c>
      <c r="J2977" s="13">
        <v>0.63665892703804905</v>
      </c>
      <c r="K2977" s="13">
        <v>1.71013661985287E-2</v>
      </c>
      <c r="L2977" s="12">
        <v>13</v>
      </c>
      <c r="M2977" s="13">
        <v>4.6237799170361103E-2</v>
      </c>
      <c r="N2977" s="13">
        <v>9.6942580164056692E-3</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8434</v>
      </c>
      <c r="G2979" s="13">
        <v>0.57845428293048096</v>
      </c>
      <c r="H2979" s="13">
        <v>0.71426151761517598</v>
      </c>
      <c r="I2979" s="12">
        <v>7490</v>
      </c>
      <c r="J2979" s="13">
        <v>0.51370910352730603</v>
      </c>
      <c r="K2979" s="13">
        <v>0.71558230629597797</v>
      </c>
      <c r="L2979" s="12">
        <v>944</v>
      </c>
      <c r="M2979" s="13">
        <v>6.4745179403174494E-2</v>
      </c>
      <c r="N2979" s="13">
        <v>0.70395227442207298</v>
      </c>
      <c r="P2979" s="2"/>
    </row>
    <row r="2980" spans="1:16" x14ac:dyDescent="0.35">
      <c r="A2980" s="9" t="s">
        <v>301</v>
      </c>
      <c r="B2980" s="9" t="s">
        <v>354</v>
      </c>
      <c r="C2980" s="9" t="s">
        <v>15</v>
      </c>
      <c r="D2980" s="10">
        <v>0</v>
      </c>
      <c r="E2980" s="11">
        <v>0</v>
      </c>
      <c r="F2980" s="12">
        <v>526</v>
      </c>
      <c r="G2980" s="13">
        <v>0</v>
      </c>
      <c r="H2980" s="13">
        <v>4.45460704607046E-2</v>
      </c>
      <c r="I2980" s="12">
        <v>410</v>
      </c>
      <c r="J2980" s="13">
        <v>0</v>
      </c>
      <c r="K2980" s="13">
        <v>3.9170727046909298E-2</v>
      </c>
      <c r="L2980" s="12">
        <v>116</v>
      </c>
      <c r="M2980" s="13">
        <v>0</v>
      </c>
      <c r="N2980" s="13">
        <v>8.6502609992542903E-2</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118</v>
      </c>
      <c r="G2983" s="13" t="s">
        <v>426</v>
      </c>
      <c r="H2983" s="13">
        <v>1.92527329091206E-2</v>
      </c>
      <c r="I2983" s="12">
        <v>106</v>
      </c>
      <c r="J2983" s="13" t="s">
        <v>426</v>
      </c>
      <c r="K2983" s="13">
        <v>1.9467401285583101E-2</v>
      </c>
      <c r="L2983" s="12">
        <v>12</v>
      </c>
      <c r="M2983" s="13">
        <v>0.242258123062465</v>
      </c>
      <c r="N2983" s="13">
        <v>1.7543859649122799E-2</v>
      </c>
      <c r="P2983" s="2"/>
    </row>
    <row r="2984" spans="1:16" x14ac:dyDescent="0.35">
      <c r="A2984" s="9" t="s">
        <v>301</v>
      </c>
      <c r="B2984" s="9" t="s">
        <v>355</v>
      </c>
      <c r="C2984" s="9" t="s">
        <v>11</v>
      </c>
      <c r="D2984" s="10">
        <v>209.16379321117699</v>
      </c>
      <c r="E2984" s="11">
        <v>2.6676881000780299E-2</v>
      </c>
      <c r="F2984" s="12">
        <v>137</v>
      </c>
      <c r="G2984" s="13">
        <v>0.654989077682682</v>
      </c>
      <c r="H2984" s="13">
        <v>2.2352749224995899E-2</v>
      </c>
      <c r="I2984" s="12">
        <v>116</v>
      </c>
      <c r="J2984" s="13">
        <v>0.55458929205248997</v>
      </c>
      <c r="K2984" s="13">
        <v>2.13039485766758E-2</v>
      </c>
      <c r="L2984" s="12">
        <v>21</v>
      </c>
      <c r="M2984" s="13">
        <v>0.100399785630192</v>
      </c>
      <c r="N2984" s="13">
        <v>3.07017543859649E-2</v>
      </c>
      <c r="P2984" s="2"/>
    </row>
    <row r="2985" spans="1:16" x14ac:dyDescent="0.35">
      <c r="A2985" s="9" t="s">
        <v>301</v>
      </c>
      <c r="B2985" s="9" t="s">
        <v>355</v>
      </c>
      <c r="C2985" s="9" t="s">
        <v>12</v>
      </c>
      <c r="D2985" s="10">
        <v>386.25362052999998</v>
      </c>
      <c r="E2985" s="11">
        <v>4.9263028332040999E-2</v>
      </c>
      <c r="F2985" s="12">
        <v>231</v>
      </c>
      <c r="G2985" s="13">
        <v>0.59805264655650903</v>
      </c>
      <c r="H2985" s="13">
        <v>3.7689672050905502E-2</v>
      </c>
      <c r="I2985" s="12">
        <v>199</v>
      </c>
      <c r="J2985" s="13">
        <v>0.51520552668720898</v>
      </c>
      <c r="K2985" s="13">
        <v>3.6547291092745599E-2</v>
      </c>
      <c r="L2985" s="12">
        <v>32</v>
      </c>
      <c r="M2985" s="13">
        <v>8.2847119869299907E-2</v>
      </c>
      <c r="N2985" s="13">
        <v>4.6783625730994101E-2</v>
      </c>
      <c r="P2985" s="2"/>
    </row>
    <row r="2986" spans="1:16" x14ac:dyDescent="0.35">
      <c r="A2986" s="9" t="s">
        <v>301</v>
      </c>
      <c r="B2986" s="9" t="s">
        <v>355</v>
      </c>
      <c r="C2986" s="9" t="s">
        <v>13</v>
      </c>
      <c r="D2986" s="10">
        <v>40.119800076148898</v>
      </c>
      <c r="E2986" s="11">
        <v>5.1169043933237002E-3</v>
      </c>
      <c r="F2986" s="12">
        <v>105</v>
      </c>
      <c r="G2986" s="13" t="s">
        <v>426</v>
      </c>
      <c r="H2986" s="13">
        <v>1.7131669114047999E-2</v>
      </c>
      <c r="I2986" s="12">
        <v>99</v>
      </c>
      <c r="J2986" s="13" t="s">
        <v>426</v>
      </c>
      <c r="K2986" s="13">
        <v>1.8181818181818198E-2</v>
      </c>
      <c r="L2986" s="12">
        <v>6</v>
      </c>
      <c r="M2986" s="13">
        <v>0.14955209120214399</v>
      </c>
      <c r="N2986" s="13">
        <v>8.7719298245613996E-3</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5056</v>
      </c>
      <c r="G2988" s="13">
        <v>0.71442403436416801</v>
      </c>
      <c r="H2988" s="13">
        <v>0.82493065752977601</v>
      </c>
      <c r="I2988" s="12">
        <v>4554</v>
      </c>
      <c r="J2988" s="13">
        <v>0.643490318926903</v>
      </c>
      <c r="K2988" s="13">
        <v>0.83636363636363598</v>
      </c>
      <c r="L2988" s="12">
        <v>502</v>
      </c>
      <c r="M2988" s="13">
        <v>7.0933715437265094E-2</v>
      </c>
      <c r="N2988" s="13">
        <v>0.73391812865497097</v>
      </c>
      <c r="P2988" s="2"/>
    </row>
    <row r="2989" spans="1:16" x14ac:dyDescent="0.35">
      <c r="A2989" s="9" t="s">
        <v>301</v>
      </c>
      <c r="B2989" s="9" t="s">
        <v>355</v>
      </c>
      <c r="C2989" s="9" t="s">
        <v>15</v>
      </c>
      <c r="D2989" s="10">
        <v>0</v>
      </c>
      <c r="E2989" s="11">
        <v>0</v>
      </c>
      <c r="F2989" s="12">
        <v>473</v>
      </c>
      <c r="G2989" s="13">
        <v>0</v>
      </c>
      <c r="H2989" s="13">
        <v>7.7174090389949407E-2</v>
      </c>
      <c r="I2989" s="12">
        <v>363</v>
      </c>
      <c r="J2989" s="13">
        <v>0</v>
      </c>
      <c r="K2989" s="13">
        <v>6.6666666666666693E-2</v>
      </c>
      <c r="L2989" s="12">
        <v>110</v>
      </c>
      <c r="M2989" s="13">
        <v>0</v>
      </c>
      <c r="N2989" s="13">
        <v>0.160818713450292</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306</v>
      </c>
      <c r="G2994" s="13" t="s">
        <v>426</v>
      </c>
      <c r="H2994" s="13">
        <v>9.7173705938393098E-2</v>
      </c>
      <c r="I2994" s="12">
        <v>289</v>
      </c>
      <c r="J2994" s="13" t="s">
        <v>426</v>
      </c>
      <c r="K2994" s="13">
        <v>0.10115505775288799</v>
      </c>
      <c r="L2994" s="12">
        <v>17</v>
      </c>
      <c r="M2994" s="13">
        <v>0.29496139049525799</v>
      </c>
      <c r="N2994" s="13">
        <v>5.8219178082191798E-2</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2627</v>
      </c>
      <c r="G2997" s="13">
        <v>0.73871910934824303</v>
      </c>
      <c r="H2997" s="13">
        <v>0.83423308986980005</v>
      </c>
      <c r="I2997" s="12">
        <v>2391</v>
      </c>
      <c r="J2997" s="13">
        <v>0.672355306605119</v>
      </c>
      <c r="K2997" s="13">
        <v>0.83689184459222998</v>
      </c>
      <c r="L2997" s="12">
        <v>236</v>
      </c>
      <c r="M2997" s="13">
        <v>6.6363802743123396E-2</v>
      </c>
      <c r="N2997" s="13">
        <v>0.80821917808219201</v>
      </c>
      <c r="P2997" s="2"/>
    </row>
    <row r="2998" spans="1:16" x14ac:dyDescent="0.35">
      <c r="A2998" s="9" t="s">
        <v>301</v>
      </c>
      <c r="B2998" s="9" t="s">
        <v>356</v>
      </c>
      <c r="C2998" s="9" t="s">
        <v>15</v>
      </c>
      <c r="D2998" s="10">
        <v>0</v>
      </c>
      <c r="E2998" s="11">
        <v>0</v>
      </c>
      <c r="F2998" s="12">
        <v>152</v>
      </c>
      <c r="G2998" s="13">
        <v>0</v>
      </c>
      <c r="H2998" s="13">
        <v>4.8269291838678903E-2</v>
      </c>
      <c r="I2998" s="12">
        <v>121</v>
      </c>
      <c r="J2998" s="13">
        <v>0</v>
      </c>
      <c r="K2998" s="13">
        <v>4.2352117605880299E-2</v>
      </c>
      <c r="L2998" s="12">
        <v>31</v>
      </c>
      <c r="M2998" s="13">
        <v>0</v>
      </c>
      <c r="N2998" s="13">
        <v>0.106164383561644</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v>28</v>
      </c>
      <c r="G3000" s="13">
        <v>0.89003237988805595</v>
      </c>
      <c r="H3000" s="13">
        <v>1.43766687204765E-3</v>
      </c>
      <c r="I3000" s="12">
        <v>24</v>
      </c>
      <c r="J3000" s="13">
        <v>0.76288489704690499</v>
      </c>
      <c r="K3000" s="13">
        <v>1.40614014530115E-3</v>
      </c>
      <c r="L3000" s="12">
        <v>4</v>
      </c>
      <c r="M3000" s="13">
        <v>0.12714748284115099</v>
      </c>
      <c r="N3000" s="13">
        <v>1.6611295681063099E-3</v>
      </c>
      <c r="P3000" s="2"/>
    </row>
    <row r="3001" spans="1:16" x14ac:dyDescent="0.35">
      <c r="A3001" s="9" t="s">
        <v>301</v>
      </c>
      <c r="B3001" s="9" t="s">
        <v>357</v>
      </c>
      <c r="C3001" s="9" t="s">
        <v>10</v>
      </c>
      <c r="D3001" s="10">
        <v>5957.2788921307001</v>
      </c>
      <c r="E3001" s="11">
        <v>0.318381627137172</v>
      </c>
      <c r="F3001" s="12">
        <v>4096</v>
      </c>
      <c r="G3001" s="13">
        <v>0.687562236747155</v>
      </c>
      <c r="H3001" s="13">
        <v>0.21031012528239901</v>
      </c>
      <c r="I3001" s="12">
        <v>3599</v>
      </c>
      <c r="J3001" s="13">
        <v>0.604134885266849</v>
      </c>
      <c r="K3001" s="13">
        <v>0.210862432622451</v>
      </c>
      <c r="L3001" s="12">
        <v>497</v>
      </c>
      <c r="M3001" s="13">
        <v>8.3427351480306694E-2</v>
      </c>
      <c r="N3001" s="13">
        <v>0.206395348837209</v>
      </c>
      <c r="P3001" s="2"/>
    </row>
    <row r="3002" spans="1:16" x14ac:dyDescent="0.35">
      <c r="A3002" s="9" t="s">
        <v>301</v>
      </c>
      <c r="B3002" s="9" t="s">
        <v>357</v>
      </c>
      <c r="C3002" s="9" t="s">
        <v>11</v>
      </c>
      <c r="D3002" s="10">
        <v>187.038453757246</v>
      </c>
      <c r="E3002" s="11">
        <v>9.9961086802760092E-3</v>
      </c>
      <c r="F3002" s="12">
        <v>351</v>
      </c>
      <c r="G3002" s="13" t="s">
        <v>426</v>
      </c>
      <c r="H3002" s="13">
        <v>1.8022181146025901E-2</v>
      </c>
      <c r="I3002" s="12">
        <v>301</v>
      </c>
      <c r="J3002" s="13" t="s">
        <v>426</v>
      </c>
      <c r="K3002" s="13">
        <v>1.7635340988985199E-2</v>
      </c>
      <c r="L3002" s="12">
        <v>50</v>
      </c>
      <c r="M3002" s="13">
        <v>0.26732470781058798</v>
      </c>
      <c r="N3002" s="13">
        <v>2.0764119601328901E-2</v>
      </c>
      <c r="P3002" s="2"/>
    </row>
    <row r="3003" spans="1:16" x14ac:dyDescent="0.35">
      <c r="A3003" s="9" t="s">
        <v>301</v>
      </c>
      <c r="B3003" s="9" t="s">
        <v>357</v>
      </c>
      <c r="C3003" s="9" t="s">
        <v>12</v>
      </c>
      <c r="D3003" s="10">
        <v>737.04535077000003</v>
      </c>
      <c r="E3003" s="11">
        <v>3.9390752439342397E-2</v>
      </c>
      <c r="F3003" s="12">
        <v>1350</v>
      </c>
      <c r="G3003" s="13" t="s">
        <v>426</v>
      </c>
      <c r="H3003" s="13">
        <v>6.9316081330868806E-2</v>
      </c>
      <c r="I3003" s="12">
        <v>1131</v>
      </c>
      <c r="J3003" s="13" t="s">
        <v>426</v>
      </c>
      <c r="K3003" s="13">
        <v>6.6264354347316604E-2</v>
      </c>
      <c r="L3003" s="12">
        <v>219</v>
      </c>
      <c r="M3003" s="13">
        <v>0.29713232675738099</v>
      </c>
      <c r="N3003" s="13">
        <v>9.0946843853820597E-2</v>
      </c>
      <c r="P3003" s="2"/>
    </row>
    <row r="3004" spans="1:16" x14ac:dyDescent="0.35">
      <c r="A3004" s="9" t="s">
        <v>301</v>
      </c>
      <c r="B3004" s="9" t="s">
        <v>357</v>
      </c>
      <c r="C3004" s="9" t="s">
        <v>13</v>
      </c>
      <c r="D3004" s="10">
        <v>276.469266945036</v>
      </c>
      <c r="E3004" s="11">
        <v>1.4775661280464101E-2</v>
      </c>
      <c r="F3004" s="12">
        <v>1031</v>
      </c>
      <c r="G3004" s="13" t="s">
        <v>426</v>
      </c>
      <c r="H3004" s="13">
        <v>5.2936948038611598E-2</v>
      </c>
      <c r="I3004" s="12">
        <v>967</v>
      </c>
      <c r="J3004" s="13" t="s">
        <v>426</v>
      </c>
      <c r="K3004" s="13">
        <v>5.6655730021092102E-2</v>
      </c>
      <c r="L3004" s="12">
        <v>64</v>
      </c>
      <c r="M3004" s="13">
        <v>0.23149046802632001</v>
      </c>
      <c r="N3004" s="13">
        <v>2.6578073089701001E-2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11569</v>
      </c>
      <c r="G3006" s="13" t="s">
        <v>426</v>
      </c>
      <c r="H3006" s="13">
        <v>0.59401314438283004</v>
      </c>
      <c r="I3006" s="12">
        <v>10311</v>
      </c>
      <c r="J3006" s="13">
        <v>0.891451310702981</v>
      </c>
      <c r="K3006" s="13">
        <v>0.60411295992500602</v>
      </c>
      <c r="L3006" s="12">
        <v>1258</v>
      </c>
      <c r="M3006" s="13">
        <v>0.108762074373422</v>
      </c>
      <c r="N3006" s="13">
        <v>0.522425249169435</v>
      </c>
      <c r="P3006" s="2"/>
    </row>
    <row r="3007" spans="1:16" x14ac:dyDescent="0.35">
      <c r="A3007" s="9" t="s">
        <v>301</v>
      </c>
      <c r="B3007" s="9" t="s">
        <v>357</v>
      </c>
      <c r="C3007" s="9" t="s">
        <v>15</v>
      </c>
      <c r="D3007" s="10">
        <v>0</v>
      </c>
      <c r="E3007" s="11">
        <v>0</v>
      </c>
      <c r="F3007" s="12">
        <v>1047</v>
      </c>
      <c r="G3007" s="13">
        <v>0</v>
      </c>
      <c r="H3007" s="13">
        <v>5.3758471965495998E-2</v>
      </c>
      <c r="I3007" s="12">
        <v>732</v>
      </c>
      <c r="J3007" s="13">
        <v>0</v>
      </c>
      <c r="K3007" s="13">
        <v>4.2887274431685003E-2</v>
      </c>
      <c r="L3007" s="12">
        <v>315</v>
      </c>
      <c r="M3007" s="13">
        <v>0</v>
      </c>
      <c r="N3007" s="13">
        <v>0.13081395348837199</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61</v>
      </c>
      <c r="G3010" s="13" t="s">
        <v>426</v>
      </c>
      <c r="H3010" s="13">
        <v>9.8339513138803805E-3</v>
      </c>
      <c r="I3010" s="12">
        <v>53</v>
      </c>
      <c r="J3010" s="13">
        <v>0.84257208369432501</v>
      </c>
      <c r="K3010" s="13">
        <v>9.7051822010620799E-3</v>
      </c>
      <c r="L3010" s="12">
        <v>8</v>
      </c>
      <c r="M3010" s="13">
        <v>0.12718069187838901</v>
      </c>
      <c r="N3010" s="13">
        <v>1.07816711590297E-2</v>
      </c>
      <c r="P3010" s="2"/>
    </row>
    <row r="3011" spans="1:16" x14ac:dyDescent="0.35">
      <c r="A3011" s="9" t="s">
        <v>301</v>
      </c>
      <c r="B3011" s="9" t="s">
        <v>358</v>
      </c>
      <c r="C3011" s="9" t="s">
        <v>11</v>
      </c>
      <c r="D3011" s="10">
        <v>59.346068746207003</v>
      </c>
      <c r="E3011" s="11">
        <v>8.1122093103683495E-3</v>
      </c>
      <c r="F3011" s="12">
        <v>68</v>
      </c>
      <c r="G3011" s="13" t="s">
        <v>426</v>
      </c>
      <c r="H3011" s="13">
        <v>1.09624375302273E-2</v>
      </c>
      <c r="I3011" s="12">
        <v>59</v>
      </c>
      <c r="J3011" s="13" t="s">
        <v>426</v>
      </c>
      <c r="K3011" s="13">
        <v>1.08038820728804E-2</v>
      </c>
      <c r="L3011" s="12">
        <v>9</v>
      </c>
      <c r="M3011" s="13">
        <v>0.15165284222091299</v>
      </c>
      <c r="N3011" s="13">
        <v>1.2129380053908401E-2</v>
      </c>
      <c r="P3011" s="2"/>
    </row>
    <row r="3012" spans="1:16" x14ac:dyDescent="0.35">
      <c r="A3012" s="9" t="s">
        <v>301</v>
      </c>
      <c r="B3012" s="9" t="s">
        <v>358</v>
      </c>
      <c r="C3012" s="9" t="s">
        <v>12</v>
      </c>
      <c r="D3012" s="10">
        <v>238.19485369</v>
      </c>
      <c r="E3012" s="11">
        <v>3.2559637910461299E-2</v>
      </c>
      <c r="F3012" s="12">
        <v>178</v>
      </c>
      <c r="G3012" s="13">
        <v>0.747287345811673</v>
      </c>
      <c r="H3012" s="13">
        <v>2.8695792358536198E-2</v>
      </c>
      <c r="I3012" s="12">
        <v>153</v>
      </c>
      <c r="J3012" s="13">
        <v>0.64233125791677503</v>
      </c>
      <c r="K3012" s="13">
        <v>2.8016846731367898E-2</v>
      </c>
      <c r="L3012" s="12">
        <v>25</v>
      </c>
      <c r="M3012" s="13">
        <v>0.10495608789489801</v>
      </c>
      <c r="N3012" s="13">
        <v>3.3692722371967701E-2</v>
      </c>
      <c r="P3012" s="2"/>
    </row>
    <row r="3013" spans="1:16" x14ac:dyDescent="0.35">
      <c r="A3013" s="9" t="s">
        <v>301</v>
      </c>
      <c r="B3013" s="9" t="s">
        <v>358</v>
      </c>
      <c r="C3013" s="9" t="s">
        <v>13</v>
      </c>
      <c r="D3013" s="10">
        <v>63.0729991315361</v>
      </c>
      <c r="E3013" s="11">
        <v>8.6216556816226201E-3</v>
      </c>
      <c r="F3013" s="12">
        <v>73</v>
      </c>
      <c r="G3013" s="13" t="s">
        <v>426</v>
      </c>
      <c r="H3013" s="13">
        <v>1.17684991133323E-2</v>
      </c>
      <c r="I3013" s="12">
        <v>68</v>
      </c>
      <c r="J3013" s="13" t="s">
        <v>426</v>
      </c>
      <c r="K3013" s="13">
        <v>1.24519318806079E-2</v>
      </c>
      <c r="L3013" s="12">
        <v>5</v>
      </c>
      <c r="M3013" s="13">
        <v>7.9273224182232205E-2</v>
      </c>
      <c r="N3013" s="13">
        <v>6.7385444743935296E-3</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5551</v>
      </c>
      <c r="G3015" s="13">
        <v>0.81363325348439897</v>
      </c>
      <c r="H3015" s="13">
        <v>0.89488956956311505</v>
      </c>
      <c r="I3015" s="12">
        <v>4931</v>
      </c>
      <c r="J3015" s="13">
        <v>0.72275726408423202</v>
      </c>
      <c r="K3015" s="13">
        <v>0.90294817798937899</v>
      </c>
      <c r="L3015" s="12">
        <v>620</v>
      </c>
      <c r="M3015" s="13">
        <v>9.0875989400167098E-2</v>
      </c>
      <c r="N3015" s="13">
        <v>0.83557951482479798</v>
      </c>
      <c r="P3015" s="2"/>
    </row>
    <row r="3016" spans="1:16" x14ac:dyDescent="0.35">
      <c r="A3016" s="9" t="s">
        <v>301</v>
      </c>
      <c r="B3016" s="9" t="s">
        <v>358</v>
      </c>
      <c r="C3016" s="9" t="s">
        <v>15</v>
      </c>
      <c r="D3016" s="10">
        <v>0</v>
      </c>
      <c r="E3016" s="11">
        <v>0</v>
      </c>
      <c r="F3016" s="12">
        <v>266</v>
      </c>
      <c r="G3016" s="13">
        <v>0</v>
      </c>
      <c r="H3016" s="13">
        <v>4.2882476221183297E-2</v>
      </c>
      <c r="I3016" s="12">
        <v>193</v>
      </c>
      <c r="J3016" s="13">
        <v>0</v>
      </c>
      <c r="K3016" s="13">
        <v>3.5341512543490203E-2</v>
      </c>
      <c r="L3016" s="12">
        <v>73</v>
      </c>
      <c r="M3016" s="13">
        <v>0</v>
      </c>
      <c r="N3016" s="13">
        <v>9.8382749326145505E-2</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87</v>
      </c>
      <c r="G3019" s="13">
        <v>0.41671151969435699</v>
      </c>
      <c r="H3019" s="13">
        <v>1.3640639698965199E-2</v>
      </c>
      <c r="I3019" s="12">
        <v>75</v>
      </c>
      <c r="J3019" s="13">
        <v>0.35923406870203201</v>
      </c>
      <c r="K3019" s="13">
        <v>1.33285942775902E-2</v>
      </c>
      <c r="L3019" s="12">
        <v>12</v>
      </c>
      <c r="M3019" s="13">
        <v>5.7477450992325103E-2</v>
      </c>
      <c r="N3019" s="13">
        <v>1.59786950732357E-2</v>
      </c>
      <c r="P3019" s="2"/>
    </row>
    <row r="3020" spans="1:16" x14ac:dyDescent="0.35">
      <c r="A3020" s="9" t="s">
        <v>301</v>
      </c>
      <c r="B3020" s="9" t="s">
        <v>359</v>
      </c>
      <c r="C3020" s="9" t="s">
        <v>11</v>
      </c>
      <c r="D3020" s="10">
        <v>127.525862645857</v>
      </c>
      <c r="E3020" s="11">
        <v>1.1846217831004899E-2</v>
      </c>
      <c r="F3020" s="12">
        <v>67</v>
      </c>
      <c r="G3020" s="13">
        <v>0.52538362501464497</v>
      </c>
      <c r="H3020" s="13">
        <v>1.0504860457823799E-2</v>
      </c>
      <c r="I3020" s="12">
        <v>54</v>
      </c>
      <c r="J3020" s="13">
        <v>0.42344351866851898</v>
      </c>
      <c r="K3020" s="13">
        <v>9.5965878798649398E-3</v>
      </c>
      <c r="L3020" s="12">
        <v>13</v>
      </c>
      <c r="M3020" s="13">
        <v>0.10194010634612501</v>
      </c>
      <c r="N3020" s="13">
        <v>1.7310252996005301E-2</v>
      </c>
      <c r="P3020" s="2"/>
    </row>
    <row r="3021" spans="1:16" x14ac:dyDescent="0.35">
      <c r="A3021" s="9" t="s">
        <v>301</v>
      </c>
      <c r="B3021" s="9" t="s">
        <v>359</v>
      </c>
      <c r="C3021" s="9" t="s">
        <v>12</v>
      </c>
      <c r="D3021" s="10">
        <v>386.74539469000001</v>
      </c>
      <c r="E3021" s="11">
        <v>3.5925812188846502E-2</v>
      </c>
      <c r="F3021" s="12">
        <v>218</v>
      </c>
      <c r="G3021" s="13">
        <v>0.56367833461789596</v>
      </c>
      <c r="H3021" s="13">
        <v>3.41799937284415E-2</v>
      </c>
      <c r="I3021" s="12">
        <v>188</v>
      </c>
      <c r="J3021" s="13">
        <v>0.48610792159708399</v>
      </c>
      <c r="K3021" s="13">
        <v>3.3410342989159403E-2</v>
      </c>
      <c r="L3021" s="12">
        <v>30</v>
      </c>
      <c r="M3021" s="13">
        <v>7.7570413020811302E-2</v>
      </c>
      <c r="N3021" s="13">
        <v>3.9946737683089199E-2</v>
      </c>
      <c r="P3021" s="2"/>
    </row>
    <row r="3022" spans="1:16" x14ac:dyDescent="0.35">
      <c r="A3022" s="9" t="s">
        <v>301</v>
      </c>
      <c r="B3022" s="9" t="s">
        <v>359</v>
      </c>
      <c r="C3022" s="9" t="s">
        <v>13</v>
      </c>
      <c r="D3022" s="10">
        <v>118.22472965535199</v>
      </c>
      <c r="E3022" s="11">
        <v>1.09822107567171E-2</v>
      </c>
      <c r="F3022" s="12">
        <v>78</v>
      </c>
      <c r="G3022" s="13">
        <v>0.65976044290720803</v>
      </c>
      <c r="H3022" s="13">
        <v>1.22295390404516E-2</v>
      </c>
      <c r="I3022" s="12">
        <v>75</v>
      </c>
      <c r="J3022" s="13">
        <v>0.63438504125693096</v>
      </c>
      <c r="K3022" s="13">
        <v>1.33285942775902E-2</v>
      </c>
      <c r="L3022" s="12">
        <v>3</v>
      </c>
      <c r="M3022" s="13">
        <v>2.5375401650277199E-2</v>
      </c>
      <c r="N3022" s="13">
        <v>3.9946737683089198E-3</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5643</v>
      </c>
      <c r="G3024" s="13">
        <v>0.574084436111989</v>
      </c>
      <c r="H3024" s="13">
        <v>0.88476011288805301</v>
      </c>
      <c r="I3024" s="12">
        <v>5023</v>
      </c>
      <c r="J3024" s="13">
        <v>0.51100941389163901</v>
      </c>
      <c r="K3024" s="13">
        <v>0.89266038741780696</v>
      </c>
      <c r="L3024" s="12">
        <v>620</v>
      </c>
      <c r="M3024" s="13">
        <v>6.3075022220349705E-2</v>
      </c>
      <c r="N3024" s="13">
        <v>0.825565912117177</v>
      </c>
      <c r="P3024" s="2"/>
    </row>
    <row r="3025" spans="1:16" x14ac:dyDescent="0.35">
      <c r="A3025" s="9" t="s">
        <v>301</v>
      </c>
      <c r="B3025" s="9" t="s">
        <v>359</v>
      </c>
      <c r="C3025" s="9" t="s">
        <v>15</v>
      </c>
      <c r="D3025" s="10">
        <v>0</v>
      </c>
      <c r="E3025" s="11">
        <v>0</v>
      </c>
      <c r="F3025" s="12">
        <v>279</v>
      </c>
      <c r="G3025" s="13">
        <v>0</v>
      </c>
      <c r="H3025" s="13">
        <v>4.37441204139229E-2</v>
      </c>
      <c r="I3025" s="12">
        <v>208</v>
      </c>
      <c r="J3025" s="13">
        <v>0</v>
      </c>
      <c r="K3025" s="13">
        <v>3.69646347965168E-2</v>
      </c>
      <c r="L3025" s="12">
        <v>71</v>
      </c>
      <c r="M3025" s="13">
        <v>0</v>
      </c>
      <c r="N3025" s="13">
        <v>9.4540612516644501E-2</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194</v>
      </c>
      <c r="G3027" s="13">
        <v>0.47015956805984699</v>
      </c>
      <c r="H3027" s="13">
        <v>1.38711130495714E-3</v>
      </c>
      <c r="I3027" s="12">
        <v>161</v>
      </c>
      <c r="J3027" s="13">
        <v>0.39018397143111</v>
      </c>
      <c r="K3027" s="13">
        <v>1.3509318073118099E-3</v>
      </c>
      <c r="L3027" s="12">
        <v>33</v>
      </c>
      <c r="M3027" s="13">
        <v>7.9975596628736795E-2</v>
      </c>
      <c r="N3027" s="13">
        <v>1.5955903684363199E-3</v>
      </c>
      <c r="P3027" s="2"/>
    </row>
    <row r="3028" spans="1:16" x14ac:dyDescent="0.35">
      <c r="A3028" s="9" t="s">
        <v>301</v>
      </c>
      <c r="B3028" s="9" t="s">
        <v>301</v>
      </c>
      <c r="C3028" s="9" t="s">
        <v>10</v>
      </c>
      <c r="D3028" s="10">
        <v>14548.7317167895</v>
      </c>
      <c r="E3028" s="11">
        <v>7.5942874687181597E-2</v>
      </c>
      <c r="F3028" s="12">
        <v>10907</v>
      </c>
      <c r="G3028" s="13">
        <v>0.74968734129677606</v>
      </c>
      <c r="H3028" s="13">
        <v>7.7985685583337502E-2</v>
      </c>
      <c r="I3028" s="12">
        <v>9335</v>
      </c>
      <c r="J3028" s="13">
        <v>0.641636685706923</v>
      </c>
      <c r="K3028" s="13">
        <v>7.8328872181712902E-2</v>
      </c>
      <c r="L3028" s="12">
        <v>1572</v>
      </c>
      <c r="M3028" s="13">
        <v>0.108050655589853</v>
      </c>
      <c r="N3028" s="13">
        <v>7.6008123005512004E-2</v>
      </c>
      <c r="P3028" s="2"/>
    </row>
    <row r="3029" spans="1:16" x14ac:dyDescent="0.35">
      <c r="A3029" s="9" t="s">
        <v>301</v>
      </c>
      <c r="B3029" s="9" t="s">
        <v>301</v>
      </c>
      <c r="C3029" s="9" t="s">
        <v>11</v>
      </c>
      <c r="D3029" s="10">
        <v>28978.460363191502</v>
      </c>
      <c r="E3029" s="11">
        <v>0.151264565656239</v>
      </c>
      <c r="F3029" s="12">
        <v>16538</v>
      </c>
      <c r="G3029" s="13">
        <v>0.57069974707857796</v>
      </c>
      <c r="H3029" s="13">
        <v>0.118247663718459</v>
      </c>
      <c r="I3029" s="12">
        <v>13892</v>
      </c>
      <c r="J3029" s="13">
        <v>0.47939054821717297</v>
      </c>
      <c r="K3029" s="13">
        <v>0.11656611594519101</v>
      </c>
      <c r="L3029" s="12">
        <v>2646</v>
      </c>
      <c r="M3029" s="13">
        <v>9.1309198861405205E-2</v>
      </c>
      <c r="N3029" s="13">
        <v>0.12793733681462099</v>
      </c>
      <c r="P3029" s="2"/>
    </row>
    <row r="3030" spans="1:16" x14ac:dyDescent="0.35">
      <c r="A3030" s="9" t="s">
        <v>301</v>
      </c>
      <c r="B3030" s="9" t="s">
        <v>301</v>
      </c>
      <c r="C3030" s="9" t="s">
        <v>12</v>
      </c>
      <c r="D3030" s="10">
        <v>51463.601332400001</v>
      </c>
      <c r="E3030" s="11">
        <v>0.268634675724158</v>
      </c>
      <c r="F3030" s="12">
        <v>29331</v>
      </c>
      <c r="G3030" s="13">
        <v>0.56993679495053196</v>
      </c>
      <c r="H3030" s="13">
        <v>0.209718359204628</v>
      </c>
      <c r="I3030" s="12">
        <v>24053</v>
      </c>
      <c r="J3030" s="13">
        <v>0.46737887316985999</v>
      </c>
      <c r="K3030" s="13">
        <v>0.201825855660069</v>
      </c>
      <c r="L3030" s="12">
        <v>5278</v>
      </c>
      <c r="M3030" s="13">
        <v>0.10255792178067299</v>
      </c>
      <c r="N3030" s="13">
        <v>0.25519775650324</v>
      </c>
      <c r="P3030" s="2"/>
    </row>
    <row r="3031" spans="1:16" x14ac:dyDescent="0.35">
      <c r="A3031" s="9" t="s">
        <v>301</v>
      </c>
      <c r="B3031" s="9" t="s">
        <v>301</v>
      </c>
      <c r="C3031" s="9" t="s">
        <v>13</v>
      </c>
      <c r="D3031" s="10">
        <v>5451.7412165489204</v>
      </c>
      <c r="E3031" s="11">
        <v>2.8457525239642002E-2</v>
      </c>
      <c r="F3031" s="12">
        <v>3762</v>
      </c>
      <c r="G3031" s="13">
        <v>0.69005476426143197</v>
      </c>
      <c r="H3031" s="13">
        <v>2.68985192229317E-2</v>
      </c>
      <c r="I3031" s="12">
        <v>3441</v>
      </c>
      <c r="J3031" s="13">
        <v>0.63117449330770603</v>
      </c>
      <c r="K3031" s="13">
        <v>2.88730208009935E-2</v>
      </c>
      <c r="L3031" s="12">
        <v>321</v>
      </c>
      <c r="M3031" s="13">
        <v>5.88802709537267E-2</v>
      </c>
      <c r="N3031" s="13">
        <v>1.55207426747897E-2</v>
      </c>
      <c r="P3031" s="2"/>
    </row>
    <row r="3032" spans="1:16" x14ac:dyDescent="0.35">
      <c r="A3032" s="9" t="s">
        <v>301</v>
      </c>
      <c r="B3032" s="9" t="s">
        <v>301</v>
      </c>
      <c r="C3032" s="9" t="s">
        <v>14</v>
      </c>
      <c r="D3032" s="10">
        <v>55.106218863039501</v>
      </c>
      <c r="E3032" s="11">
        <v>2.87648762453344E-4</v>
      </c>
      <c r="F3032" s="12">
        <v>74</v>
      </c>
      <c r="G3032" s="13" t="s">
        <v>426</v>
      </c>
      <c r="H3032" s="13">
        <v>5.2910431220014396E-4</v>
      </c>
      <c r="I3032" s="12">
        <v>56</v>
      </c>
      <c r="J3032" s="13" t="s">
        <v>426</v>
      </c>
      <c r="K3032" s="13">
        <v>4.6988932428237003E-4</v>
      </c>
      <c r="L3032" s="12">
        <v>18</v>
      </c>
      <c r="M3032" s="13">
        <v>0.326641899433112</v>
      </c>
      <c r="N3032" s="13">
        <v>8.7032201914708396E-4</v>
      </c>
      <c r="P3032" s="2"/>
    </row>
    <row r="3033" spans="1:16" x14ac:dyDescent="0.35">
      <c r="A3033" s="9" t="s">
        <v>301</v>
      </c>
      <c r="B3033" s="9" t="s">
        <v>301</v>
      </c>
      <c r="C3033" s="9" t="s">
        <v>17</v>
      </c>
      <c r="D3033" s="10">
        <v>91403.228348632198</v>
      </c>
      <c r="E3033" s="11">
        <v>0.47711539752111098</v>
      </c>
      <c r="F3033" s="12">
        <v>68079</v>
      </c>
      <c r="G3033" s="13">
        <v>0.744820519252685</v>
      </c>
      <c r="H3033" s="13">
        <v>0.48676881716586001</v>
      </c>
      <c r="I3033" s="12">
        <v>60554</v>
      </c>
      <c r="J3033" s="13">
        <v>0.66249301139598304</v>
      </c>
      <c r="K3033" s="13">
        <v>0.50810139540347599</v>
      </c>
      <c r="L3033" s="12">
        <v>7525</v>
      </c>
      <c r="M3033" s="13">
        <v>8.2327507856702606E-2</v>
      </c>
      <c r="N3033" s="13">
        <v>0.36384295522676702</v>
      </c>
      <c r="P3033" s="2"/>
    </row>
    <row r="3034" spans="1:16" x14ac:dyDescent="0.35">
      <c r="A3034" s="9" t="s">
        <v>301</v>
      </c>
      <c r="B3034" s="9" t="s">
        <v>301</v>
      </c>
      <c r="C3034" s="9" t="s">
        <v>15</v>
      </c>
      <c r="D3034" s="10">
        <v>0</v>
      </c>
      <c r="E3034" s="11">
        <v>0</v>
      </c>
      <c r="F3034" s="12">
        <v>10974</v>
      </c>
      <c r="G3034" s="13">
        <v>0</v>
      </c>
      <c r="H3034" s="13">
        <v>7.8464739487626806E-2</v>
      </c>
      <c r="I3034" s="12">
        <v>7685</v>
      </c>
      <c r="J3034" s="13">
        <v>0</v>
      </c>
      <c r="K3034" s="13">
        <v>6.4483918876964502E-2</v>
      </c>
      <c r="L3034" s="12">
        <v>3289</v>
      </c>
      <c r="M3034" s="13">
        <v>0</v>
      </c>
      <c r="N3034" s="13">
        <v>0.15902717338748701</v>
      </c>
      <c r="P3034" s="2"/>
    </row>
    <row r="3035" spans="1:16" x14ac:dyDescent="0.35">
      <c r="A3035" s="9" t="s">
        <v>301</v>
      </c>
      <c r="B3035" s="9" t="s">
        <v>301</v>
      </c>
      <c r="C3035" s="9" t="s">
        <v>16</v>
      </c>
      <c r="D3035" s="10">
        <v>191574.677370558</v>
      </c>
      <c r="E3035" s="11">
        <v>1</v>
      </c>
      <c r="F3035" s="12">
        <v>139859</v>
      </c>
      <c r="G3035" s="13">
        <v>0.73004951343060098</v>
      </c>
      <c r="H3035" s="13">
        <v>1</v>
      </c>
      <c r="I3035" s="12">
        <v>119177</v>
      </c>
      <c r="J3035" s="13">
        <v>0.62209161271079205</v>
      </c>
      <c r="K3035" s="13">
        <v>1</v>
      </c>
      <c r="L3035" s="12">
        <v>20682</v>
      </c>
      <c r="M3035" s="13">
        <v>0.107957900719808</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3" width="22.81640625" customWidth="1"/>
    <col min="14" max="14" width="28.81640625" customWidth="1"/>
  </cols>
  <sheetData>
    <row r="1" spans="1:14" x14ac:dyDescent="0.35">
      <c r="A1" s="3" t="s">
        <v>425</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21243</v>
      </c>
      <c r="G3" s="13">
        <v>0.91678613908718698</v>
      </c>
      <c r="H3" s="13">
        <v>0.52665113050376799</v>
      </c>
      <c r="I3" s="12">
        <v>18758</v>
      </c>
      <c r="J3" s="13">
        <v>0.80954076152132304</v>
      </c>
      <c r="K3" s="13">
        <v>0.53146338008216498</v>
      </c>
      <c r="L3" s="12">
        <v>2485</v>
      </c>
      <c r="M3" s="13">
        <v>0.107245377565865</v>
      </c>
      <c r="N3" s="13">
        <v>0.49295774647887303</v>
      </c>
    </row>
    <row r="4" spans="1:14" x14ac:dyDescent="0.35">
      <c r="A4" s="9" t="s">
        <v>8</v>
      </c>
      <c r="B4" s="9" t="s">
        <v>8</v>
      </c>
      <c r="C4" s="9" t="s">
        <v>368</v>
      </c>
      <c r="D4" s="10">
        <v>21601.358609419902</v>
      </c>
      <c r="E4" s="11">
        <v>0.48246912153606603</v>
      </c>
      <c r="F4" s="12">
        <v>19034</v>
      </c>
      <c r="G4" s="13">
        <v>0.88114828072432805</v>
      </c>
      <c r="H4" s="13">
        <v>0.471886156287188</v>
      </c>
      <c r="I4" s="12">
        <v>16499</v>
      </c>
      <c r="J4" s="13">
        <v>0.76379455099667304</v>
      </c>
      <c r="K4" s="13">
        <v>0.467459980167163</v>
      </c>
      <c r="L4" s="12">
        <v>2535</v>
      </c>
      <c r="M4" s="13">
        <v>0.117353729727654</v>
      </c>
      <c r="N4" s="13">
        <v>0.50287641341003797</v>
      </c>
    </row>
    <row r="5" spans="1:14" x14ac:dyDescent="0.35">
      <c r="A5" s="9" t="s">
        <v>8</v>
      </c>
      <c r="B5" s="9" t="s">
        <v>8</v>
      </c>
      <c r="C5" s="9" t="s">
        <v>369</v>
      </c>
      <c r="D5" s="10">
        <v>0</v>
      </c>
      <c r="E5" s="11">
        <v>0</v>
      </c>
      <c r="F5" s="12">
        <v>59</v>
      </c>
      <c r="G5" s="13">
        <v>0</v>
      </c>
      <c r="H5" s="13">
        <v>1.46271320904403E-3</v>
      </c>
      <c r="I5" s="12">
        <v>38</v>
      </c>
      <c r="J5" s="13">
        <v>0</v>
      </c>
      <c r="K5" s="13">
        <v>1.0766397506729E-3</v>
      </c>
      <c r="L5" s="12" t="s">
        <v>419</v>
      </c>
      <c r="M5" s="13" t="s">
        <v>419</v>
      </c>
      <c r="N5" s="13" t="s">
        <v>419</v>
      </c>
    </row>
    <row r="6" spans="1:14" x14ac:dyDescent="0.35">
      <c r="A6" s="9" t="s">
        <v>8</v>
      </c>
      <c r="B6" s="9" t="s">
        <v>8</v>
      </c>
      <c r="C6" s="9" t="s">
        <v>16</v>
      </c>
      <c r="D6" s="10">
        <v>44772.5204478296</v>
      </c>
      <c r="E6" s="11">
        <v>1</v>
      </c>
      <c r="F6" s="12">
        <v>40336</v>
      </c>
      <c r="G6" s="13">
        <v>0.90090974545426405</v>
      </c>
      <c r="H6" s="13">
        <v>1</v>
      </c>
      <c r="I6" s="12">
        <v>35295</v>
      </c>
      <c r="J6" s="13">
        <v>0.78831836240103803</v>
      </c>
      <c r="K6" s="13">
        <v>1</v>
      </c>
      <c r="L6" s="12" t="s">
        <v>419</v>
      </c>
      <c r="M6" s="13" t="s">
        <v>419</v>
      </c>
      <c r="N6" s="13" t="s">
        <v>419</v>
      </c>
    </row>
    <row r="7" spans="1:14" x14ac:dyDescent="0.35">
      <c r="A7" s="9" t="s">
        <v>8</v>
      </c>
      <c r="B7" s="9" t="s">
        <v>18</v>
      </c>
      <c r="C7" s="9" t="s">
        <v>367</v>
      </c>
      <c r="D7" s="10">
        <v>9945.4246077400603</v>
      </c>
      <c r="E7" s="11">
        <v>0.47301658858175499</v>
      </c>
      <c r="F7" s="12">
        <v>8629</v>
      </c>
      <c r="G7" s="13">
        <v>0.86763515288069804</v>
      </c>
      <c r="H7" s="13">
        <v>0.527993636419262</v>
      </c>
      <c r="I7" s="12">
        <v>7693</v>
      </c>
      <c r="J7" s="13">
        <v>0.77352152405970698</v>
      </c>
      <c r="K7" s="13">
        <v>0.533976539182342</v>
      </c>
      <c r="L7" s="12">
        <v>936</v>
      </c>
      <c r="M7" s="13">
        <v>9.4113628820991196E-2</v>
      </c>
      <c r="N7" s="13">
        <v>0.48347107438016501</v>
      </c>
    </row>
    <row r="8" spans="1:14" x14ac:dyDescent="0.35">
      <c r="A8" s="9" t="s">
        <v>8</v>
      </c>
      <c r="B8" s="9" t="s">
        <v>18</v>
      </c>
      <c r="C8" s="9" t="s">
        <v>368</v>
      </c>
      <c r="D8" s="10">
        <v>11080.1056755835</v>
      </c>
      <c r="E8" s="11">
        <v>0.526983411418248</v>
      </c>
      <c r="F8" s="12">
        <v>7686</v>
      </c>
      <c r="G8" s="13">
        <v>0.69367569453214994</v>
      </c>
      <c r="H8" s="13">
        <v>0.47029309184360302</v>
      </c>
      <c r="I8" s="12">
        <v>6700</v>
      </c>
      <c r="J8" s="13">
        <v>0.60468737358384095</v>
      </c>
      <c r="K8" s="13">
        <v>0.46505171097383202</v>
      </c>
      <c r="L8" s="12">
        <v>986</v>
      </c>
      <c r="M8" s="13">
        <v>8.8988320948308594E-2</v>
      </c>
      <c r="N8" s="13">
        <v>0.50929752066115697</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4653</v>
      </c>
      <c r="G11" s="13">
        <v>0.876158540560937</v>
      </c>
      <c r="H11" s="13">
        <v>0.551826375711575</v>
      </c>
      <c r="I11" s="12">
        <v>4097</v>
      </c>
      <c r="J11" s="13">
        <v>0.77146390300411705</v>
      </c>
      <c r="K11" s="13">
        <v>0.555676115556761</v>
      </c>
      <c r="L11" s="12">
        <v>556</v>
      </c>
      <c r="M11" s="13">
        <v>0.104694637556819</v>
      </c>
      <c r="N11" s="13">
        <v>0.52502360717658203</v>
      </c>
    </row>
    <row r="12" spans="1:14" x14ac:dyDescent="0.35">
      <c r="A12" s="9" t="s">
        <v>8</v>
      </c>
      <c r="B12" s="9" t="s">
        <v>19</v>
      </c>
      <c r="C12" s="9" t="s">
        <v>368</v>
      </c>
      <c r="D12" s="10">
        <v>4615.7847036660696</v>
      </c>
      <c r="E12" s="11">
        <v>0.464997719529674</v>
      </c>
      <c r="F12" s="12">
        <v>3775</v>
      </c>
      <c r="G12" s="13">
        <v>0.81784577105637501</v>
      </c>
      <c r="H12" s="13">
        <v>0.44769924098671698</v>
      </c>
      <c r="I12" s="12">
        <v>3272</v>
      </c>
      <c r="J12" s="13">
        <v>0.70887188421098302</v>
      </c>
      <c r="K12" s="13">
        <v>0.44378136443781402</v>
      </c>
      <c r="L12" s="12">
        <v>503</v>
      </c>
      <c r="M12" s="13">
        <v>0.108973886845393</v>
      </c>
      <c r="N12" s="13">
        <v>0.47497639282341803</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3163</v>
      </c>
      <c r="G15" s="13" t="s">
        <v>426</v>
      </c>
      <c r="H15" s="13">
        <v>0.53447110510307505</v>
      </c>
      <c r="I15" s="12">
        <v>2716</v>
      </c>
      <c r="J15" s="13">
        <v>0.88307804676106205</v>
      </c>
      <c r="K15" s="13">
        <v>0.53517241379310299</v>
      </c>
      <c r="L15" s="12">
        <v>447</v>
      </c>
      <c r="M15" s="13">
        <v>0.14533721903615399</v>
      </c>
      <c r="N15" s="13">
        <v>0.53024911032028499</v>
      </c>
    </row>
    <row r="16" spans="1:14" x14ac:dyDescent="0.35">
      <c r="A16" s="9" t="s">
        <v>8</v>
      </c>
      <c r="B16" s="9" t="s">
        <v>20</v>
      </c>
      <c r="C16" s="9" t="s">
        <v>368</v>
      </c>
      <c r="D16" s="10">
        <v>2753.9286365338899</v>
      </c>
      <c r="E16" s="11">
        <v>0.47240970036963498</v>
      </c>
      <c r="F16" s="12">
        <v>2748</v>
      </c>
      <c r="G16" s="13" t="s">
        <v>426</v>
      </c>
      <c r="H16" s="13">
        <v>0.46434606285907398</v>
      </c>
      <c r="I16" s="12">
        <v>2354</v>
      </c>
      <c r="J16" s="13">
        <v>0.85477886709612005</v>
      </c>
      <c r="K16" s="13">
        <v>0.46384236453201999</v>
      </c>
      <c r="L16" s="12">
        <v>394</v>
      </c>
      <c r="M16" s="13">
        <v>0.14306834054200099</v>
      </c>
      <c r="N16" s="13">
        <v>0.46737841043890899</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6593</v>
      </c>
      <c r="G19" s="13">
        <v>0.94387616264288798</v>
      </c>
      <c r="H19" s="13">
        <v>0.54187556505301204</v>
      </c>
      <c r="I19" s="12">
        <v>5798</v>
      </c>
      <c r="J19" s="13">
        <v>0.83006127574752897</v>
      </c>
      <c r="K19" s="13">
        <v>0.54646559849198895</v>
      </c>
      <c r="L19" s="12">
        <v>795</v>
      </c>
      <c r="M19" s="13">
        <v>0.113814886895358</v>
      </c>
      <c r="N19" s="13">
        <v>0.51059730250481705</v>
      </c>
    </row>
    <row r="20" spans="1:14" x14ac:dyDescent="0.35">
      <c r="A20" s="9" t="s">
        <v>8</v>
      </c>
      <c r="B20" s="9" t="s">
        <v>21</v>
      </c>
      <c r="C20" s="9" t="s">
        <v>368</v>
      </c>
      <c r="D20" s="10">
        <v>6102.6861447991396</v>
      </c>
      <c r="E20" s="11">
        <v>0.46629126989284497</v>
      </c>
      <c r="F20" s="12">
        <v>5560</v>
      </c>
      <c r="G20" s="13">
        <v>0.911074216841115</v>
      </c>
      <c r="H20" s="13">
        <v>0.45697378154023199</v>
      </c>
      <c r="I20" s="12">
        <v>4801</v>
      </c>
      <c r="J20" s="13">
        <v>0.78670275450615001</v>
      </c>
      <c r="K20" s="13">
        <v>0.45249764373232798</v>
      </c>
      <c r="L20" s="12">
        <v>759</v>
      </c>
      <c r="M20" s="13">
        <v>0.124371462334965</v>
      </c>
      <c r="N20" s="13">
        <v>0.48747591522158001</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2596</v>
      </c>
      <c r="G23" s="13" t="s">
        <v>426</v>
      </c>
      <c r="H23" s="13">
        <v>0.54721753794266403</v>
      </c>
      <c r="I23" s="12">
        <v>2243</v>
      </c>
      <c r="J23" s="13">
        <v>0.89128080701017198</v>
      </c>
      <c r="K23" s="13">
        <v>0.55029440628066695</v>
      </c>
      <c r="L23" s="12">
        <v>353</v>
      </c>
      <c r="M23" s="13">
        <v>0.140268446221396</v>
      </c>
      <c r="N23" s="13">
        <v>0.52844311377245501</v>
      </c>
    </row>
    <row r="24" spans="1:14" x14ac:dyDescent="0.35">
      <c r="A24" s="9" t="s">
        <v>8</v>
      </c>
      <c r="B24" s="9" t="s">
        <v>22</v>
      </c>
      <c r="C24" s="9" t="s">
        <v>368</v>
      </c>
      <c r="D24" s="10">
        <v>2086.0119765066702</v>
      </c>
      <c r="E24" s="11">
        <v>0.45322321400652299</v>
      </c>
      <c r="F24" s="12">
        <v>2147</v>
      </c>
      <c r="G24" s="13" t="s">
        <v>426</v>
      </c>
      <c r="H24" s="13">
        <v>0.45257166947723398</v>
      </c>
      <c r="I24" s="12">
        <v>1833</v>
      </c>
      <c r="J24" s="13">
        <v>0.87871019948295004</v>
      </c>
      <c r="K24" s="13">
        <v>0.449705593719333</v>
      </c>
      <c r="L24" s="12">
        <v>314</v>
      </c>
      <c r="M24" s="13">
        <v>0.150526460795224</v>
      </c>
      <c r="N24" s="13">
        <v>0.470059880239521</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14927</v>
      </c>
      <c r="G27" s="13">
        <v>0.89773251176344104</v>
      </c>
      <c r="H27" s="13">
        <v>0.53837553199163202</v>
      </c>
      <c r="I27" s="12">
        <v>13169</v>
      </c>
      <c r="J27" s="13">
        <v>0.79200371457176599</v>
      </c>
      <c r="K27" s="13">
        <v>0.54349979364424295</v>
      </c>
      <c r="L27" s="12">
        <v>1758</v>
      </c>
      <c r="M27" s="13">
        <v>0.10572879719167499</v>
      </c>
      <c r="N27" s="13">
        <v>0.50286041189931396</v>
      </c>
    </row>
    <row r="28" spans="1:14" x14ac:dyDescent="0.35">
      <c r="A28" s="9" t="s">
        <v>8</v>
      </c>
      <c r="B28" s="9" t="s">
        <v>23</v>
      </c>
      <c r="C28" s="9" t="s">
        <v>368</v>
      </c>
      <c r="D28" s="10">
        <v>14562.8901992181</v>
      </c>
      <c r="E28" s="11">
        <v>0.466903899792182</v>
      </c>
      <c r="F28" s="12">
        <v>12772</v>
      </c>
      <c r="G28" s="13">
        <v>0.87702371062893403</v>
      </c>
      <c r="H28" s="13">
        <v>0.46065065281685103</v>
      </c>
      <c r="I28" s="12">
        <v>11042</v>
      </c>
      <c r="J28" s="13">
        <v>0.75822861045761802</v>
      </c>
      <c r="K28" s="13">
        <v>0.45571605447792002</v>
      </c>
      <c r="L28" s="12">
        <v>1730</v>
      </c>
      <c r="M28" s="13">
        <v>0.118795100171317</v>
      </c>
      <c r="N28" s="13">
        <v>0.49485125858123602</v>
      </c>
    </row>
    <row r="29" spans="1:14" x14ac:dyDescent="0.35">
      <c r="A29" s="9" t="s">
        <v>8</v>
      </c>
      <c r="B29" s="9" t="s">
        <v>23</v>
      </c>
      <c r="C29" s="9" t="s">
        <v>369</v>
      </c>
      <c r="D29" s="10">
        <v>0</v>
      </c>
      <c r="E29" s="11">
        <v>0</v>
      </c>
      <c r="F29" s="12" t="s">
        <v>419</v>
      </c>
      <c r="G29" s="13" t="s">
        <v>419</v>
      </c>
      <c r="H29" s="13" t="s">
        <v>419</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t="s">
        <v>419</v>
      </c>
      <c r="G30" s="13" t="s">
        <v>419</v>
      </c>
      <c r="H30" s="13" t="s">
        <v>419</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6340</v>
      </c>
      <c r="G31" s="13">
        <v>0.94795165792283298</v>
      </c>
      <c r="H31" s="13">
        <v>0.54655172413793096</v>
      </c>
      <c r="I31" s="12">
        <v>5546</v>
      </c>
      <c r="J31" s="13">
        <v>0.82923342189905802</v>
      </c>
      <c r="K31" s="13">
        <v>0.55041683207622105</v>
      </c>
      <c r="L31" s="12">
        <v>794</v>
      </c>
      <c r="M31" s="13">
        <v>0.118718236023774</v>
      </c>
      <c r="N31" s="13">
        <v>0.52099737532808399</v>
      </c>
    </row>
    <row r="32" spans="1:14" x14ac:dyDescent="0.35">
      <c r="A32" s="9" t="s">
        <v>8</v>
      </c>
      <c r="B32" s="9" t="s">
        <v>24</v>
      </c>
      <c r="C32" s="9" t="s">
        <v>368</v>
      </c>
      <c r="D32" s="10">
        <v>5900.53531549545</v>
      </c>
      <c r="E32" s="11">
        <v>0.46871904176586598</v>
      </c>
      <c r="F32" s="12">
        <v>5253</v>
      </c>
      <c r="G32" s="13">
        <v>0.89025820864168903</v>
      </c>
      <c r="H32" s="13">
        <v>0.45284482758620698</v>
      </c>
      <c r="I32" s="12">
        <v>4525</v>
      </c>
      <c r="J32" s="13">
        <v>0.76687957245452898</v>
      </c>
      <c r="K32" s="13">
        <v>0.44908693926161197</v>
      </c>
      <c r="L32" s="12">
        <v>728</v>
      </c>
      <c r="M32" s="13">
        <v>0.12337863618716</v>
      </c>
      <c r="N32" s="13">
        <v>0.477690288713911</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6787</v>
      </c>
      <c r="G35" s="13">
        <v>0.810083471316556</v>
      </c>
      <c r="H35" s="13">
        <v>0.55933739904400903</v>
      </c>
      <c r="I35" s="12">
        <v>5943</v>
      </c>
      <c r="J35" s="13">
        <v>0.70934522911953601</v>
      </c>
      <c r="K35" s="13">
        <v>0.563745019920319</v>
      </c>
      <c r="L35" s="12">
        <v>844</v>
      </c>
      <c r="M35" s="13">
        <v>0.10073824219702</v>
      </c>
      <c r="N35" s="13">
        <v>0.53015075376884402</v>
      </c>
    </row>
    <row r="36" spans="1:14" x14ac:dyDescent="0.35">
      <c r="A36" s="9" t="s">
        <v>8</v>
      </c>
      <c r="B36" s="9" t="s">
        <v>25</v>
      </c>
      <c r="C36" s="9" t="s">
        <v>368</v>
      </c>
      <c r="D36" s="10">
        <v>7157.0450173858499</v>
      </c>
      <c r="E36" s="11">
        <v>0.46069878648868101</v>
      </c>
      <c r="F36" s="12">
        <v>5336</v>
      </c>
      <c r="G36" s="13">
        <v>0.74555909415657196</v>
      </c>
      <c r="H36" s="13">
        <v>0.43975605735948597</v>
      </c>
      <c r="I36" s="12">
        <v>4591</v>
      </c>
      <c r="J36" s="13">
        <v>0.64146585481124796</v>
      </c>
      <c r="K36" s="13">
        <v>0.43549611079491601</v>
      </c>
      <c r="L36" s="12">
        <v>745</v>
      </c>
      <c r="M36" s="13">
        <v>0.104093239345323</v>
      </c>
      <c r="N36" s="13">
        <v>0.46796482412060297</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3341</v>
      </c>
      <c r="G39" s="13" t="s">
        <v>426</v>
      </c>
      <c r="H39" s="13">
        <v>0.54743568736686898</v>
      </c>
      <c r="I39" s="12">
        <v>2845</v>
      </c>
      <c r="J39" s="13" t="s">
        <v>426</v>
      </c>
      <c r="K39" s="13">
        <v>0.55242718446601902</v>
      </c>
      <c r="L39" s="12">
        <v>496</v>
      </c>
      <c r="M39" s="13">
        <v>0.167431580184217</v>
      </c>
      <c r="N39" s="13">
        <v>0.52046169989506796</v>
      </c>
    </row>
    <row r="40" spans="1:14" x14ac:dyDescent="0.35">
      <c r="A40" s="9" t="s">
        <v>8</v>
      </c>
      <c r="B40" s="9" t="s">
        <v>26</v>
      </c>
      <c r="C40" s="9" t="s">
        <v>368</v>
      </c>
      <c r="D40" s="10">
        <v>2657.8746162910702</v>
      </c>
      <c r="E40" s="11">
        <v>0.47290797295825399</v>
      </c>
      <c r="F40" s="12">
        <v>2758</v>
      </c>
      <c r="G40" s="13" t="s">
        <v>426</v>
      </c>
      <c r="H40" s="13">
        <v>0.45190889726364097</v>
      </c>
      <c r="I40" s="12">
        <v>2302</v>
      </c>
      <c r="J40" s="13">
        <v>0.86610556641393599</v>
      </c>
      <c r="K40" s="13">
        <v>0.44699029126213602</v>
      </c>
      <c r="L40" s="12">
        <v>456</v>
      </c>
      <c r="M40" s="13">
        <v>0.17156565520623601</v>
      </c>
      <c r="N40" s="13">
        <v>0.47848898216159502</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1464</v>
      </c>
      <c r="G43" s="13" t="s">
        <v>426</v>
      </c>
      <c r="H43" s="13">
        <v>0.39610389610389601</v>
      </c>
      <c r="I43" s="12">
        <v>1326</v>
      </c>
      <c r="J43" s="13" t="s">
        <v>426</v>
      </c>
      <c r="K43" s="13">
        <v>0.40328467153284703</v>
      </c>
      <c r="L43" s="12">
        <v>138</v>
      </c>
      <c r="M43" s="13">
        <v>0.114343135706132</v>
      </c>
      <c r="N43" s="13">
        <v>0.33823529411764702</v>
      </c>
    </row>
    <row r="44" spans="1:14" x14ac:dyDescent="0.35">
      <c r="A44" s="9" t="s">
        <v>8</v>
      </c>
      <c r="B44" s="9" t="s">
        <v>27</v>
      </c>
      <c r="C44" s="9" t="s">
        <v>368</v>
      </c>
      <c r="D44" s="10">
        <v>1375.9382088815801</v>
      </c>
      <c r="E44" s="11">
        <v>0.53272466214639103</v>
      </c>
      <c r="F44" s="12">
        <v>2231</v>
      </c>
      <c r="G44" s="13" t="s">
        <v>426</v>
      </c>
      <c r="H44" s="13">
        <v>0.60362554112554101</v>
      </c>
      <c r="I44" s="12">
        <v>1962</v>
      </c>
      <c r="J44" s="13" t="s">
        <v>426</v>
      </c>
      <c r="K44" s="13">
        <v>0.59671532846715303</v>
      </c>
      <c r="L44" s="12">
        <v>269</v>
      </c>
      <c r="M44" s="13">
        <v>0.195502965368375</v>
      </c>
      <c r="N44" s="13">
        <v>0.65931372549019596</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8587</v>
      </c>
      <c r="G47" s="13">
        <v>0.77645285900856498</v>
      </c>
      <c r="H47" s="13">
        <v>0.53444949274911302</v>
      </c>
      <c r="I47" s="12">
        <v>7740</v>
      </c>
      <c r="J47" s="13">
        <v>0.69986550934276104</v>
      </c>
      <c r="K47" s="13">
        <v>0.53869710467706</v>
      </c>
      <c r="L47" s="12">
        <v>847</v>
      </c>
      <c r="M47" s="13">
        <v>7.6587349665803495E-2</v>
      </c>
      <c r="N47" s="13">
        <v>0.498528546203649</v>
      </c>
    </row>
    <row r="48" spans="1:14" x14ac:dyDescent="0.35">
      <c r="A48" s="9" t="s">
        <v>8</v>
      </c>
      <c r="B48" s="9" t="s">
        <v>28</v>
      </c>
      <c r="C48" s="9" t="s">
        <v>368</v>
      </c>
      <c r="D48" s="10">
        <v>10018.690482485499</v>
      </c>
      <c r="E48" s="11">
        <v>0.47531598699291699</v>
      </c>
      <c r="F48" s="12">
        <v>7458</v>
      </c>
      <c r="G48" s="13">
        <v>0.74440866428980401</v>
      </c>
      <c r="H48" s="13">
        <v>0.46418124105309</v>
      </c>
      <c r="I48" s="12">
        <v>6608</v>
      </c>
      <c r="J48" s="13">
        <v>0.65956723701086395</v>
      </c>
      <c r="K48" s="13">
        <v>0.45991091314031202</v>
      </c>
      <c r="L48" s="12">
        <v>850</v>
      </c>
      <c r="M48" s="13">
        <v>8.4841427278939799E-2</v>
      </c>
      <c r="N48" s="13">
        <v>0.50029429075927001</v>
      </c>
    </row>
    <row r="49" spans="1:14" x14ac:dyDescent="0.35">
      <c r="A49" s="9" t="s">
        <v>8</v>
      </c>
      <c r="B49" s="9" t="s">
        <v>28</v>
      </c>
      <c r="C49" s="9" t="s">
        <v>369</v>
      </c>
      <c r="D49" s="10">
        <v>0</v>
      </c>
      <c r="E49" s="11">
        <v>0</v>
      </c>
      <c r="F49" s="12" t="s">
        <v>419</v>
      </c>
      <c r="G49" s="13" t="s">
        <v>419</v>
      </c>
      <c r="H49" s="13" t="s">
        <v>419</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t="s">
        <v>419</v>
      </c>
      <c r="G50" s="13" t="s">
        <v>419</v>
      </c>
      <c r="H50" s="13" t="s">
        <v>419</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1090</v>
      </c>
      <c r="G51" s="13" t="s">
        <v>426</v>
      </c>
      <c r="H51" s="13">
        <v>0.52938319572608095</v>
      </c>
      <c r="I51" s="12">
        <v>948</v>
      </c>
      <c r="J51" s="13" t="s">
        <v>426</v>
      </c>
      <c r="K51" s="13">
        <v>0.52608213096559397</v>
      </c>
      <c r="L51" s="12">
        <v>142</v>
      </c>
      <c r="M51" s="13">
        <v>0.15081983395121401</v>
      </c>
      <c r="N51" s="13">
        <v>0.55252918287937702</v>
      </c>
    </row>
    <row r="52" spans="1:14" x14ac:dyDescent="0.35">
      <c r="A52" s="9" t="s">
        <v>8</v>
      </c>
      <c r="B52" s="9" t="s">
        <v>29</v>
      </c>
      <c r="C52" s="9" t="s">
        <v>368</v>
      </c>
      <c r="D52" s="10">
        <v>1026.60979905255</v>
      </c>
      <c r="E52" s="11">
        <v>0.52161672432412598</v>
      </c>
      <c r="F52" s="12">
        <v>969</v>
      </c>
      <c r="G52" s="13">
        <v>0.94388345103882898</v>
      </c>
      <c r="H52" s="13">
        <v>0.470616804273919</v>
      </c>
      <c r="I52" s="12">
        <v>854</v>
      </c>
      <c r="J52" s="13">
        <v>0.83186425922307605</v>
      </c>
      <c r="K52" s="13">
        <v>0.47391786903440603</v>
      </c>
      <c r="L52" s="12">
        <v>115</v>
      </c>
      <c r="M52" s="13">
        <v>0.112019191815754</v>
      </c>
      <c r="N52" s="13">
        <v>0.44747081712062298</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1582</v>
      </c>
      <c r="G55" s="13" t="s">
        <v>426</v>
      </c>
      <c r="H55" s="13">
        <v>0.52645590682196297</v>
      </c>
      <c r="I55" s="12">
        <v>1375</v>
      </c>
      <c r="J55" s="13">
        <v>0.94801628994548404</v>
      </c>
      <c r="K55" s="13">
        <v>0.52321156773211597</v>
      </c>
      <c r="L55" s="12">
        <v>207</v>
      </c>
      <c r="M55" s="13">
        <v>0.14271954328633801</v>
      </c>
      <c r="N55" s="13">
        <v>0.549071618037135</v>
      </c>
    </row>
    <row r="56" spans="1:14" x14ac:dyDescent="0.35">
      <c r="A56" s="9" t="s">
        <v>8</v>
      </c>
      <c r="B56" s="9" t="s">
        <v>30</v>
      </c>
      <c r="C56" s="9" t="s">
        <v>368</v>
      </c>
      <c r="D56" s="10">
        <v>1309.437245197</v>
      </c>
      <c r="E56" s="11">
        <v>0.47446227573691202</v>
      </c>
      <c r="F56" s="12">
        <v>1421</v>
      </c>
      <c r="G56" s="13" t="s">
        <v>426</v>
      </c>
      <c r="H56" s="13">
        <v>0.47287853577370997</v>
      </c>
      <c r="I56" s="12">
        <v>1251</v>
      </c>
      <c r="J56" s="13" t="s">
        <v>426</v>
      </c>
      <c r="K56" s="13">
        <v>0.47602739726027399</v>
      </c>
      <c r="L56" s="12">
        <v>170</v>
      </c>
      <c r="M56" s="13">
        <v>0.12982676384344299</v>
      </c>
      <c r="N56" s="13">
        <v>0.450928381962865</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11351</v>
      </c>
      <c r="G59" s="13">
        <v>0.87990792429178799</v>
      </c>
      <c r="H59" s="13">
        <v>0.55166213063763603</v>
      </c>
      <c r="I59" s="12">
        <v>9980</v>
      </c>
      <c r="J59" s="13">
        <v>0.77363061267131095</v>
      </c>
      <c r="K59" s="13">
        <v>0.55626776656819599</v>
      </c>
      <c r="L59" s="12">
        <v>1371</v>
      </c>
      <c r="M59" s="13">
        <v>0.106277311620478</v>
      </c>
      <c r="N59" s="13">
        <v>0.52030360531309305</v>
      </c>
    </row>
    <row r="60" spans="1:14" x14ac:dyDescent="0.35">
      <c r="A60" s="9" t="s">
        <v>8</v>
      </c>
      <c r="B60" s="9" t="s">
        <v>31</v>
      </c>
      <c r="C60" s="9" t="s">
        <v>368</v>
      </c>
      <c r="D60" s="10">
        <v>11161.483568658499</v>
      </c>
      <c r="E60" s="11">
        <v>0.46386934308656602</v>
      </c>
      <c r="F60" s="12">
        <v>9209</v>
      </c>
      <c r="G60" s="13">
        <v>0.82506952981223003</v>
      </c>
      <c r="H60" s="13">
        <v>0.44756026438569202</v>
      </c>
      <c r="I60" s="12">
        <v>7949</v>
      </c>
      <c r="J60" s="13">
        <v>0.71218131094336201</v>
      </c>
      <c r="K60" s="13">
        <v>0.44306337439384702</v>
      </c>
      <c r="L60" s="12">
        <v>1260</v>
      </c>
      <c r="M60" s="13">
        <v>0.112888218868868</v>
      </c>
      <c r="N60" s="13">
        <v>0.47817836812144199</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3380</v>
      </c>
      <c r="G63" s="13">
        <v>0.80454077983747696</v>
      </c>
      <c r="H63" s="13">
        <v>0.53228346456692899</v>
      </c>
      <c r="I63" s="12">
        <v>2986</v>
      </c>
      <c r="J63" s="13">
        <v>0.71075703212861097</v>
      </c>
      <c r="K63" s="13">
        <v>0.53292878814920597</v>
      </c>
      <c r="L63" s="12">
        <v>394</v>
      </c>
      <c r="M63" s="13">
        <v>9.3783747708865606E-2</v>
      </c>
      <c r="N63" s="13">
        <v>0.527443105756359</v>
      </c>
    </row>
    <row r="64" spans="1:14" x14ac:dyDescent="0.35">
      <c r="A64" s="9" t="s">
        <v>32</v>
      </c>
      <c r="B64" s="9" t="s">
        <v>33</v>
      </c>
      <c r="C64" s="9" t="s">
        <v>368</v>
      </c>
      <c r="D64" s="10">
        <v>4026.28085191324</v>
      </c>
      <c r="E64" s="11">
        <v>0.48937253849557499</v>
      </c>
      <c r="F64" s="12">
        <v>2959</v>
      </c>
      <c r="G64" s="13">
        <v>0.73492140981519405</v>
      </c>
      <c r="H64" s="13">
        <v>0.46598425196850402</v>
      </c>
      <c r="I64" s="12">
        <v>2609</v>
      </c>
      <c r="J64" s="13">
        <v>0.64799255093201802</v>
      </c>
      <c r="K64" s="13">
        <v>0.46564340531857901</v>
      </c>
      <c r="L64" s="12">
        <v>350</v>
      </c>
      <c r="M64" s="13">
        <v>8.6928858883176099E-2</v>
      </c>
      <c r="N64" s="13">
        <v>0.46854082998661301</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901</v>
      </c>
      <c r="G67" s="13">
        <v>0.81681974896197096</v>
      </c>
      <c r="H67" s="13">
        <v>0.49020674646354701</v>
      </c>
      <c r="I67" s="12">
        <v>777</v>
      </c>
      <c r="J67" s="13">
        <v>0.70440504433235396</v>
      </c>
      <c r="K67" s="13">
        <v>0.494904458598726</v>
      </c>
      <c r="L67" s="12">
        <v>124</v>
      </c>
      <c r="M67" s="13">
        <v>0.112414704629616</v>
      </c>
      <c r="N67" s="13">
        <v>0.462686567164179</v>
      </c>
    </row>
    <row r="68" spans="1:14" x14ac:dyDescent="0.35">
      <c r="A68" s="9" t="s">
        <v>32</v>
      </c>
      <c r="B68" s="9" t="s">
        <v>34</v>
      </c>
      <c r="C68" s="9" t="s">
        <v>368</v>
      </c>
      <c r="D68" s="10">
        <v>1137.48704973182</v>
      </c>
      <c r="E68" s="11">
        <v>0.50768306379435002</v>
      </c>
      <c r="F68" s="12">
        <v>936</v>
      </c>
      <c r="G68" s="13">
        <v>0.82286651106988495</v>
      </c>
      <c r="H68" s="13">
        <v>0.50924918389553897</v>
      </c>
      <c r="I68" s="12">
        <v>792</v>
      </c>
      <c r="J68" s="13">
        <v>0.69627166321297895</v>
      </c>
      <c r="K68" s="13">
        <v>0.50445859872611498</v>
      </c>
      <c r="L68" s="12">
        <v>144</v>
      </c>
      <c r="M68" s="13">
        <v>0.126594847856905</v>
      </c>
      <c r="N68" s="13">
        <v>0.537313432835821</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1365</v>
      </c>
      <c r="G71" s="13" t="s">
        <v>426</v>
      </c>
      <c r="H71" s="13">
        <v>0.52662037037037002</v>
      </c>
      <c r="I71" s="12">
        <v>1194</v>
      </c>
      <c r="J71" s="13">
        <v>0.83471907546485502</v>
      </c>
      <c r="K71" s="13">
        <v>0.53066666666666695</v>
      </c>
      <c r="L71" s="12">
        <v>171</v>
      </c>
      <c r="M71" s="13">
        <v>0.11954519422486599</v>
      </c>
      <c r="N71" s="13">
        <v>0.5</v>
      </c>
    </row>
    <row r="72" spans="1:14" x14ac:dyDescent="0.35">
      <c r="A72" s="9" t="s">
        <v>32</v>
      </c>
      <c r="B72" s="9" t="s">
        <v>35</v>
      </c>
      <c r="C72" s="9" t="s">
        <v>368</v>
      </c>
      <c r="D72" s="10">
        <v>1505.6979814122201</v>
      </c>
      <c r="E72" s="11">
        <v>0.51281906603459204</v>
      </c>
      <c r="F72" s="12">
        <v>1223</v>
      </c>
      <c r="G72" s="13">
        <v>0.81224788443491602</v>
      </c>
      <c r="H72" s="13">
        <v>0.47183641975308599</v>
      </c>
      <c r="I72" s="12">
        <v>1054</v>
      </c>
      <c r="J72" s="13">
        <v>0.70000757988094997</v>
      </c>
      <c r="K72" s="13">
        <v>0.468444444444444</v>
      </c>
      <c r="L72" s="12">
        <v>169</v>
      </c>
      <c r="M72" s="13">
        <v>0.112240304553966</v>
      </c>
      <c r="N72" s="13">
        <v>0.49415204678362601</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2865</v>
      </c>
      <c r="G75" s="13">
        <v>0.85017960612089705</v>
      </c>
      <c r="H75" s="13">
        <v>0.53213224368499301</v>
      </c>
      <c r="I75" s="12">
        <v>2555</v>
      </c>
      <c r="J75" s="13">
        <v>0.75818809551095701</v>
      </c>
      <c r="K75" s="13">
        <v>0.53676470588235303</v>
      </c>
      <c r="L75" s="12">
        <v>310</v>
      </c>
      <c r="M75" s="13">
        <v>9.199151060994E-2</v>
      </c>
      <c r="N75" s="13">
        <v>0.49679487179487197</v>
      </c>
    </row>
    <row r="76" spans="1:14" x14ac:dyDescent="0.35">
      <c r="A76" s="9" t="s">
        <v>32</v>
      </c>
      <c r="B76" s="9" t="s">
        <v>36</v>
      </c>
      <c r="C76" s="9" t="s">
        <v>368</v>
      </c>
      <c r="D76" s="10">
        <v>3096.1363768213901</v>
      </c>
      <c r="E76" s="11">
        <v>0.47883241047275599</v>
      </c>
      <c r="F76" s="12">
        <v>2504</v>
      </c>
      <c r="G76" s="13">
        <v>0.80874990479931697</v>
      </c>
      <c r="H76" s="13">
        <v>0.465081723625557</v>
      </c>
      <c r="I76" s="12">
        <v>2191</v>
      </c>
      <c r="J76" s="13">
        <v>0.70765616669940201</v>
      </c>
      <c r="K76" s="13">
        <v>0.46029411764705902</v>
      </c>
      <c r="L76" s="12">
        <v>313</v>
      </c>
      <c r="M76" s="13">
        <v>0.101093738099915</v>
      </c>
      <c r="N76" s="13">
        <v>0.50160256410256399</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323</v>
      </c>
      <c r="G79" s="13">
        <v>0.514531282965625</v>
      </c>
      <c r="H79" s="13">
        <v>0.52435064935064901</v>
      </c>
      <c r="I79" s="12">
        <v>267</v>
      </c>
      <c r="J79" s="13">
        <v>0.42532462090347301</v>
      </c>
      <c r="K79" s="13">
        <v>0.52766798418972305</v>
      </c>
      <c r="L79" s="12">
        <v>56</v>
      </c>
      <c r="M79" s="13">
        <v>8.9206662062151706E-2</v>
      </c>
      <c r="N79" s="13">
        <v>0.50909090909090904</v>
      </c>
    </row>
    <row r="80" spans="1:14" x14ac:dyDescent="0.35">
      <c r="A80" s="9" t="s">
        <v>32</v>
      </c>
      <c r="B80" s="9" t="s">
        <v>37</v>
      </c>
      <c r="C80" s="9" t="s">
        <v>368</v>
      </c>
      <c r="D80" s="10">
        <v>577.14931160478898</v>
      </c>
      <c r="E80" s="11">
        <v>0.47899980123340302</v>
      </c>
      <c r="F80" s="12">
        <v>292</v>
      </c>
      <c r="G80" s="13">
        <v>0.50593493594938399</v>
      </c>
      <c r="H80" s="13">
        <v>0.47402597402597402</v>
      </c>
      <c r="I80" s="12">
        <v>239</v>
      </c>
      <c r="J80" s="13">
        <v>0.41410427976678998</v>
      </c>
      <c r="K80" s="13">
        <v>0.47233201581027701</v>
      </c>
      <c r="L80" s="12">
        <v>53</v>
      </c>
      <c r="M80" s="13">
        <v>9.1830656182593701E-2</v>
      </c>
      <c r="N80" s="13">
        <v>0.48181818181818198</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48</v>
      </c>
      <c r="G83" s="13">
        <v>0.12391983313645601</v>
      </c>
      <c r="H83" s="13">
        <v>0.46153846153846201</v>
      </c>
      <c r="I83" s="12">
        <v>43</v>
      </c>
      <c r="J83" s="13">
        <v>0.111011517184742</v>
      </c>
      <c r="K83" s="13">
        <v>0.462365591397849</v>
      </c>
      <c r="L83" s="12">
        <v>5</v>
      </c>
      <c r="M83" s="13">
        <v>1.2908315951714201E-2</v>
      </c>
      <c r="N83" s="13">
        <v>0.45454545454545497</v>
      </c>
    </row>
    <row r="84" spans="1:14" x14ac:dyDescent="0.35">
      <c r="A84" s="9" t="s">
        <v>32</v>
      </c>
      <c r="B84" s="9" t="s">
        <v>38</v>
      </c>
      <c r="C84" s="9" t="s">
        <v>368</v>
      </c>
      <c r="D84" s="10">
        <v>396.56572208326702</v>
      </c>
      <c r="E84" s="11">
        <v>0.50587981458574705</v>
      </c>
      <c r="F84" s="12">
        <v>56</v>
      </c>
      <c r="G84" s="13">
        <v>0.14121240662409501</v>
      </c>
      <c r="H84" s="13">
        <v>0.53846153846153799</v>
      </c>
      <c r="I84" s="12">
        <v>50</v>
      </c>
      <c r="J84" s="13">
        <v>0.12608250591437001</v>
      </c>
      <c r="K84" s="13">
        <v>0.53763440860215095</v>
      </c>
      <c r="L84" s="12">
        <v>6</v>
      </c>
      <c r="M84" s="13">
        <v>1.5129900709724401E-2</v>
      </c>
      <c r="N84" s="13">
        <v>0.54545454545454497</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4391</v>
      </c>
      <c r="G87" s="13" t="s">
        <v>426</v>
      </c>
      <c r="H87" s="13">
        <v>0.52379816294882497</v>
      </c>
      <c r="I87" s="12">
        <v>3712</v>
      </c>
      <c r="J87" s="13" t="s">
        <v>426</v>
      </c>
      <c r="K87" s="13">
        <v>0.53310354732155696</v>
      </c>
      <c r="L87" s="12">
        <v>679</v>
      </c>
      <c r="M87" s="13">
        <v>0.181760342979749</v>
      </c>
      <c r="N87" s="13">
        <v>0.47816901408450702</v>
      </c>
    </row>
    <row r="88" spans="1:14" x14ac:dyDescent="0.35">
      <c r="A88" s="9" t="s">
        <v>32</v>
      </c>
      <c r="B88" s="9" t="s">
        <v>39</v>
      </c>
      <c r="C88" s="9" t="s">
        <v>368</v>
      </c>
      <c r="D88" s="10">
        <v>3446.6702360803702</v>
      </c>
      <c r="E88" s="11">
        <v>0.47987999813453902</v>
      </c>
      <c r="F88" s="12">
        <v>3958</v>
      </c>
      <c r="G88" s="13" t="s">
        <v>426</v>
      </c>
      <c r="H88" s="13">
        <v>0.47214600978170101</v>
      </c>
      <c r="I88" s="12">
        <v>3220</v>
      </c>
      <c r="J88" s="13">
        <v>0.93423500928300496</v>
      </c>
      <c r="K88" s="13">
        <v>0.46244434870027301</v>
      </c>
      <c r="L88" s="12">
        <v>738</v>
      </c>
      <c r="M88" s="13">
        <v>0.214119700885359</v>
      </c>
      <c r="N88" s="13">
        <v>0.51971830985915501</v>
      </c>
    </row>
    <row r="89" spans="1:14" x14ac:dyDescent="0.35">
      <c r="A89" s="9" t="s">
        <v>32</v>
      </c>
      <c r="B89" s="9" t="s">
        <v>39</v>
      </c>
      <c r="C89" s="9" t="s">
        <v>369</v>
      </c>
      <c r="D89" s="10">
        <v>0</v>
      </c>
      <c r="E89" s="11">
        <v>0</v>
      </c>
      <c r="F89" s="12">
        <v>34</v>
      </c>
      <c r="G89" s="13">
        <v>0</v>
      </c>
      <c r="H89" s="13">
        <v>4.0558272694739403E-3</v>
      </c>
      <c r="I89" s="12">
        <v>31</v>
      </c>
      <c r="J89" s="13">
        <v>0</v>
      </c>
      <c r="K89" s="13">
        <v>4.4521039781703301E-3</v>
      </c>
      <c r="L89" s="12" t="s">
        <v>419</v>
      </c>
      <c r="M89" s="13" t="s">
        <v>419</v>
      </c>
      <c r="N89" s="13" t="s">
        <v>419</v>
      </c>
    </row>
    <row r="90" spans="1:14" x14ac:dyDescent="0.35">
      <c r="A90" s="9" t="s">
        <v>32</v>
      </c>
      <c r="B90" s="9" t="s">
        <v>39</v>
      </c>
      <c r="C90" s="9" t="s">
        <v>16</v>
      </c>
      <c r="D90" s="10">
        <v>7182.3586093998101</v>
      </c>
      <c r="E90" s="11">
        <v>1</v>
      </c>
      <c r="F90" s="12">
        <v>8383</v>
      </c>
      <c r="G90" s="13" t="s">
        <v>426</v>
      </c>
      <c r="H90" s="13">
        <v>1</v>
      </c>
      <c r="I90" s="12">
        <v>6963</v>
      </c>
      <c r="J90" s="13" t="s">
        <v>426</v>
      </c>
      <c r="K90" s="13">
        <v>1</v>
      </c>
      <c r="L90" s="12" t="s">
        <v>419</v>
      </c>
      <c r="M90" s="13" t="s">
        <v>419</v>
      </c>
      <c r="N90" s="13" t="s">
        <v>419</v>
      </c>
    </row>
    <row r="91" spans="1:14" x14ac:dyDescent="0.35">
      <c r="A91" s="9" t="s">
        <v>32</v>
      </c>
      <c r="B91" s="9" t="s">
        <v>40</v>
      </c>
      <c r="C91" s="9" t="s">
        <v>367</v>
      </c>
      <c r="D91" s="10">
        <v>1472.2482390303701</v>
      </c>
      <c r="E91" s="11">
        <v>0.49719042601860602</v>
      </c>
      <c r="F91" s="12">
        <v>1106</v>
      </c>
      <c r="G91" s="13">
        <v>0.75123200740142404</v>
      </c>
      <c r="H91" s="13">
        <v>0.49551971326164901</v>
      </c>
      <c r="I91" s="12">
        <v>984</v>
      </c>
      <c r="J91" s="13">
        <v>0.66836554727215303</v>
      </c>
      <c r="K91" s="13">
        <v>0.5</v>
      </c>
      <c r="L91" s="12">
        <v>122</v>
      </c>
      <c r="M91" s="13">
        <v>8.2866460129271097E-2</v>
      </c>
      <c r="N91" s="13">
        <v>0.46212121212121199</v>
      </c>
    </row>
    <row r="92" spans="1:14" x14ac:dyDescent="0.35">
      <c r="A92" s="9" t="s">
        <v>32</v>
      </c>
      <c r="B92" s="9" t="s">
        <v>40</v>
      </c>
      <c r="C92" s="9" t="s">
        <v>368</v>
      </c>
      <c r="D92" s="10">
        <v>1488.88729774941</v>
      </c>
      <c r="E92" s="11">
        <v>0.50280957398139403</v>
      </c>
      <c r="F92" s="12">
        <v>1114</v>
      </c>
      <c r="G92" s="13">
        <v>0.74820975481751795</v>
      </c>
      <c r="H92" s="13">
        <v>0.49910394265232999</v>
      </c>
      <c r="I92" s="12">
        <v>974</v>
      </c>
      <c r="J92" s="13">
        <v>0.65417980358371797</v>
      </c>
      <c r="K92" s="13">
        <v>0.49491869918699199</v>
      </c>
      <c r="L92" s="12">
        <v>140</v>
      </c>
      <c r="M92" s="13">
        <v>9.40299512337993E-2</v>
      </c>
      <c r="N92" s="13">
        <v>0.53030303030303005</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1280</v>
      </c>
      <c r="G95" s="13">
        <v>0.66020511136551896</v>
      </c>
      <c r="H95" s="13">
        <v>0.51592099959693705</v>
      </c>
      <c r="I95" s="12">
        <v>1139</v>
      </c>
      <c r="J95" s="13">
        <v>0.587479392066661</v>
      </c>
      <c r="K95" s="13">
        <v>0.53001395998138701</v>
      </c>
      <c r="L95" s="12">
        <v>141</v>
      </c>
      <c r="M95" s="13">
        <v>7.2725719298857905E-2</v>
      </c>
      <c r="N95" s="13">
        <v>0.42469879518072301</v>
      </c>
    </row>
    <row r="96" spans="1:14" x14ac:dyDescent="0.35">
      <c r="A96" s="9" t="s">
        <v>32</v>
      </c>
      <c r="B96" s="9" t="s">
        <v>41</v>
      </c>
      <c r="C96" s="9" t="s">
        <v>368</v>
      </c>
      <c r="D96" s="10">
        <v>1902.14606943438</v>
      </c>
      <c r="E96" s="11">
        <v>0.49522963565122302</v>
      </c>
      <c r="F96" s="12">
        <v>1196</v>
      </c>
      <c r="G96" s="13">
        <v>0.62876348941784399</v>
      </c>
      <c r="H96" s="13">
        <v>0.482063683998388</v>
      </c>
      <c r="I96" s="12">
        <v>1007</v>
      </c>
      <c r="J96" s="13">
        <v>0.52940203498642902</v>
      </c>
      <c r="K96" s="13">
        <v>0.46859004187994402</v>
      </c>
      <c r="L96" s="12">
        <v>189</v>
      </c>
      <c r="M96" s="13">
        <v>9.9361454431415197E-2</v>
      </c>
      <c r="N96" s="13">
        <v>0.56927710843373502</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2765</v>
      </c>
      <c r="G99" s="13">
        <v>0.90542011575700898</v>
      </c>
      <c r="H99" s="13">
        <v>0.52032367331577001</v>
      </c>
      <c r="I99" s="12">
        <v>2382</v>
      </c>
      <c r="J99" s="13">
        <v>0.78000387549120997</v>
      </c>
      <c r="K99" s="13">
        <v>0.52432313449262602</v>
      </c>
      <c r="L99" s="12">
        <v>383</v>
      </c>
      <c r="M99" s="13">
        <v>0.12541624026579901</v>
      </c>
      <c r="N99" s="13">
        <v>0.49675745784695202</v>
      </c>
    </row>
    <row r="100" spans="1:14" x14ac:dyDescent="0.35">
      <c r="A100" s="9" t="s">
        <v>32</v>
      </c>
      <c r="B100" s="9" t="s">
        <v>42</v>
      </c>
      <c r="C100" s="9" t="s">
        <v>368</v>
      </c>
      <c r="D100" s="10">
        <v>2776.31922818662</v>
      </c>
      <c r="E100" s="11">
        <v>0.47620029137155201</v>
      </c>
      <c r="F100" s="12">
        <v>2546</v>
      </c>
      <c r="G100" s="13">
        <v>0.91704151819131596</v>
      </c>
      <c r="H100" s="13">
        <v>0.47911178020323703</v>
      </c>
      <c r="I100" s="12">
        <v>2159</v>
      </c>
      <c r="J100" s="13">
        <v>0.77764832591321698</v>
      </c>
      <c r="K100" s="13">
        <v>0.475236627779001</v>
      </c>
      <c r="L100" s="12">
        <v>387</v>
      </c>
      <c r="M100" s="13">
        <v>0.13939319227809899</v>
      </c>
      <c r="N100" s="13">
        <v>0.50194552529182901</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2560</v>
      </c>
      <c r="G103" s="13" t="s">
        <v>426</v>
      </c>
      <c r="H103" s="13">
        <v>0.54747647562018797</v>
      </c>
      <c r="I103" s="12">
        <v>2169</v>
      </c>
      <c r="J103" s="13">
        <v>0.80777013788312602</v>
      </c>
      <c r="K103" s="13">
        <v>0.55501535312180095</v>
      </c>
      <c r="L103" s="12">
        <v>391</v>
      </c>
      <c r="M103" s="13">
        <v>0.14561462605454201</v>
      </c>
      <c r="N103" s="13">
        <v>0.50911458333333304</v>
      </c>
    </row>
    <row r="104" spans="1:14" x14ac:dyDescent="0.35">
      <c r="A104" s="9" t="s">
        <v>32</v>
      </c>
      <c r="B104" s="9" t="s">
        <v>43</v>
      </c>
      <c r="C104" s="9" t="s">
        <v>368</v>
      </c>
      <c r="D104" s="10">
        <v>2147.6033092873099</v>
      </c>
      <c r="E104" s="11">
        <v>0.444383224598212</v>
      </c>
      <c r="F104" s="12">
        <v>2109</v>
      </c>
      <c r="G104" s="13" t="s">
        <v>426</v>
      </c>
      <c r="H104" s="13">
        <v>0.45102651839178798</v>
      </c>
      <c r="I104" s="12">
        <v>1734</v>
      </c>
      <c r="J104" s="13">
        <v>0.80741168189735901</v>
      </c>
      <c r="K104" s="13">
        <v>0.443705220061412</v>
      </c>
      <c r="L104" s="12">
        <v>375</v>
      </c>
      <c r="M104" s="13">
        <v>0.174613253005484</v>
      </c>
      <c r="N104" s="13">
        <v>0.48828125</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385</v>
      </c>
      <c r="G107" s="13">
        <v>0.79333344589127097</v>
      </c>
      <c r="H107" s="13">
        <v>0.51747311827956999</v>
      </c>
      <c r="I107" s="12">
        <v>328</v>
      </c>
      <c r="J107" s="13">
        <v>0.67587888377230299</v>
      </c>
      <c r="K107" s="13">
        <v>0.52988691437802904</v>
      </c>
      <c r="L107" s="12">
        <v>57</v>
      </c>
      <c r="M107" s="13">
        <v>0.117454562118967</v>
      </c>
      <c r="N107" s="13">
        <v>0.45600000000000002</v>
      </c>
    </row>
    <row r="108" spans="1:14" x14ac:dyDescent="0.35">
      <c r="A108" s="9" t="s">
        <v>32</v>
      </c>
      <c r="B108" s="9" t="s">
        <v>44</v>
      </c>
      <c r="C108" s="9" t="s">
        <v>368</v>
      </c>
      <c r="D108" s="10">
        <v>440.64489076633902</v>
      </c>
      <c r="E108" s="11">
        <v>0.475889793527564</v>
      </c>
      <c r="F108" s="12">
        <v>356</v>
      </c>
      <c r="G108" s="13">
        <v>0.80790679174985902</v>
      </c>
      <c r="H108" s="13">
        <v>0.478494623655914</v>
      </c>
      <c r="I108" s="12">
        <v>288</v>
      </c>
      <c r="J108" s="13">
        <v>0.65358751692123396</v>
      </c>
      <c r="K108" s="13">
        <v>0.465266558966074</v>
      </c>
      <c r="L108" s="12">
        <v>68</v>
      </c>
      <c r="M108" s="13">
        <v>0.15431927482862501</v>
      </c>
      <c r="N108" s="13">
        <v>0.54400000000000004</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355</v>
      </c>
      <c r="G111" s="13">
        <v>0.46445746109682001</v>
      </c>
      <c r="H111" s="13">
        <v>0.53303303303303295</v>
      </c>
      <c r="I111" s="12">
        <v>308</v>
      </c>
      <c r="J111" s="13">
        <v>0.40296590990935299</v>
      </c>
      <c r="K111" s="13">
        <v>0.54130052724077304</v>
      </c>
      <c r="L111" s="12">
        <v>47</v>
      </c>
      <c r="M111" s="13">
        <v>6.1491551187466298E-2</v>
      </c>
      <c r="N111" s="13">
        <v>0.48453608247422703</v>
      </c>
    </row>
    <row r="112" spans="1:14" x14ac:dyDescent="0.35">
      <c r="A112" s="9" t="s">
        <v>32</v>
      </c>
      <c r="B112" s="9" t="s">
        <v>45</v>
      </c>
      <c r="C112" s="9" t="s">
        <v>368</v>
      </c>
      <c r="D112" s="10">
        <v>758.95368116151997</v>
      </c>
      <c r="E112" s="11">
        <v>0.49823442109171501</v>
      </c>
      <c r="F112" s="12">
        <v>310</v>
      </c>
      <c r="G112" s="13">
        <v>0.40845707412021398</v>
      </c>
      <c r="H112" s="13">
        <v>0.46546546546546502</v>
      </c>
      <c r="I112" s="12">
        <v>261</v>
      </c>
      <c r="J112" s="13">
        <v>0.34389450433992202</v>
      </c>
      <c r="K112" s="13">
        <v>0.45869947275922701</v>
      </c>
      <c r="L112" s="12">
        <v>49</v>
      </c>
      <c r="M112" s="13">
        <v>6.4562569780291804E-2</v>
      </c>
      <c r="N112" s="13">
        <v>0.50515463917525805</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5585</v>
      </c>
      <c r="G115" s="13">
        <v>0.741235650726081</v>
      </c>
      <c r="H115" s="13">
        <v>0.51818519205789604</v>
      </c>
      <c r="I115" s="12">
        <v>4866</v>
      </c>
      <c r="J115" s="13">
        <v>0.64581068512678796</v>
      </c>
      <c r="K115" s="13">
        <v>0.52031650983746802</v>
      </c>
      <c r="L115" s="12">
        <v>719</v>
      </c>
      <c r="M115" s="13">
        <v>9.5424965599293102E-2</v>
      </c>
      <c r="N115" s="13">
        <v>0.50420757363253899</v>
      </c>
    </row>
    <row r="116" spans="1:14" x14ac:dyDescent="0.35">
      <c r="A116" s="9" t="s">
        <v>32</v>
      </c>
      <c r="B116" s="9" t="s">
        <v>46</v>
      </c>
      <c r="C116" s="9" t="s">
        <v>368</v>
      </c>
      <c r="D116" s="10">
        <v>7014.99317880132</v>
      </c>
      <c r="E116" s="11">
        <v>0.48213975749548499</v>
      </c>
      <c r="F116" s="12">
        <v>5173</v>
      </c>
      <c r="G116" s="13">
        <v>0.73742053173085598</v>
      </c>
      <c r="H116" s="13">
        <v>0.47995917609946198</v>
      </c>
      <c r="I116" s="12">
        <v>4469</v>
      </c>
      <c r="J116" s="13">
        <v>0.63706405495944296</v>
      </c>
      <c r="K116" s="13">
        <v>0.477865697177074</v>
      </c>
      <c r="L116" s="12">
        <v>704</v>
      </c>
      <c r="M116" s="13">
        <v>0.100356476771414</v>
      </c>
      <c r="N116" s="13">
        <v>0.49368863955119202</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599</v>
      </c>
      <c r="G119" s="13">
        <v>0.624806158329266</v>
      </c>
      <c r="H119" s="13">
        <v>0.50548523206751095</v>
      </c>
      <c r="I119" s="12">
        <v>499</v>
      </c>
      <c r="J119" s="13">
        <v>0.52049795159650003</v>
      </c>
      <c r="K119" s="13">
        <v>0.49114173228346503</v>
      </c>
      <c r="L119" s="12">
        <v>100</v>
      </c>
      <c r="M119" s="13">
        <v>0.104308206732766</v>
      </c>
      <c r="N119" s="13">
        <v>0.59171597633136097</v>
      </c>
    </row>
    <row r="120" spans="1:14" x14ac:dyDescent="0.35">
      <c r="A120" s="9" t="s">
        <v>32</v>
      </c>
      <c r="B120" s="9" t="s">
        <v>47</v>
      </c>
      <c r="C120" s="9" t="s">
        <v>368</v>
      </c>
      <c r="D120" s="10">
        <v>921.25826254252604</v>
      </c>
      <c r="E120" s="11">
        <v>0.49004256423386799</v>
      </c>
      <c r="F120" s="12">
        <v>585</v>
      </c>
      <c r="G120" s="13">
        <v>0.63500108903826102</v>
      </c>
      <c r="H120" s="13">
        <v>0.493670886075949</v>
      </c>
      <c r="I120" s="12">
        <v>517</v>
      </c>
      <c r="J120" s="13">
        <v>0.56118899663723198</v>
      </c>
      <c r="K120" s="13">
        <v>0.50885826771653497</v>
      </c>
      <c r="L120" s="12">
        <v>68</v>
      </c>
      <c r="M120" s="13">
        <v>7.3812092401028595E-2</v>
      </c>
      <c r="N120" s="13">
        <v>0.402366863905325</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19093</v>
      </c>
      <c r="G123" s="13">
        <v>0.835465499160706</v>
      </c>
      <c r="H123" s="13">
        <v>0.52246606830122599</v>
      </c>
      <c r="I123" s="12">
        <v>16662</v>
      </c>
      <c r="J123" s="13">
        <v>0.72909056444852505</v>
      </c>
      <c r="K123" s="13">
        <v>0.52839882028351204</v>
      </c>
      <c r="L123" s="12">
        <v>2431</v>
      </c>
      <c r="M123" s="13">
        <v>0.106374934712181</v>
      </c>
      <c r="N123" s="13">
        <v>0.48513270804230701</v>
      </c>
    </row>
    <row r="124" spans="1:14" x14ac:dyDescent="0.35">
      <c r="A124" s="9" t="s">
        <v>32</v>
      </c>
      <c r="B124" s="9" t="s">
        <v>48</v>
      </c>
      <c r="C124" s="9" t="s">
        <v>368</v>
      </c>
      <c r="D124" s="10">
        <v>21102.3965723117</v>
      </c>
      <c r="E124" s="11">
        <v>0.48008519459125898</v>
      </c>
      <c r="F124" s="12">
        <v>17220</v>
      </c>
      <c r="G124" s="13">
        <v>0.81602105907696898</v>
      </c>
      <c r="H124" s="13">
        <v>0.47121278458844101</v>
      </c>
      <c r="I124" s="12">
        <v>14701</v>
      </c>
      <c r="J124" s="13">
        <v>0.69665073109701103</v>
      </c>
      <c r="K124" s="13">
        <v>0.466210002219897</v>
      </c>
      <c r="L124" s="12">
        <v>2519</v>
      </c>
      <c r="M124" s="13">
        <v>0.119370327979959</v>
      </c>
      <c r="N124" s="13">
        <v>0.50269407303931302</v>
      </c>
    </row>
    <row r="125" spans="1:14" x14ac:dyDescent="0.35">
      <c r="A125" s="9" t="s">
        <v>32</v>
      </c>
      <c r="B125" s="9" t="s">
        <v>48</v>
      </c>
      <c r="C125" s="9" t="s">
        <v>369</v>
      </c>
      <c r="D125" s="10">
        <v>0</v>
      </c>
      <c r="E125" s="11">
        <v>0</v>
      </c>
      <c r="F125" s="12">
        <v>231</v>
      </c>
      <c r="G125" s="13">
        <v>0</v>
      </c>
      <c r="H125" s="13">
        <v>6.3211471103327499E-3</v>
      </c>
      <c r="I125" s="12">
        <v>170</v>
      </c>
      <c r="J125" s="13">
        <v>0</v>
      </c>
      <c r="K125" s="13">
        <v>5.3911774965908696E-3</v>
      </c>
      <c r="L125" s="12">
        <v>61</v>
      </c>
      <c r="M125" s="13">
        <v>0</v>
      </c>
      <c r="N125" s="13">
        <v>1.2173218918379599E-2</v>
      </c>
    </row>
    <row r="126" spans="1:14" x14ac:dyDescent="0.35">
      <c r="A126" s="9" t="s">
        <v>32</v>
      </c>
      <c r="B126" s="9" t="s">
        <v>48</v>
      </c>
      <c r="C126" s="9" t="s">
        <v>16</v>
      </c>
      <c r="D126" s="10">
        <v>43955.524582002799</v>
      </c>
      <c r="E126" s="11">
        <v>1</v>
      </c>
      <c r="F126" s="12">
        <v>36544</v>
      </c>
      <c r="G126" s="13">
        <v>0.83138582345488898</v>
      </c>
      <c r="H126" s="13">
        <v>1</v>
      </c>
      <c r="I126" s="12">
        <v>31533</v>
      </c>
      <c r="J126" s="13">
        <v>0.717384226439443</v>
      </c>
      <c r="K126" s="13">
        <v>1</v>
      </c>
      <c r="L126" s="12">
        <v>5011</v>
      </c>
      <c r="M126" s="13">
        <v>0.114001597015446</v>
      </c>
      <c r="N126" s="13">
        <v>1</v>
      </c>
    </row>
    <row r="127" spans="1:14" x14ac:dyDescent="0.35">
      <c r="A127" s="9" t="s">
        <v>32</v>
      </c>
      <c r="B127" s="9" t="s">
        <v>49</v>
      </c>
      <c r="C127" s="9" t="s">
        <v>367</v>
      </c>
      <c r="D127" s="10">
        <v>678.14778259393097</v>
      </c>
      <c r="E127" s="11">
        <v>0.51973717744721804</v>
      </c>
      <c r="F127" s="12">
        <v>501</v>
      </c>
      <c r="G127" s="13">
        <v>0.73877702303126802</v>
      </c>
      <c r="H127" s="13">
        <v>0.51917098445595899</v>
      </c>
      <c r="I127" s="12">
        <v>433</v>
      </c>
      <c r="J127" s="13">
        <v>0.63850389415676501</v>
      </c>
      <c r="K127" s="13">
        <v>0.51547619047618998</v>
      </c>
      <c r="L127" s="12">
        <v>68</v>
      </c>
      <c r="M127" s="13">
        <v>0.100273128874503</v>
      </c>
      <c r="N127" s="13">
        <v>0.54400000000000004</v>
      </c>
    </row>
    <row r="128" spans="1:14" x14ac:dyDescent="0.35">
      <c r="A128" s="9" t="s">
        <v>32</v>
      </c>
      <c r="B128" s="9" t="s">
        <v>49</v>
      </c>
      <c r="C128" s="9" t="s">
        <v>368</v>
      </c>
      <c r="D128" s="10">
        <v>626.64204584354002</v>
      </c>
      <c r="E128" s="11">
        <v>0.48026282255278202</v>
      </c>
      <c r="F128" s="12">
        <v>461</v>
      </c>
      <c r="G128" s="13">
        <v>0.73566720116814899</v>
      </c>
      <c r="H128" s="13">
        <v>0.47772020725388598</v>
      </c>
      <c r="I128" s="12">
        <v>405</v>
      </c>
      <c r="J128" s="13">
        <v>0.64630198801106398</v>
      </c>
      <c r="K128" s="13">
        <v>0.48214285714285698</v>
      </c>
      <c r="L128" s="12">
        <v>56</v>
      </c>
      <c r="M128" s="13">
        <v>8.9365213157085302E-2</v>
      </c>
      <c r="N128" s="13">
        <v>0.44800000000000001</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281</v>
      </c>
      <c r="G131" s="13">
        <v>0.68977947831974495</v>
      </c>
      <c r="H131" s="13">
        <v>0.48869565217391298</v>
      </c>
      <c r="I131" s="12">
        <v>249</v>
      </c>
      <c r="J131" s="13">
        <v>0.61122807865343898</v>
      </c>
      <c r="K131" s="13">
        <v>0.49404761904761901</v>
      </c>
      <c r="L131" s="12">
        <v>32</v>
      </c>
      <c r="M131" s="13">
        <v>7.8551399666305505E-2</v>
      </c>
      <c r="N131" s="13">
        <v>0.45070422535211302</v>
      </c>
    </row>
    <row r="132" spans="1:14" x14ac:dyDescent="0.35">
      <c r="A132" s="9" t="s">
        <v>32</v>
      </c>
      <c r="B132" s="9" t="s">
        <v>50</v>
      </c>
      <c r="C132" s="9" t="s">
        <v>368</v>
      </c>
      <c r="D132" s="10">
        <v>524.26687753104704</v>
      </c>
      <c r="E132" s="11">
        <v>0.56273339037071202</v>
      </c>
      <c r="F132" s="12">
        <v>294</v>
      </c>
      <c r="G132" s="13">
        <v>0.56078309082684596</v>
      </c>
      <c r="H132" s="13">
        <v>0.51130434782608702</v>
      </c>
      <c r="I132" s="12">
        <v>255</v>
      </c>
      <c r="J132" s="13">
        <v>0.48639349714573399</v>
      </c>
      <c r="K132" s="13">
        <v>0.50595238095238104</v>
      </c>
      <c r="L132" s="12">
        <v>39</v>
      </c>
      <c r="M132" s="13">
        <v>7.4389593681112198E-2</v>
      </c>
      <c r="N132" s="13">
        <v>0.54929577464788704</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258</v>
      </c>
      <c r="G135" s="13">
        <v>0.81216427924146095</v>
      </c>
      <c r="H135" s="13">
        <v>0.52016129032258096</v>
      </c>
      <c r="I135" s="12">
        <v>236</v>
      </c>
      <c r="J135" s="13">
        <v>0.74290996085653005</v>
      </c>
      <c r="K135" s="13">
        <v>0.53393665158370995</v>
      </c>
      <c r="L135" s="12">
        <v>22</v>
      </c>
      <c r="M135" s="13">
        <v>6.9254318384930805E-2</v>
      </c>
      <c r="N135" s="13">
        <v>0.407407407407407</v>
      </c>
    </row>
    <row r="136" spans="1:14" x14ac:dyDescent="0.35">
      <c r="A136" s="9" t="s">
        <v>32</v>
      </c>
      <c r="B136" s="9" t="s">
        <v>51</v>
      </c>
      <c r="C136" s="9" t="s">
        <v>368</v>
      </c>
      <c r="D136" s="10">
        <v>302.733846581455</v>
      </c>
      <c r="E136" s="11">
        <v>0.487962775193717</v>
      </c>
      <c r="F136" s="12">
        <v>238</v>
      </c>
      <c r="G136" s="13">
        <v>0.78616911418248903</v>
      </c>
      <c r="H136" s="13">
        <v>0.47983870967741898</v>
      </c>
      <c r="I136" s="12">
        <v>206</v>
      </c>
      <c r="J136" s="13">
        <v>0.68046570387223804</v>
      </c>
      <c r="K136" s="13">
        <v>0.46606334841628999</v>
      </c>
      <c r="L136" s="12">
        <v>32</v>
      </c>
      <c r="M136" s="13">
        <v>0.105703410310251</v>
      </c>
      <c r="N136" s="13">
        <v>0.592592592592593</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1286</v>
      </c>
      <c r="G139" s="13">
        <v>0.85375567097284899</v>
      </c>
      <c r="H139" s="13">
        <v>0.50293312475557295</v>
      </c>
      <c r="I139" s="12">
        <v>1106</v>
      </c>
      <c r="J139" s="13">
        <v>0.73425643242299499</v>
      </c>
      <c r="K139" s="13">
        <v>0.51180009254974501</v>
      </c>
      <c r="L139" s="12">
        <v>180</v>
      </c>
      <c r="M139" s="13">
        <v>0.119499238549854</v>
      </c>
      <c r="N139" s="13">
        <v>0.45454545454545497</v>
      </c>
    </row>
    <row r="140" spans="1:14" x14ac:dyDescent="0.35">
      <c r="A140" s="9" t="s">
        <v>32</v>
      </c>
      <c r="B140" s="9" t="s">
        <v>52</v>
      </c>
      <c r="C140" s="9" t="s">
        <v>368</v>
      </c>
      <c r="D140" s="10">
        <v>1547.80126764027</v>
      </c>
      <c r="E140" s="11">
        <v>0.50679671515370295</v>
      </c>
      <c r="F140" s="12">
        <v>1265</v>
      </c>
      <c r="G140" s="13">
        <v>0.81728838607851795</v>
      </c>
      <c r="H140" s="13">
        <v>0.494720375439969</v>
      </c>
      <c r="I140" s="12">
        <v>1050</v>
      </c>
      <c r="J140" s="13">
        <v>0.67838166433394698</v>
      </c>
      <c r="K140" s="13">
        <v>0.485886163813049</v>
      </c>
      <c r="L140" s="12">
        <v>215</v>
      </c>
      <c r="M140" s="13">
        <v>0.13890672174457</v>
      </c>
      <c r="N140" s="13">
        <v>0.54292929292929304</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821</v>
      </c>
      <c r="G143" s="13">
        <v>0.90144284777165296</v>
      </c>
      <c r="H143" s="13">
        <v>0.52393107849393705</v>
      </c>
      <c r="I143" s="12">
        <v>684</v>
      </c>
      <c r="J143" s="13">
        <v>0.75101937621901405</v>
      </c>
      <c r="K143" s="13">
        <v>0.53271028037383195</v>
      </c>
      <c r="L143" s="12">
        <v>137</v>
      </c>
      <c r="M143" s="13">
        <v>0.15042347155263899</v>
      </c>
      <c r="N143" s="13">
        <v>0.48409893992932901</v>
      </c>
    </row>
    <row r="144" spans="1:14" x14ac:dyDescent="0.35">
      <c r="A144" s="9" t="s">
        <v>32</v>
      </c>
      <c r="B144" s="9" t="s">
        <v>53</v>
      </c>
      <c r="C144" s="9" t="s">
        <v>368</v>
      </c>
      <c r="D144" s="10">
        <v>795.42900147410705</v>
      </c>
      <c r="E144" s="11">
        <v>0.46620158257476702</v>
      </c>
      <c r="F144" s="12">
        <v>745</v>
      </c>
      <c r="G144" s="13">
        <v>0.93660150512408902</v>
      </c>
      <c r="H144" s="13">
        <v>0.47543075941289098</v>
      </c>
      <c r="I144" s="12">
        <v>599</v>
      </c>
      <c r="J144" s="13">
        <v>0.753052753784335</v>
      </c>
      <c r="K144" s="13">
        <v>0.46651090342679102</v>
      </c>
      <c r="L144" s="12">
        <v>146</v>
      </c>
      <c r="M144" s="13">
        <v>0.18354875133975401</v>
      </c>
      <c r="N144" s="13">
        <v>0.51590106007067105</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99</v>
      </c>
      <c r="G147" s="13">
        <v>0.75790809045001895</v>
      </c>
      <c r="H147" s="13">
        <v>0.52105263157894699</v>
      </c>
      <c r="I147" s="12">
        <v>81</v>
      </c>
      <c r="J147" s="13">
        <v>0.62010661945910694</v>
      </c>
      <c r="K147" s="13">
        <v>0.51923076923076905</v>
      </c>
      <c r="L147" s="12">
        <v>18</v>
      </c>
      <c r="M147" s="13">
        <v>0.137801470990913</v>
      </c>
      <c r="N147" s="13">
        <v>0.52941176470588203</v>
      </c>
    </row>
    <row r="148" spans="1:14" x14ac:dyDescent="0.35">
      <c r="A148" s="9" t="s">
        <v>32</v>
      </c>
      <c r="B148" s="9" t="s">
        <v>54</v>
      </c>
      <c r="C148" s="9" t="s">
        <v>368</v>
      </c>
      <c r="D148" s="10">
        <v>110.96718121265501</v>
      </c>
      <c r="E148" s="11">
        <v>0.45932048701010803</v>
      </c>
      <c r="F148" s="12">
        <v>90</v>
      </c>
      <c r="G148" s="13">
        <v>0.81105060988731503</v>
      </c>
      <c r="H148" s="13">
        <v>0.47368421052631599</v>
      </c>
      <c r="I148" s="12">
        <v>74</v>
      </c>
      <c r="J148" s="13">
        <v>0.66686383479623601</v>
      </c>
      <c r="K148" s="13">
        <v>0.47435897435897401</v>
      </c>
      <c r="L148" s="12">
        <v>16</v>
      </c>
      <c r="M148" s="13">
        <v>0.144186775091078</v>
      </c>
      <c r="N148" s="13">
        <v>0.47058823529411797</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590</v>
      </c>
      <c r="G151" s="13" t="s">
        <v>426</v>
      </c>
      <c r="H151" s="13">
        <v>0.49044056525353302</v>
      </c>
      <c r="I151" s="12">
        <v>504</v>
      </c>
      <c r="J151" s="13">
        <v>0.82338105124549299</v>
      </c>
      <c r="K151" s="13">
        <v>0.50909090909090904</v>
      </c>
      <c r="L151" s="12">
        <v>86</v>
      </c>
      <c r="M151" s="13">
        <v>0.14049756033157201</v>
      </c>
      <c r="N151" s="13">
        <v>0.40375586854460099</v>
      </c>
    </row>
    <row r="152" spans="1:14" x14ac:dyDescent="0.35">
      <c r="A152" s="9" t="s">
        <v>32</v>
      </c>
      <c r="B152" s="9" t="s">
        <v>55</v>
      </c>
      <c r="C152" s="9" t="s">
        <v>368</v>
      </c>
      <c r="D152" s="10">
        <v>563.00635002231104</v>
      </c>
      <c r="E152" s="11">
        <v>0.47910678738399698</v>
      </c>
      <c r="F152" s="12">
        <v>593</v>
      </c>
      <c r="G152" s="13" t="s">
        <v>426</v>
      </c>
      <c r="H152" s="13">
        <v>0.492934330839568</v>
      </c>
      <c r="I152" s="12">
        <v>466</v>
      </c>
      <c r="J152" s="13">
        <v>0.82769936783400999</v>
      </c>
      <c r="K152" s="13">
        <v>0.47070707070707102</v>
      </c>
      <c r="L152" s="12">
        <v>127</v>
      </c>
      <c r="M152" s="13">
        <v>0.225574720418282</v>
      </c>
      <c r="N152" s="13">
        <v>0.59624413145539901</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2953</v>
      </c>
      <c r="G155" s="13">
        <v>0.77994668400599998</v>
      </c>
      <c r="H155" s="13">
        <v>0.52685102586975896</v>
      </c>
      <c r="I155" s="12">
        <v>2450</v>
      </c>
      <c r="J155" s="13">
        <v>0.64709426881635601</v>
      </c>
      <c r="K155" s="13">
        <v>0.53099263112267003</v>
      </c>
      <c r="L155" s="12">
        <v>503</v>
      </c>
      <c r="M155" s="13">
        <v>0.132852415189644</v>
      </c>
      <c r="N155" s="13">
        <v>0.50756811301715399</v>
      </c>
    </row>
    <row r="156" spans="1:14" x14ac:dyDescent="0.35">
      <c r="A156" s="9" t="s">
        <v>32</v>
      </c>
      <c r="B156" s="9" t="s">
        <v>56</v>
      </c>
      <c r="C156" s="9" t="s">
        <v>368</v>
      </c>
      <c r="D156" s="10">
        <v>3392.3177897175701</v>
      </c>
      <c r="E156" s="11">
        <v>0.47256809433461899</v>
      </c>
      <c r="F156" s="12">
        <v>2638</v>
      </c>
      <c r="G156" s="13">
        <v>0.77763940866507897</v>
      </c>
      <c r="H156" s="13">
        <v>0.470651204281891</v>
      </c>
      <c r="I156" s="12">
        <v>2153</v>
      </c>
      <c r="J156" s="13">
        <v>0.63466931268230298</v>
      </c>
      <c r="K156" s="13">
        <v>0.46662332032943199</v>
      </c>
      <c r="L156" s="12">
        <v>485</v>
      </c>
      <c r="M156" s="13">
        <v>0.14297009598277599</v>
      </c>
      <c r="N156" s="13">
        <v>0.48940464177598397</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310</v>
      </c>
      <c r="G159" s="13">
        <v>0.76990982500220595</v>
      </c>
      <c r="H159" s="13">
        <v>0.50570962479608506</v>
      </c>
      <c r="I159" s="12">
        <v>278</v>
      </c>
      <c r="J159" s="13">
        <v>0.69043526242133302</v>
      </c>
      <c r="K159" s="13">
        <v>0.51576994434137302</v>
      </c>
      <c r="L159" s="12">
        <v>32</v>
      </c>
      <c r="M159" s="13">
        <v>7.9474562580872904E-2</v>
      </c>
      <c r="N159" s="13">
        <v>0.43243243243243201</v>
      </c>
    </row>
    <row r="160" spans="1:14" x14ac:dyDescent="0.35">
      <c r="A160" s="9" t="s">
        <v>32</v>
      </c>
      <c r="B160" s="9" t="s">
        <v>57</v>
      </c>
      <c r="C160" s="9" t="s">
        <v>368</v>
      </c>
      <c r="D160" s="10">
        <v>442.66337838868498</v>
      </c>
      <c r="E160" s="11">
        <v>0.52367115005187703</v>
      </c>
      <c r="F160" s="12">
        <v>303</v>
      </c>
      <c r="G160" s="13">
        <v>0.68449303645341997</v>
      </c>
      <c r="H160" s="13">
        <v>0.494290375203915</v>
      </c>
      <c r="I160" s="12">
        <v>261</v>
      </c>
      <c r="J160" s="13">
        <v>0.589612813578688</v>
      </c>
      <c r="K160" s="13">
        <v>0.48423005565862698</v>
      </c>
      <c r="L160" s="12">
        <v>42</v>
      </c>
      <c r="M160" s="13">
        <v>9.4880222874731399E-2</v>
      </c>
      <c r="N160" s="13">
        <v>0.56756756756756799</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3801</v>
      </c>
      <c r="G163" s="13">
        <v>0.71580667424247102</v>
      </c>
      <c r="H163" s="13">
        <v>0.53034742570113003</v>
      </c>
      <c r="I163" s="12">
        <v>3440</v>
      </c>
      <c r="J163" s="13">
        <v>0.64782293064827701</v>
      </c>
      <c r="K163" s="13">
        <v>0.52858020897357105</v>
      </c>
      <c r="L163" s="12">
        <v>361</v>
      </c>
      <c r="M163" s="13">
        <v>6.7983743594194193E-2</v>
      </c>
      <c r="N163" s="13">
        <v>0.54779969650986304</v>
      </c>
    </row>
    <row r="164" spans="1:14" x14ac:dyDescent="0.35">
      <c r="A164" s="9" t="s">
        <v>58</v>
      </c>
      <c r="B164" s="9" t="s">
        <v>59</v>
      </c>
      <c r="C164" s="9" t="s">
        <v>368</v>
      </c>
      <c r="D164" s="10">
        <v>5139.1885835306102</v>
      </c>
      <c r="E164" s="11">
        <v>0.49182219365894397</v>
      </c>
      <c r="F164" s="12">
        <v>3356</v>
      </c>
      <c r="G164" s="13">
        <v>0.65302137593371501</v>
      </c>
      <c r="H164" s="13">
        <v>0.46825729035858799</v>
      </c>
      <c r="I164" s="12">
        <v>3061</v>
      </c>
      <c r="J164" s="13">
        <v>0.59561931815646696</v>
      </c>
      <c r="K164" s="13">
        <v>0.47034419176398301</v>
      </c>
      <c r="L164" s="12">
        <v>295</v>
      </c>
      <c r="M164" s="13">
        <v>5.7402057777248501E-2</v>
      </c>
      <c r="N164" s="13">
        <v>0.44764795144157798</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17401</v>
      </c>
      <c r="G167" s="13">
        <v>0.72581673373466804</v>
      </c>
      <c r="H167" s="13">
        <v>0.52877719703415604</v>
      </c>
      <c r="I167" s="12">
        <v>15471</v>
      </c>
      <c r="J167" s="13">
        <v>0.64531410192569705</v>
      </c>
      <c r="K167" s="13">
        <v>0.52568807339449497</v>
      </c>
      <c r="L167" s="12">
        <v>1930</v>
      </c>
      <c r="M167" s="13">
        <v>8.0502631808971298E-2</v>
      </c>
      <c r="N167" s="13">
        <v>0.55491661874640597</v>
      </c>
    </row>
    <row r="168" spans="1:14" x14ac:dyDescent="0.35">
      <c r="A168" s="9" t="s">
        <v>58</v>
      </c>
      <c r="B168" s="9" t="s">
        <v>60</v>
      </c>
      <c r="C168" s="9" t="s">
        <v>368</v>
      </c>
      <c r="D168" s="10">
        <v>22543.063822717701</v>
      </c>
      <c r="E168" s="11">
        <v>0.48461536360837199</v>
      </c>
      <c r="F168" s="12">
        <v>15400</v>
      </c>
      <c r="G168" s="13">
        <v>0.68313695605477998</v>
      </c>
      <c r="H168" s="13">
        <v>0.467971313966209</v>
      </c>
      <c r="I168" s="12">
        <v>13869</v>
      </c>
      <c r="J168" s="13">
        <v>0.61522249633271098</v>
      </c>
      <c r="K168" s="13">
        <v>0.47125382262996901</v>
      </c>
      <c r="L168" s="12">
        <v>1531</v>
      </c>
      <c r="M168" s="13">
        <v>6.7914459722069304E-2</v>
      </c>
      <c r="N168" s="13">
        <v>0.44019551466360002</v>
      </c>
    </row>
    <row r="169" spans="1:14" x14ac:dyDescent="0.35">
      <c r="A169" s="9" t="s">
        <v>58</v>
      </c>
      <c r="B169" s="9" t="s">
        <v>60</v>
      </c>
      <c r="C169" s="9" t="s">
        <v>369</v>
      </c>
      <c r="D169" s="10">
        <v>0</v>
      </c>
      <c r="E169" s="11">
        <v>0</v>
      </c>
      <c r="F169" s="12">
        <v>107</v>
      </c>
      <c r="G169" s="13">
        <v>0</v>
      </c>
      <c r="H169" s="13">
        <v>3.2514889996353501E-3</v>
      </c>
      <c r="I169" s="12">
        <v>90</v>
      </c>
      <c r="J169" s="13">
        <v>0</v>
      </c>
      <c r="K169" s="13">
        <v>3.05810397553517E-3</v>
      </c>
      <c r="L169" s="12" t="s">
        <v>419</v>
      </c>
      <c r="M169" s="13" t="s">
        <v>419</v>
      </c>
      <c r="N169" s="13" t="s">
        <v>419</v>
      </c>
    </row>
    <row r="170" spans="1:14" x14ac:dyDescent="0.35">
      <c r="A170" s="9" t="s">
        <v>58</v>
      </c>
      <c r="B170" s="9" t="s">
        <v>60</v>
      </c>
      <c r="C170" s="9" t="s">
        <v>16</v>
      </c>
      <c r="D170" s="10">
        <v>46517.435301401703</v>
      </c>
      <c r="E170" s="11">
        <v>1</v>
      </c>
      <c r="F170" s="12">
        <v>32908</v>
      </c>
      <c r="G170" s="13">
        <v>0.70743367055338002</v>
      </c>
      <c r="H170" s="13">
        <v>1</v>
      </c>
      <c r="I170" s="12">
        <v>29430</v>
      </c>
      <c r="J170" s="13">
        <v>0.63266600596772804</v>
      </c>
      <c r="K170" s="13">
        <v>1</v>
      </c>
      <c r="L170" s="12" t="s">
        <v>419</v>
      </c>
      <c r="M170" s="13" t="s">
        <v>419</v>
      </c>
      <c r="N170" s="13" t="s">
        <v>419</v>
      </c>
    </row>
    <row r="171" spans="1:14" x14ac:dyDescent="0.35">
      <c r="A171" s="9" t="s">
        <v>58</v>
      </c>
      <c r="B171" s="9" t="s">
        <v>61</v>
      </c>
      <c r="C171" s="9" t="s">
        <v>367</v>
      </c>
      <c r="D171" s="10">
        <v>3507.74413306831</v>
      </c>
      <c r="E171" s="11">
        <v>0.514704165979888</v>
      </c>
      <c r="F171" s="12">
        <v>2458</v>
      </c>
      <c r="G171" s="13">
        <v>0.70073526082699999</v>
      </c>
      <c r="H171" s="13">
        <v>0.52996981457524805</v>
      </c>
      <c r="I171" s="12">
        <v>2231</v>
      </c>
      <c r="J171" s="13">
        <v>0.63602130468064899</v>
      </c>
      <c r="K171" s="13">
        <v>0.52930011862396198</v>
      </c>
      <c r="L171" s="12">
        <v>227</v>
      </c>
      <c r="M171" s="13">
        <v>6.4713956146350296E-2</v>
      </c>
      <c r="N171" s="13">
        <v>0.53664302600472802</v>
      </c>
    </row>
    <row r="172" spans="1:14" x14ac:dyDescent="0.35">
      <c r="A172" s="9" t="s">
        <v>58</v>
      </c>
      <c r="B172" s="9" t="s">
        <v>61</v>
      </c>
      <c r="C172" s="9" t="s">
        <v>368</v>
      </c>
      <c r="D172" s="10">
        <v>3307.3243371670201</v>
      </c>
      <c r="E172" s="11">
        <v>0.485295834020112</v>
      </c>
      <c r="F172" s="12">
        <v>2169</v>
      </c>
      <c r="G172" s="13">
        <v>0.65581714367267596</v>
      </c>
      <c r="H172" s="13">
        <v>0.46765847347994799</v>
      </c>
      <c r="I172" s="12">
        <v>1974</v>
      </c>
      <c r="J172" s="13">
        <v>0.59685709617789795</v>
      </c>
      <c r="K172" s="13">
        <v>0.468327402135231</v>
      </c>
      <c r="L172" s="12">
        <v>195</v>
      </c>
      <c r="M172" s="13">
        <v>5.89600474947772E-2</v>
      </c>
      <c r="N172" s="13">
        <v>0.46099290780141799</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12564</v>
      </c>
      <c r="G175" s="13">
        <v>0.68649474534378296</v>
      </c>
      <c r="H175" s="13">
        <v>0.53566403751865299</v>
      </c>
      <c r="I175" s="12">
        <v>11129</v>
      </c>
      <c r="J175" s="13">
        <v>0.60808659829122602</v>
      </c>
      <c r="K175" s="13">
        <v>0.53530543530543495</v>
      </c>
      <c r="L175" s="12">
        <v>1435</v>
      </c>
      <c r="M175" s="13">
        <v>7.8408147052557206E-2</v>
      </c>
      <c r="N175" s="13">
        <v>0.53846153846153799</v>
      </c>
    </row>
    <row r="176" spans="1:14" x14ac:dyDescent="0.35">
      <c r="A176" s="9" t="s">
        <v>58</v>
      </c>
      <c r="B176" s="9" t="s">
        <v>62</v>
      </c>
      <c r="C176" s="9" t="s">
        <v>368</v>
      </c>
      <c r="D176" s="10">
        <v>18802.703767526302</v>
      </c>
      <c r="E176" s="11">
        <v>0.50675168637697399</v>
      </c>
      <c r="F176" s="12">
        <v>10833</v>
      </c>
      <c r="G176" s="13">
        <v>0.57614054520762104</v>
      </c>
      <c r="H176" s="13">
        <v>0.46186314218716701</v>
      </c>
      <c r="I176" s="12">
        <v>9610</v>
      </c>
      <c r="J176" s="13">
        <v>0.51109670815519603</v>
      </c>
      <c r="K176" s="13">
        <v>0.46224146224146201</v>
      </c>
      <c r="L176" s="12">
        <v>1223</v>
      </c>
      <c r="M176" s="13">
        <v>6.5043837052425099E-2</v>
      </c>
      <c r="N176" s="13">
        <v>0.45891181988743002</v>
      </c>
    </row>
    <row r="177" spans="1:14" x14ac:dyDescent="0.35">
      <c r="A177" s="9" t="s">
        <v>58</v>
      </c>
      <c r="B177" s="9" t="s">
        <v>62</v>
      </c>
      <c r="C177" s="9" t="s">
        <v>369</v>
      </c>
      <c r="D177" s="10">
        <v>0</v>
      </c>
      <c r="E177" s="11">
        <v>0</v>
      </c>
      <c r="F177" s="12">
        <v>58</v>
      </c>
      <c r="G177" s="13">
        <v>0</v>
      </c>
      <c r="H177" s="13">
        <v>2.4728202941803499E-3</v>
      </c>
      <c r="I177" s="12">
        <v>51</v>
      </c>
      <c r="J177" s="13">
        <v>0</v>
      </c>
      <c r="K177" s="13">
        <v>2.4531024531024501E-3</v>
      </c>
      <c r="L177" s="12" t="s">
        <v>419</v>
      </c>
      <c r="M177" s="13" t="s">
        <v>419</v>
      </c>
      <c r="N177" s="13" t="s">
        <v>419</v>
      </c>
    </row>
    <row r="178" spans="1:14" x14ac:dyDescent="0.35">
      <c r="A178" s="9" t="s">
        <v>58</v>
      </c>
      <c r="B178" s="9" t="s">
        <v>62</v>
      </c>
      <c r="C178" s="9" t="s">
        <v>16</v>
      </c>
      <c r="D178" s="10">
        <v>37104.373350893802</v>
      </c>
      <c r="E178" s="11">
        <v>1</v>
      </c>
      <c r="F178" s="12">
        <v>23455</v>
      </c>
      <c r="G178" s="13">
        <v>0.63213572637886895</v>
      </c>
      <c r="H178" s="13">
        <v>1</v>
      </c>
      <c r="I178" s="12">
        <v>20790</v>
      </c>
      <c r="J178" s="13">
        <v>0.560311308949763</v>
      </c>
      <c r="K178" s="13">
        <v>1</v>
      </c>
      <c r="L178" s="12" t="s">
        <v>419</v>
      </c>
      <c r="M178" s="13" t="s">
        <v>419</v>
      </c>
      <c r="N178" s="13" t="s">
        <v>419</v>
      </c>
    </row>
    <row r="179" spans="1:14" x14ac:dyDescent="0.35">
      <c r="A179" s="9" t="s">
        <v>58</v>
      </c>
      <c r="B179" s="9" t="s">
        <v>63</v>
      </c>
      <c r="C179" s="9" t="s">
        <v>367</v>
      </c>
      <c r="D179" s="10">
        <v>3900.80716944715</v>
      </c>
      <c r="E179" s="11">
        <v>0.49207501322059899</v>
      </c>
      <c r="F179" s="12">
        <v>2796</v>
      </c>
      <c r="G179" s="13">
        <v>0.71677472854836599</v>
      </c>
      <c r="H179" s="13">
        <v>0.52028284331968699</v>
      </c>
      <c r="I179" s="12">
        <v>2528</v>
      </c>
      <c r="J179" s="13">
        <v>0.64807099920252798</v>
      </c>
      <c r="K179" s="13">
        <v>0.52080758137618499</v>
      </c>
      <c r="L179" s="12">
        <v>268</v>
      </c>
      <c r="M179" s="13">
        <v>6.87037293458376E-2</v>
      </c>
      <c r="N179" s="13">
        <v>0.515384615384615</v>
      </c>
    </row>
    <row r="180" spans="1:14" x14ac:dyDescent="0.35">
      <c r="A180" s="9" t="s">
        <v>58</v>
      </c>
      <c r="B180" s="9" t="s">
        <v>63</v>
      </c>
      <c r="C180" s="9" t="s">
        <v>368</v>
      </c>
      <c r="D180" s="10">
        <v>4026.4540501718402</v>
      </c>
      <c r="E180" s="11">
        <v>0.50792498677940201</v>
      </c>
      <c r="F180" s="12">
        <v>2560</v>
      </c>
      <c r="G180" s="13">
        <v>0.63579516072975995</v>
      </c>
      <c r="H180" s="13">
        <v>0.476367696315594</v>
      </c>
      <c r="I180" s="12">
        <v>2310</v>
      </c>
      <c r="J180" s="13">
        <v>0.57370578956474505</v>
      </c>
      <c r="K180" s="13">
        <v>0.475896168108776</v>
      </c>
      <c r="L180" s="12">
        <v>250</v>
      </c>
      <c r="M180" s="13">
        <v>6.20893711650157E-2</v>
      </c>
      <c r="N180" s="13">
        <v>0.480769230769231</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10132</v>
      </c>
      <c r="G183" s="13">
        <v>0.80534445073264904</v>
      </c>
      <c r="H183" s="13">
        <v>0.53116644823066805</v>
      </c>
      <c r="I183" s="12">
        <v>9083</v>
      </c>
      <c r="J183" s="13">
        <v>0.72196443407073196</v>
      </c>
      <c r="K183" s="13">
        <v>0.53479745642958099</v>
      </c>
      <c r="L183" s="12">
        <v>1049</v>
      </c>
      <c r="M183" s="13">
        <v>8.3380016661917605E-2</v>
      </c>
      <c r="N183" s="13">
        <v>0.50167384026781403</v>
      </c>
    </row>
    <row r="184" spans="1:14" x14ac:dyDescent="0.35">
      <c r="A184" s="9" t="s">
        <v>58</v>
      </c>
      <c r="B184" s="9" t="s">
        <v>64</v>
      </c>
      <c r="C184" s="9" t="s">
        <v>368</v>
      </c>
      <c r="D184" s="10">
        <v>11160.1150833595</v>
      </c>
      <c r="E184" s="11">
        <v>0.47007638591143802</v>
      </c>
      <c r="F184" s="12">
        <v>8889</v>
      </c>
      <c r="G184" s="13">
        <v>0.79649716276260496</v>
      </c>
      <c r="H184" s="13">
        <v>0.466002621231979</v>
      </c>
      <c r="I184" s="12">
        <v>7859</v>
      </c>
      <c r="J184" s="13">
        <v>0.70420420768942704</v>
      </c>
      <c r="K184" s="13">
        <v>0.462729627885068</v>
      </c>
      <c r="L184" s="12">
        <v>1030</v>
      </c>
      <c r="M184" s="13">
        <v>9.2292955073178501E-2</v>
      </c>
      <c r="N184" s="13">
        <v>0.49258727881396502</v>
      </c>
    </row>
    <row r="185" spans="1:14" x14ac:dyDescent="0.35">
      <c r="A185" s="9" t="s">
        <v>58</v>
      </c>
      <c r="B185" s="9" t="s">
        <v>64</v>
      </c>
      <c r="C185" s="9" t="s">
        <v>369</v>
      </c>
      <c r="D185" s="10">
        <v>0</v>
      </c>
      <c r="E185" s="11">
        <v>0</v>
      </c>
      <c r="F185" s="12">
        <v>54</v>
      </c>
      <c r="G185" s="13">
        <v>0</v>
      </c>
      <c r="H185" s="13">
        <v>2.8309305373525602E-3</v>
      </c>
      <c r="I185" s="12">
        <v>42</v>
      </c>
      <c r="J185" s="13">
        <v>0</v>
      </c>
      <c r="K185" s="13">
        <v>2.4729156853509201E-3</v>
      </c>
      <c r="L185" s="12" t="s">
        <v>419</v>
      </c>
      <c r="M185" s="13" t="s">
        <v>419</v>
      </c>
      <c r="N185" s="13" t="s">
        <v>419</v>
      </c>
    </row>
    <row r="186" spans="1:14" x14ac:dyDescent="0.35">
      <c r="A186" s="9" t="s">
        <v>58</v>
      </c>
      <c r="B186" s="9" t="s">
        <v>64</v>
      </c>
      <c r="C186" s="9" t="s">
        <v>16</v>
      </c>
      <c r="D186" s="10">
        <v>23741.067234681399</v>
      </c>
      <c r="E186" s="11">
        <v>1</v>
      </c>
      <c r="F186" s="12">
        <v>19075</v>
      </c>
      <c r="G186" s="13">
        <v>0.80346008928085899</v>
      </c>
      <c r="H186" s="13">
        <v>1</v>
      </c>
      <c r="I186" s="12">
        <v>16984</v>
      </c>
      <c r="J186" s="13">
        <v>0.71538485747555003</v>
      </c>
      <c r="K186" s="13">
        <v>1</v>
      </c>
      <c r="L186" s="12" t="s">
        <v>419</v>
      </c>
      <c r="M186" s="13" t="s">
        <v>419</v>
      </c>
      <c r="N186" s="13" t="s">
        <v>419</v>
      </c>
    </row>
    <row r="187" spans="1:14" x14ac:dyDescent="0.35">
      <c r="A187" s="9" t="s">
        <v>58</v>
      </c>
      <c r="B187" s="9" t="s">
        <v>65</v>
      </c>
      <c r="C187" s="9" t="s">
        <v>367</v>
      </c>
      <c r="D187" s="10">
        <v>8242.4845294527004</v>
      </c>
      <c r="E187" s="11">
        <v>0.51474534882902601</v>
      </c>
      <c r="F187" s="12">
        <v>6414</v>
      </c>
      <c r="G187" s="13">
        <v>0.77816342597683796</v>
      </c>
      <c r="H187" s="13">
        <v>0.54332909783989802</v>
      </c>
      <c r="I187" s="12">
        <v>5771</v>
      </c>
      <c r="J187" s="13">
        <v>0.700152967151907</v>
      </c>
      <c r="K187" s="13">
        <v>0.54665151084588404</v>
      </c>
      <c r="L187" s="12">
        <v>643</v>
      </c>
      <c r="M187" s="13">
        <v>7.8010458824930906E-2</v>
      </c>
      <c r="N187" s="13">
        <v>0.51522435897435903</v>
      </c>
    </row>
    <row r="188" spans="1:14" x14ac:dyDescent="0.35">
      <c r="A188" s="9" t="s">
        <v>58</v>
      </c>
      <c r="B188" s="9" t="s">
        <v>65</v>
      </c>
      <c r="C188" s="9" t="s">
        <v>368</v>
      </c>
      <c r="D188" s="10">
        <v>7770.2575928476099</v>
      </c>
      <c r="E188" s="11">
        <v>0.48525465117097499</v>
      </c>
      <c r="F188" s="12">
        <v>5368</v>
      </c>
      <c r="G188" s="13">
        <v>0.69083938799418299</v>
      </c>
      <c r="H188" s="13">
        <v>0.45472257518000803</v>
      </c>
      <c r="I188" s="12">
        <v>4772</v>
      </c>
      <c r="J188" s="13">
        <v>0.614136654155783</v>
      </c>
      <c r="K188" s="13">
        <v>0.45202235483565401</v>
      </c>
      <c r="L188" s="12">
        <v>596</v>
      </c>
      <c r="M188" s="13">
        <v>7.67027338384004E-2</v>
      </c>
      <c r="N188" s="13">
        <v>0.47756410256410298</v>
      </c>
    </row>
    <row r="189" spans="1:14" x14ac:dyDescent="0.35">
      <c r="A189" s="9" t="s">
        <v>58</v>
      </c>
      <c r="B189" s="9" t="s">
        <v>65</v>
      </c>
      <c r="C189" s="9" t="s">
        <v>369</v>
      </c>
      <c r="D189" s="10">
        <v>0</v>
      </c>
      <c r="E189" s="11">
        <v>0</v>
      </c>
      <c r="F189" s="12" t="s">
        <v>419</v>
      </c>
      <c r="G189" s="13" t="s">
        <v>419</v>
      </c>
      <c r="H189" s="13" t="s">
        <v>419</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t="s">
        <v>419</v>
      </c>
      <c r="G190" s="13" t="s">
        <v>419</v>
      </c>
      <c r="H190" s="13" t="s">
        <v>419</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31002</v>
      </c>
      <c r="G191" s="13">
        <v>0.66703816184551401</v>
      </c>
      <c r="H191" s="13">
        <v>0.53880913483263204</v>
      </c>
      <c r="I191" s="12">
        <v>27788</v>
      </c>
      <c r="J191" s="13">
        <v>0.59788582805506496</v>
      </c>
      <c r="K191" s="13">
        <v>0.53879861945941798</v>
      </c>
      <c r="L191" s="12">
        <v>3214</v>
      </c>
      <c r="M191" s="13">
        <v>6.9152333790448398E-2</v>
      </c>
      <c r="N191" s="13">
        <v>0.538900067069081</v>
      </c>
    </row>
    <row r="192" spans="1:14" x14ac:dyDescent="0.35">
      <c r="A192" s="9" t="s">
        <v>58</v>
      </c>
      <c r="B192" s="9" t="s">
        <v>66</v>
      </c>
      <c r="C192" s="9" t="s">
        <v>368</v>
      </c>
      <c r="D192" s="10">
        <v>42840.019193180597</v>
      </c>
      <c r="E192" s="11">
        <v>0.47963950376085202</v>
      </c>
      <c r="F192" s="12">
        <v>25895</v>
      </c>
      <c r="G192" s="13">
        <v>0.60445817923727796</v>
      </c>
      <c r="H192" s="13">
        <v>0.45005040147380898</v>
      </c>
      <c r="I192" s="12">
        <v>23193</v>
      </c>
      <c r="J192" s="13">
        <v>0.54138631206990495</v>
      </c>
      <c r="K192" s="13">
        <v>0.44970333889169001</v>
      </c>
      <c r="L192" s="12">
        <v>2702</v>
      </c>
      <c r="M192" s="13">
        <v>6.3071867167373105E-2</v>
      </c>
      <c r="N192" s="13">
        <v>0.45305164319248797</v>
      </c>
    </row>
    <row r="193" spans="1:14" x14ac:dyDescent="0.35">
      <c r="A193" s="9" t="s">
        <v>58</v>
      </c>
      <c r="B193" s="9" t="s">
        <v>66</v>
      </c>
      <c r="C193" s="9" t="s">
        <v>369</v>
      </c>
      <c r="D193" s="10">
        <v>0</v>
      </c>
      <c r="E193" s="11">
        <v>0</v>
      </c>
      <c r="F193" s="12">
        <v>641</v>
      </c>
      <c r="G193" s="13">
        <v>0</v>
      </c>
      <c r="H193" s="13">
        <v>1.1140463693559E-2</v>
      </c>
      <c r="I193" s="12">
        <v>593</v>
      </c>
      <c r="J193" s="13">
        <v>0</v>
      </c>
      <c r="K193" s="13">
        <v>1.14980416488929E-2</v>
      </c>
      <c r="L193" s="12">
        <v>48</v>
      </c>
      <c r="M193" s="13">
        <v>0</v>
      </c>
      <c r="N193" s="13">
        <v>8.0482897384305807E-3</v>
      </c>
    </row>
    <row r="194" spans="1:14" x14ac:dyDescent="0.35">
      <c r="A194" s="9" t="s">
        <v>58</v>
      </c>
      <c r="B194" s="9" t="s">
        <v>66</v>
      </c>
      <c r="C194" s="9" t="s">
        <v>16</v>
      </c>
      <c r="D194" s="10">
        <v>89317.120164774096</v>
      </c>
      <c r="E194" s="11">
        <v>1</v>
      </c>
      <c r="F194" s="12">
        <v>57538</v>
      </c>
      <c r="G194" s="13">
        <v>0.644199005676098</v>
      </c>
      <c r="H194" s="13">
        <v>1</v>
      </c>
      <c r="I194" s="12">
        <v>51574</v>
      </c>
      <c r="J194" s="13">
        <v>0.57742569291145096</v>
      </c>
      <c r="K194" s="13">
        <v>1</v>
      </c>
      <c r="L194" s="12">
        <v>5964</v>
      </c>
      <c r="M194" s="13">
        <v>6.6773312764646806E-2</v>
      </c>
      <c r="N194" s="13">
        <v>1</v>
      </c>
    </row>
    <row r="195" spans="1:14" x14ac:dyDescent="0.35">
      <c r="A195" s="9" t="s">
        <v>58</v>
      </c>
      <c r="B195" s="9" t="s">
        <v>67</v>
      </c>
      <c r="C195" s="9" t="s">
        <v>367</v>
      </c>
      <c r="D195" s="10">
        <v>4508.39442652255</v>
      </c>
      <c r="E195" s="11">
        <v>0.498210536715393</v>
      </c>
      <c r="F195" s="12">
        <v>3437</v>
      </c>
      <c r="G195" s="13">
        <v>0.762355658098676</v>
      </c>
      <c r="H195" s="13">
        <v>0.52012711864406802</v>
      </c>
      <c r="I195" s="12">
        <v>3120</v>
      </c>
      <c r="J195" s="13">
        <v>0.69204237802381996</v>
      </c>
      <c r="K195" s="13">
        <v>0.522088353413655</v>
      </c>
      <c r="L195" s="12">
        <v>317</v>
      </c>
      <c r="M195" s="13">
        <v>7.0313280074856002E-2</v>
      </c>
      <c r="N195" s="13">
        <v>0.501582278481013</v>
      </c>
    </row>
    <row r="196" spans="1:14" x14ac:dyDescent="0.35">
      <c r="A196" s="9" t="s">
        <v>58</v>
      </c>
      <c r="B196" s="9" t="s">
        <v>67</v>
      </c>
      <c r="C196" s="9" t="s">
        <v>368</v>
      </c>
      <c r="D196" s="10">
        <v>4540.7807600271599</v>
      </c>
      <c r="E196" s="11">
        <v>0.50178946328460705</v>
      </c>
      <c r="F196" s="12">
        <v>3153</v>
      </c>
      <c r="G196" s="13">
        <v>0.69437397809559498</v>
      </c>
      <c r="H196" s="13">
        <v>0.477148910411622</v>
      </c>
      <c r="I196" s="12">
        <v>2840</v>
      </c>
      <c r="J196" s="13">
        <v>0.62544310110735502</v>
      </c>
      <c r="K196" s="13">
        <v>0.475234270414993</v>
      </c>
      <c r="L196" s="12">
        <v>313</v>
      </c>
      <c r="M196" s="13">
        <v>6.89308769882402E-2</v>
      </c>
      <c r="N196" s="13">
        <v>0.495253164556962</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10353</v>
      </c>
      <c r="G199" s="13">
        <v>0.86550317876683702</v>
      </c>
      <c r="H199" s="13">
        <v>0.52272038776128404</v>
      </c>
      <c r="I199" s="12">
        <v>9263</v>
      </c>
      <c r="J199" s="13">
        <v>0.774379981156883</v>
      </c>
      <c r="K199" s="13">
        <v>0.52377721232683105</v>
      </c>
      <c r="L199" s="12">
        <v>1090</v>
      </c>
      <c r="M199" s="13">
        <v>9.1123197609953799E-2</v>
      </c>
      <c r="N199" s="13">
        <v>0.51390853371051404</v>
      </c>
    </row>
    <row r="200" spans="1:14" x14ac:dyDescent="0.35">
      <c r="A200" s="9" t="s">
        <v>58</v>
      </c>
      <c r="B200" s="9" t="s">
        <v>68</v>
      </c>
      <c r="C200" s="9" t="s">
        <v>368</v>
      </c>
      <c r="D200" s="10">
        <v>11668.759512439099</v>
      </c>
      <c r="E200" s="11">
        <v>0.49379896273685098</v>
      </c>
      <c r="F200" s="12">
        <v>9411</v>
      </c>
      <c r="G200" s="13">
        <v>0.80651246518258501</v>
      </c>
      <c r="H200" s="13">
        <v>0.47515904271432902</v>
      </c>
      <c r="I200" s="12">
        <v>8386</v>
      </c>
      <c r="J200" s="13">
        <v>0.71867107990874102</v>
      </c>
      <c r="K200" s="13">
        <v>0.47418716426349999</v>
      </c>
      <c r="L200" s="12">
        <v>1025</v>
      </c>
      <c r="M200" s="13">
        <v>8.78413852738444E-2</v>
      </c>
      <c r="N200" s="13">
        <v>0.48326261197548298</v>
      </c>
    </row>
    <row r="201" spans="1:14" x14ac:dyDescent="0.35">
      <c r="A201" s="9" t="s">
        <v>58</v>
      </c>
      <c r="B201" s="9" t="s">
        <v>68</v>
      </c>
      <c r="C201" s="9" t="s">
        <v>369</v>
      </c>
      <c r="D201" s="10">
        <v>0</v>
      </c>
      <c r="E201" s="11">
        <v>0</v>
      </c>
      <c r="F201" s="12">
        <v>42</v>
      </c>
      <c r="G201" s="13">
        <v>0</v>
      </c>
      <c r="H201" s="13">
        <v>2.1205695243865499E-3</v>
      </c>
      <c r="I201" s="12">
        <v>36</v>
      </c>
      <c r="J201" s="13">
        <v>0</v>
      </c>
      <c r="K201" s="13">
        <v>2.0356234096692099E-3</v>
      </c>
      <c r="L201" s="12" t="s">
        <v>419</v>
      </c>
      <c r="M201" s="13" t="s">
        <v>419</v>
      </c>
      <c r="N201" s="13" t="s">
        <v>419</v>
      </c>
    </row>
    <row r="202" spans="1:14" x14ac:dyDescent="0.35">
      <c r="A202" s="9" t="s">
        <v>58</v>
      </c>
      <c r="B202" s="9" t="s">
        <v>68</v>
      </c>
      <c r="C202" s="9" t="s">
        <v>16</v>
      </c>
      <c r="D202" s="10">
        <v>23630.587330045601</v>
      </c>
      <c r="E202" s="11">
        <v>1</v>
      </c>
      <c r="F202" s="12">
        <v>19806</v>
      </c>
      <c r="G202" s="13">
        <v>0.83815098301925195</v>
      </c>
      <c r="H202" s="13">
        <v>1</v>
      </c>
      <c r="I202" s="12">
        <v>17685</v>
      </c>
      <c r="J202" s="13">
        <v>0.74839443273227702</v>
      </c>
      <c r="K202" s="13">
        <v>1</v>
      </c>
      <c r="L202" s="12" t="s">
        <v>419</v>
      </c>
      <c r="M202" s="13" t="s">
        <v>419</v>
      </c>
      <c r="N202" s="13" t="s">
        <v>419</v>
      </c>
    </row>
    <row r="203" spans="1:14" x14ac:dyDescent="0.35">
      <c r="A203" s="9" t="s">
        <v>58</v>
      </c>
      <c r="B203" s="9" t="s">
        <v>69</v>
      </c>
      <c r="C203" s="9" t="s">
        <v>367</v>
      </c>
      <c r="D203" s="10">
        <v>51974.554736364698</v>
      </c>
      <c r="E203" s="11">
        <v>0.51985041188802505</v>
      </c>
      <c r="F203" s="12">
        <v>33312</v>
      </c>
      <c r="G203" s="13">
        <v>0.640929011686036</v>
      </c>
      <c r="H203" s="13">
        <v>0.53991150585908998</v>
      </c>
      <c r="I203" s="12">
        <v>28854</v>
      </c>
      <c r="J203" s="13">
        <v>0.55515627110917598</v>
      </c>
      <c r="K203" s="13">
        <v>0.54095502352875002</v>
      </c>
      <c r="L203" s="12">
        <v>4458</v>
      </c>
      <c r="M203" s="13">
        <v>8.5772740576859602E-2</v>
      </c>
      <c r="N203" s="13">
        <v>0.53325358851674598</v>
      </c>
    </row>
    <row r="204" spans="1:14" x14ac:dyDescent="0.35">
      <c r="A204" s="9" t="s">
        <v>58</v>
      </c>
      <c r="B204" s="9" t="s">
        <v>69</v>
      </c>
      <c r="C204" s="9" t="s">
        <v>368</v>
      </c>
      <c r="D204" s="10">
        <v>48005.273206062499</v>
      </c>
      <c r="E204" s="11">
        <v>0.480149588111974</v>
      </c>
      <c r="F204" s="12">
        <v>28240</v>
      </c>
      <c r="G204" s="13">
        <v>0.58826870703932599</v>
      </c>
      <c r="H204" s="13">
        <v>0.45770595957795102</v>
      </c>
      <c r="I204" s="12">
        <v>24362</v>
      </c>
      <c r="J204" s="13">
        <v>0.50748591504575302</v>
      </c>
      <c r="K204" s="13">
        <v>0.45673897148428</v>
      </c>
      <c r="L204" s="12">
        <v>3878</v>
      </c>
      <c r="M204" s="13">
        <v>8.0782791993573203E-2</v>
      </c>
      <c r="N204" s="13">
        <v>0.463875598086124</v>
      </c>
    </row>
    <row r="205" spans="1:14" x14ac:dyDescent="0.35">
      <c r="A205" s="9" t="s">
        <v>58</v>
      </c>
      <c r="B205" s="9" t="s">
        <v>69</v>
      </c>
      <c r="C205" s="9" t="s">
        <v>369</v>
      </c>
      <c r="D205" s="10">
        <v>0</v>
      </c>
      <c r="E205" s="11">
        <v>0</v>
      </c>
      <c r="F205" s="12">
        <v>147</v>
      </c>
      <c r="G205" s="13">
        <v>0</v>
      </c>
      <c r="H205" s="13">
        <v>2.38253456295888E-3</v>
      </c>
      <c r="I205" s="12">
        <v>123</v>
      </c>
      <c r="J205" s="13">
        <v>0</v>
      </c>
      <c r="K205" s="13">
        <v>2.3060049869701301E-3</v>
      </c>
      <c r="L205" s="12" t="s">
        <v>419</v>
      </c>
      <c r="M205" s="13" t="s">
        <v>419</v>
      </c>
      <c r="N205" s="13" t="s">
        <v>419</v>
      </c>
    </row>
    <row r="206" spans="1:14" x14ac:dyDescent="0.35">
      <c r="A206" s="9" t="s">
        <v>58</v>
      </c>
      <c r="B206" s="9" t="s">
        <v>69</v>
      </c>
      <c r="C206" s="9" t="s">
        <v>16</v>
      </c>
      <c r="D206" s="10">
        <v>99979.827942427306</v>
      </c>
      <c r="E206" s="11">
        <v>1</v>
      </c>
      <c r="F206" s="12">
        <v>61699</v>
      </c>
      <c r="G206" s="13">
        <v>0.61711448468914099</v>
      </c>
      <c r="H206" s="13">
        <v>1</v>
      </c>
      <c r="I206" s="12">
        <v>53339</v>
      </c>
      <c r="J206" s="13">
        <v>0.53349761744654001</v>
      </c>
      <c r="K206" s="13">
        <v>1</v>
      </c>
      <c r="L206" s="12" t="s">
        <v>419</v>
      </c>
      <c r="M206" s="13" t="s">
        <v>419</v>
      </c>
      <c r="N206" s="13" t="s">
        <v>419</v>
      </c>
    </row>
    <row r="207" spans="1:14" x14ac:dyDescent="0.35">
      <c r="A207" s="9" t="s">
        <v>58</v>
      </c>
      <c r="B207" s="9" t="s">
        <v>70</v>
      </c>
      <c r="C207" s="9" t="s">
        <v>367</v>
      </c>
      <c r="D207" s="10">
        <v>15573.0611410857</v>
      </c>
      <c r="E207" s="11">
        <v>0.51352692371786002</v>
      </c>
      <c r="F207" s="12">
        <v>12069</v>
      </c>
      <c r="G207" s="13">
        <v>0.77499214127907701</v>
      </c>
      <c r="H207" s="13">
        <v>0.52666259382091096</v>
      </c>
      <c r="I207" s="12">
        <v>10604</v>
      </c>
      <c r="J207" s="13">
        <v>0.68091943542326105</v>
      </c>
      <c r="K207" s="13">
        <v>0.52832444820885904</v>
      </c>
      <c r="L207" s="12">
        <v>1465</v>
      </c>
      <c r="M207" s="13">
        <v>9.4072705855816396E-2</v>
      </c>
      <c r="N207" s="13">
        <v>0.51493848857644997</v>
      </c>
    </row>
    <row r="208" spans="1:14" x14ac:dyDescent="0.35">
      <c r="A208" s="9" t="s">
        <v>58</v>
      </c>
      <c r="B208" s="9" t="s">
        <v>70</v>
      </c>
      <c r="C208" s="9" t="s">
        <v>368</v>
      </c>
      <c r="D208" s="10">
        <v>14752.634400520999</v>
      </c>
      <c r="E208" s="11">
        <v>0.48647307628213998</v>
      </c>
      <c r="F208" s="12">
        <v>10775</v>
      </c>
      <c r="G208" s="13">
        <v>0.73037802655907202</v>
      </c>
      <c r="H208" s="13">
        <v>0.47019549659626497</v>
      </c>
      <c r="I208" s="12">
        <v>9408</v>
      </c>
      <c r="J208" s="13">
        <v>0.63771661010373504</v>
      </c>
      <c r="K208" s="13">
        <v>0.46873598724527898</v>
      </c>
      <c r="L208" s="12">
        <v>1367</v>
      </c>
      <c r="M208" s="13">
        <v>9.2661416455336501E-2</v>
      </c>
      <c r="N208" s="13">
        <v>0.48049209138840099</v>
      </c>
    </row>
    <row r="209" spans="1:14" x14ac:dyDescent="0.35">
      <c r="A209" s="9" t="s">
        <v>58</v>
      </c>
      <c r="B209" s="9" t="s">
        <v>70</v>
      </c>
      <c r="C209" s="9" t="s">
        <v>369</v>
      </c>
      <c r="D209" s="10">
        <v>0</v>
      </c>
      <c r="E209" s="11">
        <v>0</v>
      </c>
      <c r="F209" s="12">
        <v>72</v>
      </c>
      <c r="G209" s="13">
        <v>0</v>
      </c>
      <c r="H209" s="13">
        <v>3.1419095828242299E-3</v>
      </c>
      <c r="I209" s="12">
        <v>59</v>
      </c>
      <c r="J209" s="13">
        <v>0</v>
      </c>
      <c r="K209" s="13">
        <v>2.9395645458621901E-3</v>
      </c>
      <c r="L209" s="12" t="s">
        <v>419</v>
      </c>
      <c r="M209" s="13" t="s">
        <v>419</v>
      </c>
      <c r="N209" s="13" t="s">
        <v>419</v>
      </c>
    </row>
    <row r="210" spans="1:14" x14ac:dyDescent="0.35">
      <c r="A210" s="9" t="s">
        <v>58</v>
      </c>
      <c r="B210" s="9" t="s">
        <v>70</v>
      </c>
      <c r="C210" s="9" t="s">
        <v>16</v>
      </c>
      <c r="D210" s="10">
        <v>30325.695541606699</v>
      </c>
      <c r="E210" s="11">
        <v>1</v>
      </c>
      <c r="F210" s="12">
        <v>22916</v>
      </c>
      <c r="G210" s="13">
        <v>0.75566279983782603</v>
      </c>
      <c r="H210" s="13">
        <v>1</v>
      </c>
      <c r="I210" s="12">
        <v>20071</v>
      </c>
      <c r="J210" s="13">
        <v>0.66184796891015096</v>
      </c>
      <c r="K210" s="13">
        <v>1</v>
      </c>
      <c r="L210" s="12" t="s">
        <v>419</v>
      </c>
      <c r="M210" s="13" t="s">
        <v>419</v>
      </c>
      <c r="N210" s="13" t="s">
        <v>419</v>
      </c>
    </row>
    <row r="211" spans="1:14" x14ac:dyDescent="0.35">
      <c r="A211" s="9" t="s">
        <v>58</v>
      </c>
      <c r="B211" s="9" t="s">
        <v>71</v>
      </c>
      <c r="C211" s="9" t="s">
        <v>367</v>
      </c>
      <c r="D211" s="10">
        <v>10246.8680964915</v>
      </c>
      <c r="E211" s="11">
        <v>0.51466258038997803</v>
      </c>
      <c r="F211" s="12">
        <v>7431</v>
      </c>
      <c r="G211" s="13">
        <v>0.72519719489161305</v>
      </c>
      <c r="H211" s="13">
        <v>0.52441778405081196</v>
      </c>
      <c r="I211" s="12">
        <v>6670</v>
      </c>
      <c r="J211" s="13">
        <v>0.65093060017858395</v>
      </c>
      <c r="K211" s="13">
        <v>0.52928106649738105</v>
      </c>
      <c r="L211" s="12">
        <v>761</v>
      </c>
      <c r="M211" s="13">
        <v>7.4266594713028905E-2</v>
      </c>
      <c r="N211" s="13">
        <v>0.48533163265306101</v>
      </c>
    </row>
    <row r="212" spans="1:14" x14ac:dyDescent="0.35">
      <c r="A212" s="9" t="s">
        <v>58</v>
      </c>
      <c r="B212" s="9" t="s">
        <v>71</v>
      </c>
      <c r="C212" s="9" t="s">
        <v>368</v>
      </c>
      <c r="D212" s="10">
        <v>9663.0077851533697</v>
      </c>
      <c r="E212" s="11">
        <v>0.48533741961002602</v>
      </c>
      <c r="F212" s="12">
        <v>6695</v>
      </c>
      <c r="G212" s="13">
        <v>0.69284845348944701</v>
      </c>
      <c r="H212" s="13">
        <v>0.47247706422018299</v>
      </c>
      <c r="I212" s="12">
        <v>5900</v>
      </c>
      <c r="J212" s="13">
        <v>0.61057593362027496</v>
      </c>
      <c r="K212" s="13">
        <v>0.46817965402317102</v>
      </c>
      <c r="L212" s="12">
        <v>795</v>
      </c>
      <c r="M212" s="13">
        <v>8.2272519869172597E-2</v>
      </c>
      <c r="N212" s="13">
        <v>0.50701530612244905</v>
      </c>
    </row>
    <row r="213" spans="1:14" x14ac:dyDescent="0.35">
      <c r="A213" s="9" t="s">
        <v>58</v>
      </c>
      <c r="B213" s="9" t="s">
        <v>71</v>
      </c>
      <c r="C213" s="9" t="s">
        <v>369</v>
      </c>
      <c r="D213" s="10">
        <v>0</v>
      </c>
      <c r="E213" s="11">
        <v>0</v>
      </c>
      <c r="F213" s="12">
        <v>44</v>
      </c>
      <c r="G213" s="13">
        <v>0</v>
      </c>
      <c r="H213" s="13">
        <v>3.1051517290049402E-3</v>
      </c>
      <c r="I213" s="12">
        <v>32</v>
      </c>
      <c r="J213" s="13">
        <v>0</v>
      </c>
      <c r="K213" s="13">
        <v>2.53927947944771E-3</v>
      </c>
      <c r="L213" s="12" t="s">
        <v>419</v>
      </c>
      <c r="M213" s="13" t="s">
        <v>419</v>
      </c>
      <c r="N213" s="13" t="s">
        <v>419</v>
      </c>
    </row>
    <row r="214" spans="1:14" x14ac:dyDescent="0.35">
      <c r="A214" s="9" t="s">
        <v>58</v>
      </c>
      <c r="B214" s="9" t="s">
        <v>71</v>
      </c>
      <c r="C214" s="9" t="s">
        <v>16</v>
      </c>
      <c r="D214" s="10">
        <v>19909.875881644799</v>
      </c>
      <c r="E214" s="11">
        <v>1</v>
      </c>
      <c r="F214" s="12">
        <v>14170</v>
      </c>
      <c r="G214" s="13">
        <v>0.711707098740054</v>
      </c>
      <c r="H214" s="13">
        <v>1</v>
      </c>
      <c r="I214" s="12">
        <v>12602</v>
      </c>
      <c r="J214" s="13">
        <v>0.63295221300791604</v>
      </c>
      <c r="K214" s="13">
        <v>1</v>
      </c>
      <c r="L214" s="12" t="s">
        <v>419</v>
      </c>
      <c r="M214" s="13" t="s">
        <v>419</v>
      </c>
      <c r="N214" s="13" t="s">
        <v>419</v>
      </c>
    </row>
    <row r="215" spans="1:14" x14ac:dyDescent="0.35">
      <c r="A215" s="9" t="s">
        <v>58</v>
      </c>
      <c r="B215" s="9" t="s">
        <v>72</v>
      </c>
      <c r="C215" s="9" t="s">
        <v>367</v>
      </c>
      <c r="D215" s="10">
        <v>7696.6455667665496</v>
      </c>
      <c r="E215" s="11">
        <v>0.50893633493816604</v>
      </c>
      <c r="F215" s="12">
        <v>6180</v>
      </c>
      <c r="G215" s="13">
        <v>0.80294719906094003</v>
      </c>
      <c r="H215" s="13">
        <v>0.534602076124567</v>
      </c>
      <c r="I215" s="12">
        <v>5621</v>
      </c>
      <c r="J215" s="13">
        <v>0.73031815629798402</v>
      </c>
      <c r="K215" s="13">
        <v>0.53820375335120596</v>
      </c>
      <c r="L215" s="12">
        <v>559</v>
      </c>
      <c r="M215" s="13">
        <v>7.2629042762955606E-2</v>
      </c>
      <c r="N215" s="13">
        <v>0.50089605734766995</v>
      </c>
    </row>
    <row r="216" spans="1:14" x14ac:dyDescent="0.35">
      <c r="A216" s="9" t="s">
        <v>58</v>
      </c>
      <c r="B216" s="9" t="s">
        <v>72</v>
      </c>
      <c r="C216" s="9" t="s">
        <v>368</v>
      </c>
      <c r="D216" s="10">
        <v>7426.3571319927196</v>
      </c>
      <c r="E216" s="11">
        <v>0.49106366506183202</v>
      </c>
      <c r="F216" s="12">
        <v>5365</v>
      </c>
      <c r="G216" s="13">
        <v>0.72242687829913299</v>
      </c>
      <c r="H216" s="13">
        <v>0.464100346020761</v>
      </c>
      <c r="I216" s="12">
        <v>4812</v>
      </c>
      <c r="J216" s="13">
        <v>0.64796237434770299</v>
      </c>
      <c r="K216" s="13">
        <v>0.46074301034086601</v>
      </c>
      <c r="L216" s="12">
        <v>553</v>
      </c>
      <c r="M216" s="13">
        <v>7.44645039514297E-2</v>
      </c>
      <c r="N216" s="13">
        <v>0.49551971326164901</v>
      </c>
    </row>
    <row r="217" spans="1:14" x14ac:dyDescent="0.35">
      <c r="A217" s="9" t="s">
        <v>58</v>
      </c>
      <c r="B217" s="9" t="s">
        <v>72</v>
      </c>
      <c r="C217" s="9" t="s">
        <v>369</v>
      </c>
      <c r="D217" s="10">
        <v>0</v>
      </c>
      <c r="E217" s="11">
        <v>0</v>
      </c>
      <c r="F217" s="12" t="s">
        <v>419</v>
      </c>
      <c r="G217" s="13" t="s">
        <v>419</v>
      </c>
      <c r="H217" s="13" t="s">
        <v>419</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t="s">
        <v>419</v>
      </c>
      <c r="G218" s="13" t="s">
        <v>419</v>
      </c>
      <c r="H218" s="13" t="s">
        <v>419</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4126</v>
      </c>
      <c r="G219" s="13">
        <v>0.65019684989704096</v>
      </c>
      <c r="H219" s="13">
        <v>0.51905900113221803</v>
      </c>
      <c r="I219" s="12">
        <v>3534</v>
      </c>
      <c r="J219" s="13">
        <v>0.55690636634419399</v>
      </c>
      <c r="K219" s="13">
        <v>0.51508526453869696</v>
      </c>
      <c r="L219" s="12">
        <v>592</v>
      </c>
      <c r="M219" s="13">
        <v>9.32904835528474E-2</v>
      </c>
      <c r="N219" s="13">
        <v>0.54411764705882304</v>
      </c>
    </row>
    <row r="220" spans="1:14" x14ac:dyDescent="0.35">
      <c r="A220" s="9" t="s">
        <v>58</v>
      </c>
      <c r="B220" s="9" t="s">
        <v>73</v>
      </c>
      <c r="C220" s="9" t="s">
        <v>368</v>
      </c>
      <c r="D220" s="10">
        <v>6366.8382855771897</v>
      </c>
      <c r="E220" s="11">
        <v>0.50082861706050597</v>
      </c>
      <c r="F220" s="12">
        <v>3801</v>
      </c>
      <c r="G220" s="13">
        <v>0.59699961417434</v>
      </c>
      <c r="H220" s="13">
        <v>0.47817335513901099</v>
      </c>
      <c r="I220" s="12">
        <v>3305</v>
      </c>
      <c r="J220" s="13">
        <v>0.51909595497137495</v>
      </c>
      <c r="K220" s="13">
        <v>0.48170820580090401</v>
      </c>
      <c r="L220" s="12">
        <v>496</v>
      </c>
      <c r="M220" s="13">
        <v>7.79036592029657E-2</v>
      </c>
      <c r="N220" s="13">
        <v>0.45588235294117602</v>
      </c>
    </row>
    <row r="221" spans="1:14" x14ac:dyDescent="0.35">
      <c r="A221" s="9" t="s">
        <v>58</v>
      </c>
      <c r="B221" s="9" t="s">
        <v>73</v>
      </c>
      <c r="C221" s="9" t="s">
        <v>369</v>
      </c>
      <c r="D221" s="10">
        <v>0</v>
      </c>
      <c r="E221" s="11">
        <v>0</v>
      </c>
      <c r="F221" s="12" t="s">
        <v>419</v>
      </c>
      <c r="G221" s="13" t="s">
        <v>419</v>
      </c>
      <c r="H221" s="13" t="s">
        <v>419</v>
      </c>
      <c r="I221" s="12" t="s">
        <v>419</v>
      </c>
      <c r="J221" s="13" t="s">
        <v>419</v>
      </c>
      <c r="K221" s="13" t="s">
        <v>419</v>
      </c>
      <c r="L221" s="12" t="s">
        <v>419</v>
      </c>
      <c r="M221" s="13" t="s">
        <v>419</v>
      </c>
      <c r="N221" s="13" t="s">
        <v>419</v>
      </c>
    </row>
    <row r="222" spans="1:14" x14ac:dyDescent="0.35">
      <c r="A222" s="9" t="s">
        <v>58</v>
      </c>
      <c r="B222" s="9" t="s">
        <v>73</v>
      </c>
      <c r="C222" s="9" t="s">
        <v>16</v>
      </c>
      <c r="D222" s="10">
        <v>12712.6088020805</v>
      </c>
      <c r="E222" s="11">
        <v>1</v>
      </c>
      <c r="F222" s="12" t="s">
        <v>419</v>
      </c>
      <c r="G222" s="13" t="s">
        <v>419</v>
      </c>
      <c r="H222" s="13" t="s">
        <v>419</v>
      </c>
      <c r="I222" s="12" t="s">
        <v>419</v>
      </c>
      <c r="J222" s="13" t="s">
        <v>419</v>
      </c>
      <c r="K222" s="13" t="s">
        <v>419</v>
      </c>
      <c r="L222" s="12" t="s">
        <v>419</v>
      </c>
      <c r="M222" s="13" t="s">
        <v>419</v>
      </c>
      <c r="N222" s="13" t="s">
        <v>419</v>
      </c>
    </row>
    <row r="223" spans="1:14" x14ac:dyDescent="0.35">
      <c r="A223" s="9" t="s">
        <v>58</v>
      </c>
      <c r="B223" s="9" t="s">
        <v>74</v>
      </c>
      <c r="C223" s="9" t="s">
        <v>367</v>
      </c>
      <c r="D223" s="10">
        <v>7253.1317747618896</v>
      </c>
      <c r="E223" s="11">
        <v>0.51759250555405101</v>
      </c>
      <c r="F223" s="12">
        <v>4586</v>
      </c>
      <c r="G223" s="13">
        <v>0.63227859942618403</v>
      </c>
      <c r="H223" s="13">
        <v>0.52411428571428598</v>
      </c>
      <c r="I223" s="12">
        <v>4026</v>
      </c>
      <c r="J223" s="13">
        <v>0.55507057158522</v>
      </c>
      <c r="K223" s="13">
        <v>0.52682543836691997</v>
      </c>
      <c r="L223" s="12">
        <v>560</v>
      </c>
      <c r="M223" s="13">
        <v>7.7208027840964505E-2</v>
      </c>
      <c r="N223" s="13">
        <v>0.50541516245487395</v>
      </c>
    </row>
    <row r="224" spans="1:14" x14ac:dyDescent="0.35">
      <c r="A224" s="9" t="s">
        <v>58</v>
      </c>
      <c r="B224" s="9" t="s">
        <v>74</v>
      </c>
      <c r="C224" s="9" t="s">
        <v>368</v>
      </c>
      <c r="D224" s="10">
        <v>6760.0768728360399</v>
      </c>
      <c r="E224" s="11">
        <v>0.48240749444595099</v>
      </c>
      <c r="F224" s="12">
        <v>4129</v>
      </c>
      <c r="G224" s="13">
        <v>0.61079187081311503</v>
      </c>
      <c r="H224" s="13">
        <v>0.47188571428571402</v>
      </c>
      <c r="I224" s="12">
        <v>3585</v>
      </c>
      <c r="J224" s="13">
        <v>0.53031941314241204</v>
      </c>
      <c r="K224" s="13">
        <v>0.46911803192881402</v>
      </c>
      <c r="L224" s="12">
        <v>544</v>
      </c>
      <c r="M224" s="13">
        <v>8.0472457670703504E-2</v>
      </c>
      <c r="N224" s="13">
        <v>0.49097472924187702</v>
      </c>
    </row>
    <row r="225" spans="1:14" x14ac:dyDescent="0.35">
      <c r="A225" s="9" t="s">
        <v>58</v>
      </c>
      <c r="B225" s="9" t="s">
        <v>74</v>
      </c>
      <c r="C225" s="9" t="s">
        <v>369</v>
      </c>
      <c r="D225" s="10">
        <v>0</v>
      </c>
      <c r="E225" s="11">
        <v>0</v>
      </c>
      <c r="F225" s="12">
        <v>35</v>
      </c>
      <c r="G225" s="13">
        <v>0</v>
      </c>
      <c r="H225" s="13">
        <v>4.0000000000000001E-3</v>
      </c>
      <c r="I225" s="12">
        <v>31</v>
      </c>
      <c r="J225" s="13">
        <v>0</v>
      </c>
      <c r="K225" s="13">
        <v>4.0565297042658996E-3</v>
      </c>
      <c r="L225" s="12" t="s">
        <v>419</v>
      </c>
      <c r="M225" s="13" t="s">
        <v>419</v>
      </c>
      <c r="N225" s="13" t="s">
        <v>419</v>
      </c>
    </row>
    <row r="226" spans="1:14" x14ac:dyDescent="0.35">
      <c r="A226" s="9" t="s">
        <v>58</v>
      </c>
      <c r="B226" s="9" t="s">
        <v>74</v>
      </c>
      <c r="C226" s="9" t="s">
        <v>16</v>
      </c>
      <c r="D226" s="10">
        <v>14013.208647597899</v>
      </c>
      <c r="E226" s="11">
        <v>1</v>
      </c>
      <c r="F226" s="12">
        <v>8750</v>
      </c>
      <c r="G226" s="13">
        <v>0.62441088404830802</v>
      </c>
      <c r="H226" s="13">
        <v>1</v>
      </c>
      <c r="I226" s="12">
        <v>7642</v>
      </c>
      <c r="J226" s="13">
        <v>0.54534262581681903</v>
      </c>
      <c r="K226" s="13">
        <v>1</v>
      </c>
      <c r="L226" s="12" t="s">
        <v>419</v>
      </c>
      <c r="M226" s="13" t="s">
        <v>419</v>
      </c>
      <c r="N226" s="13" t="s">
        <v>419</v>
      </c>
    </row>
    <row r="227" spans="1:14" x14ac:dyDescent="0.35">
      <c r="A227" s="9" t="s">
        <v>58</v>
      </c>
      <c r="B227" s="9" t="s">
        <v>75</v>
      </c>
      <c r="C227" s="9" t="s">
        <v>367</v>
      </c>
      <c r="D227" s="10">
        <v>9742.8415582570997</v>
      </c>
      <c r="E227" s="11">
        <v>0.52603959309591797</v>
      </c>
      <c r="F227" s="12">
        <v>7310</v>
      </c>
      <c r="G227" s="13">
        <v>0.75029445529725802</v>
      </c>
      <c r="H227" s="13">
        <v>0.54491241147968705</v>
      </c>
      <c r="I227" s="12">
        <v>6556</v>
      </c>
      <c r="J227" s="13">
        <v>0.67290430217904595</v>
      </c>
      <c r="K227" s="13">
        <v>0.54285004554111105</v>
      </c>
      <c r="L227" s="12">
        <v>754</v>
      </c>
      <c r="M227" s="13">
        <v>7.7390153118212401E-2</v>
      </c>
      <c r="N227" s="13">
        <v>0.56352765321375198</v>
      </c>
    </row>
    <row r="228" spans="1:14" x14ac:dyDescent="0.35">
      <c r="A228" s="9" t="s">
        <v>58</v>
      </c>
      <c r="B228" s="9" t="s">
        <v>75</v>
      </c>
      <c r="C228" s="9" t="s">
        <v>368</v>
      </c>
      <c r="D228" s="10">
        <v>8778.2767874500405</v>
      </c>
      <c r="E228" s="11">
        <v>0.47396040690408398</v>
      </c>
      <c r="F228" s="12">
        <v>6035</v>
      </c>
      <c r="G228" s="13">
        <v>0.68749256216527599</v>
      </c>
      <c r="H228" s="13">
        <v>0.44986954901229997</v>
      </c>
      <c r="I228" s="12">
        <v>5458</v>
      </c>
      <c r="J228" s="13">
        <v>0.62176212167325295</v>
      </c>
      <c r="K228" s="13">
        <v>0.45193342717562301</v>
      </c>
      <c r="L228" s="12">
        <v>577</v>
      </c>
      <c r="M228" s="13">
        <v>6.5730440492023895E-2</v>
      </c>
      <c r="N228" s="13">
        <v>0.43124065769805697</v>
      </c>
    </row>
    <row r="229" spans="1:14" x14ac:dyDescent="0.35">
      <c r="A229" s="9" t="s">
        <v>58</v>
      </c>
      <c r="B229" s="9" t="s">
        <v>75</v>
      </c>
      <c r="C229" s="9" t="s">
        <v>369</v>
      </c>
      <c r="D229" s="10">
        <v>0</v>
      </c>
      <c r="E229" s="11">
        <v>0</v>
      </c>
      <c r="F229" s="12">
        <v>70</v>
      </c>
      <c r="G229" s="13">
        <v>0</v>
      </c>
      <c r="H229" s="13">
        <v>5.2180395080134202E-3</v>
      </c>
      <c r="I229" s="12">
        <v>63</v>
      </c>
      <c r="J229" s="13">
        <v>0</v>
      </c>
      <c r="K229" s="13">
        <v>5.2165272832657098E-3</v>
      </c>
      <c r="L229" s="12" t="s">
        <v>419</v>
      </c>
      <c r="M229" s="13" t="s">
        <v>419</v>
      </c>
      <c r="N229" s="13" t="s">
        <v>419</v>
      </c>
    </row>
    <row r="230" spans="1:14" x14ac:dyDescent="0.35">
      <c r="A230" s="9" t="s">
        <v>58</v>
      </c>
      <c r="B230" s="9" t="s">
        <v>75</v>
      </c>
      <c r="C230" s="9" t="s">
        <v>16</v>
      </c>
      <c r="D230" s="10">
        <v>18521.118345707098</v>
      </c>
      <c r="E230" s="11">
        <v>1</v>
      </c>
      <c r="F230" s="12">
        <v>13415</v>
      </c>
      <c r="G230" s="13">
        <v>0.72430831387184502</v>
      </c>
      <c r="H230" s="13">
        <v>1</v>
      </c>
      <c r="I230" s="12">
        <v>12077</v>
      </c>
      <c r="J230" s="13">
        <v>0.65206645595454904</v>
      </c>
      <c r="K230" s="13">
        <v>1</v>
      </c>
      <c r="L230" s="12" t="s">
        <v>419</v>
      </c>
      <c r="M230" s="13" t="s">
        <v>419</v>
      </c>
      <c r="N230" s="13" t="s">
        <v>419</v>
      </c>
    </row>
    <row r="231" spans="1:14" x14ac:dyDescent="0.35">
      <c r="A231" s="9" t="s">
        <v>58</v>
      </c>
      <c r="B231" s="9" t="s">
        <v>76</v>
      </c>
      <c r="C231" s="9" t="s">
        <v>367</v>
      </c>
      <c r="D231" s="10">
        <v>8199.5949240472492</v>
      </c>
      <c r="E231" s="11">
        <v>0.51410993958483697</v>
      </c>
      <c r="F231" s="12">
        <v>6075</v>
      </c>
      <c r="G231" s="13">
        <v>0.74089025814965903</v>
      </c>
      <c r="H231" s="13">
        <v>0.52670365874804903</v>
      </c>
      <c r="I231" s="12">
        <v>5425</v>
      </c>
      <c r="J231" s="13">
        <v>0.66161804945874902</v>
      </c>
      <c r="K231" s="13">
        <v>0.52736463497618402</v>
      </c>
      <c r="L231" s="12">
        <v>650</v>
      </c>
      <c r="M231" s="13">
        <v>7.9272208690910007E-2</v>
      </c>
      <c r="N231" s="13">
        <v>0.52125100240577404</v>
      </c>
    </row>
    <row r="232" spans="1:14" x14ac:dyDescent="0.35">
      <c r="A232" s="9" t="s">
        <v>58</v>
      </c>
      <c r="B232" s="9" t="s">
        <v>76</v>
      </c>
      <c r="C232" s="9" t="s">
        <v>368</v>
      </c>
      <c r="D232" s="10">
        <v>7749.5130248648802</v>
      </c>
      <c r="E232" s="11">
        <v>0.48589006041516403</v>
      </c>
      <c r="F232" s="12">
        <v>5387</v>
      </c>
      <c r="G232" s="13">
        <v>0.69514045369243405</v>
      </c>
      <c r="H232" s="13">
        <v>0.467053927518641</v>
      </c>
      <c r="I232" s="12">
        <v>4792</v>
      </c>
      <c r="J232" s="13">
        <v>0.61836143569596103</v>
      </c>
      <c r="K232" s="13">
        <v>0.46583066005638202</v>
      </c>
      <c r="L232" s="12">
        <v>595</v>
      </c>
      <c r="M232" s="13">
        <v>7.6779017996472701E-2</v>
      </c>
      <c r="N232" s="13">
        <v>0.47714514835605498</v>
      </c>
    </row>
    <row r="233" spans="1:14" x14ac:dyDescent="0.35">
      <c r="A233" s="9" t="s">
        <v>58</v>
      </c>
      <c r="B233" s="9" t="s">
        <v>76</v>
      </c>
      <c r="C233" s="9" t="s">
        <v>369</v>
      </c>
      <c r="D233" s="10">
        <v>0</v>
      </c>
      <c r="E233" s="11">
        <v>0</v>
      </c>
      <c r="F233" s="12">
        <v>72</v>
      </c>
      <c r="G233" s="13">
        <v>0</v>
      </c>
      <c r="H233" s="13">
        <v>6.2424137333102099E-3</v>
      </c>
      <c r="I233" s="12">
        <v>70</v>
      </c>
      <c r="J233" s="13">
        <v>0</v>
      </c>
      <c r="K233" s="13">
        <v>6.8047049674346298E-3</v>
      </c>
      <c r="L233" s="12" t="s">
        <v>419</v>
      </c>
      <c r="M233" s="13" t="s">
        <v>419</v>
      </c>
      <c r="N233" s="13" t="s">
        <v>419</v>
      </c>
    </row>
    <row r="234" spans="1:14" x14ac:dyDescent="0.35">
      <c r="A234" s="9" t="s">
        <v>58</v>
      </c>
      <c r="B234" s="9" t="s">
        <v>76</v>
      </c>
      <c r="C234" s="9" t="s">
        <v>16</v>
      </c>
      <c r="D234" s="10">
        <v>15949.1079489121</v>
      </c>
      <c r="E234" s="11">
        <v>1</v>
      </c>
      <c r="F234" s="12">
        <v>11534</v>
      </c>
      <c r="G234" s="13">
        <v>0.72317524195995797</v>
      </c>
      <c r="H234" s="13">
        <v>1</v>
      </c>
      <c r="I234" s="12">
        <v>10287</v>
      </c>
      <c r="J234" s="13">
        <v>0.64498905098336101</v>
      </c>
      <c r="K234" s="13">
        <v>1</v>
      </c>
      <c r="L234" s="12" t="s">
        <v>419</v>
      </c>
      <c r="M234" s="13" t="s">
        <v>419</v>
      </c>
      <c r="N234" s="13" t="s">
        <v>419</v>
      </c>
    </row>
    <row r="235" spans="1:14" x14ac:dyDescent="0.35">
      <c r="A235" s="9" t="s">
        <v>58</v>
      </c>
      <c r="B235" s="9" t="s">
        <v>77</v>
      </c>
      <c r="C235" s="9" t="s">
        <v>367</v>
      </c>
      <c r="D235" s="10">
        <v>30284.032580219598</v>
      </c>
      <c r="E235" s="11">
        <v>0.52600881933514698</v>
      </c>
      <c r="F235" s="12">
        <v>21508</v>
      </c>
      <c r="G235" s="13">
        <v>0.71020924782811901</v>
      </c>
      <c r="H235" s="13">
        <v>0.54095927965995105</v>
      </c>
      <c r="I235" s="12">
        <v>19499</v>
      </c>
      <c r="J235" s="13">
        <v>0.64387065851778302</v>
      </c>
      <c r="K235" s="13">
        <v>0.54206049149338398</v>
      </c>
      <c r="L235" s="12">
        <v>2009</v>
      </c>
      <c r="M235" s="13">
        <v>6.6338589310335205E-2</v>
      </c>
      <c r="N235" s="13">
        <v>0.53049907578558197</v>
      </c>
    </row>
    <row r="236" spans="1:14" x14ac:dyDescent="0.35">
      <c r="A236" s="9" t="s">
        <v>58</v>
      </c>
      <c r="B236" s="9" t="s">
        <v>77</v>
      </c>
      <c r="C236" s="9" t="s">
        <v>368</v>
      </c>
      <c r="D236" s="10">
        <v>27289.208527215302</v>
      </c>
      <c r="E236" s="11">
        <v>0.47399118066485302</v>
      </c>
      <c r="F236" s="12">
        <v>18164</v>
      </c>
      <c r="G236" s="13">
        <v>0.66561109611827696</v>
      </c>
      <c r="H236" s="13">
        <v>0.45685253653260899</v>
      </c>
      <c r="I236" s="12">
        <v>16406</v>
      </c>
      <c r="J236" s="13">
        <v>0.60119002658645904</v>
      </c>
      <c r="K236" s="13">
        <v>0.456076948737907</v>
      </c>
      <c r="L236" s="12">
        <v>1758</v>
      </c>
      <c r="M236" s="13">
        <v>6.4421069531817393E-2</v>
      </c>
      <c r="N236" s="13">
        <v>0.46421969897016102</v>
      </c>
    </row>
    <row r="237" spans="1:14" x14ac:dyDescent="0.35">
      <c r="A237" s="9" t="s">
        <v>58</v>
      </c>
      <c r="B237" s="9" t="s">
        <v>77</v>
      </c>
      <c r="C237" s="9" t="s">
        <v>369</v>
      </c>
      <c r="D237" s="10">
        <v>0</v>
      </c>
      <c r="E237" s="11">
        <v>0</v>
      </c>
      <c r="F237" s="12">
        <v>87</v>
      </c>
      <c r="G237" s="13">
        <v>0</v>
      </c>
      <c r="H237" s="13">
        <v>2.1881838074398201E-3</v>
      </c>
      <c r="I237" s="12">
        <v>67</v>
      </c>
      <c r="J237" s="13">
        <v>0</v>
      </c>
      <c r="K237" s="13">
        <v>1.8625597687090001E-3</v>
      </c>
      <c r="L237" s="12" t="s">
        <v>419</v>
      </c>
      <c r="M237" s="13" t="s">
        <v>419</v>
      </c>
      <c r="N237" s="13" t="s">
        <v>419</v>
      </c>
    </row>
    <row r="238" spans="1:14" x14ac:dyDescent="0.35">
      <c r="A238" s="9" t="s">
        <v>58</v>
      </c>
      <c r="B238" s="9" t="s">
        <v>77</v>
      </c>
      <c r="C238" s="9" t="s">
        <v>16</v>
      </c>
      <c r="D238" s="10">
        <v>57573.2411074349</v>
      </c>
      <c r="E238" s="11">
        <v>1</v>
      </c>
      <c r="F238" s="12">
        <v>39759</v>
      </c>
      <c r="G238" s="13">
        <v>0.69058123592186604</v>
      </c>
      <c r="H238" s="13">
        <v>1</v>
      </c>
      <c r="I238" s="12">
        <v>35972</v>
      </c>
      <c r="J238" s="13">
        <v>0.62480415047112303</v>
      </c>
      <c r="K238" s="13">
        <v>1</v>
      </c>
      <c r="L238" s="12" t="s">
        <v>419</v>
      </c>
      <c r="M238" s="13" t="s">
        <v>419</v>
      </c>
      <c r="N238" s="13" t="s">
        <v>419</v>
      </c>
    </row>
    <row r="239" spans="1:14" x14ac:dyDescent="0.35">
      <c r="A239" s="9" t="s">
        <v>58</v>
      </c>
      <c r="B239" s="9" t="s">
        <v>78</v>
      </c>
      <c r="C239" s="9" t="s">
        <v>367</v>
      </c>
      <c r="D239" s="10">
        <v>8670.7979273637302</v>
      </c>
      <c r="E239" s="11">
        <v>0.51759076546475602</v>
      </c>
      <c r="F239" s="12">
        <v>6480</v>
      </c>
      <c r="G239" s="13">
        <v>0.74733606460255497</v>
      </c>
      <c r="H239" s="13">
        <v>0.52755841406822401</v>
      </c>
      <c r="I239" s="12">
        <v>5858</v>
      </c>
      <c r="J239" s="13">
        <v>0.675601028771878</v>
      </c>
      <c r="K239" s="13">
        <v>0.528795811518325</v>
      </c>
      <c r="L239" s="12">
        <v>622</v>
      </c>
      <c r="M239" s="13">
        <v>7.1735035830677293E-2</v>
      </c>
      <c r="N239" s="13">
        <v>0.51618257261410805</v>
      </c>
    </row>
    <row r="240" spans="1:14" x14ac:dyDescent="0.35">
      <c r="A240" s="9" t="s">
        <v>58</v>
      </c>
      <c r="B240" s="9" t="s">
        <v>78</v>
      </c>
      <c r="C240" s="9" t="s">
        <v>368</v>
      </c>
      <c r="D240" s="10">
        <v>8081.4289397018401</v>
      </c>
      <c r="E240" s="11">
        <v>0.48240923453524198</v>
      </c>
      <c r="F240" s="12">
        <v>5697</v>
      </c>
      <c r="G240" s="13">
        <v>0.70494958781512096</v>
      </c>
      <c r="H240" s="13">
        <v>0.463811772368314</v>
      </c>
      <c r="I240" s="12">
        <v>5118</v>
      </c>
      <c r="J240" s="13">
        <v>0.63330384245002402</v>
      </c>
      <c r="K240" s="13">
        <v>0.46199675031594201</v>
      </c>
      <c r="L240" s="12">
        <v>579</v>
      </c>
      <c r="M240" s="13">
        <v>7.1645745365096505E-2</v>
      </c>
      <c r="N240" s="13">
        <v>0.480497925311203</v>
      </c>
    </row>
    <row r="241" spans="1:14" x14ac:dyDescent="0.35">
      <c r="A241" s="9" t="s">
        <v>58</v>
      </c>
      <c r="B241" s="9" t="s">
        <v>78</v>
      </c>
      <c r="C241" s="9" t="s">
        <v>369</v>
      </c>
      <c r="D241" s="10">
        <v>0</v>
      </c>
      <c r="E241" s="11">
        <v>0</v>
      </c>
      <c r="F241" s="12">
        <v>106</v>
      </c>
      <c r="G241" s="13">
        <v>0</v>
      </c>
      <c r="H241" s="13">
        <v>8.6298135634616992E-3</v>
      </c>
      <c r="I241" s="12">
        <v>102</v>
      </c>
      <c r="J241" s="13">
        <v>0</v>
      </c>
      <c r="K241" s="13">
        <v>9.2074381657338902E-3</v>
      </c>
      <c r="L241" s="12" t="s">
        <v>419</v>
      </c>
      <c r="M241" s="13" t="s">
        <v>419</v>
      </c>
      <c r="N241" s="13" t="s">
        <v>419</v>
      </c>
    </row>
    <row r="242" spans="1:14" x14ac:dyDescent="0.35">
      <c r="A242" s="9" t="s">
        <v>58</v>
      </c>
      <c r="B242" s="9" t="s">
        <v>78</v>
      </c>
      <c r="C242" s="9" t="s">
        <v>16</v>
      </c>
      <c r="D242" s="10">
        <v>16752.226867065601</v>
      </c>
      <c r="E242" s="11">
        <v>1</v>
      </c>
      <c r="F242" s="12">
        <v>12283</v>
      </c>
      <c r="G242" s="13">
        <v>0.73321595376361703</v>
      </c>
      <c r="H242" s="13">
        <v>1</v>
      </c>
      <c r="I242" s="12">
        <v>11078</v>
      </c>
      <c r="J242" s="13">
        <v>0.661285218252329</v>
      </c>
      <c r="K242" s="13">
        <v>1</v>
      </c>
      <c r="L242" s="12" t="s">
        <v>419</v>
      </c>
      <c r="M242" s="13" t="s">
        <v>419</v>
      </c>
      <c r="N242" s="13" t="s">
        <v>419</v>
      </c>
    </row>
    <row r="243" spans="1:14" x14ac:dyDescent="0.35">
      <c r="A243" s="9" t="s">
        <v>79</v>
      </c>
      <c r="B243" s="9" t="s">
        <v>80</v>
      </c>
      <c r="C243" s="9" t="s">
        <v>367</v>
      </c>
      <c r="D243" s="10">
        <v>496.266936103408</v>
      </c>
      <c r="E243" s="11">
        <v>0.48681347121427099</v>
      </c>
      <c r="F243" s="12">
        <v>720</v>
      </c>
      <c r="G243" s="13" t="s">
        <v>426</v>
      </c>
      <c r="H243" s="13">
        <v>0.52211747643219697</v>
      </c>
      <c r="I243" s="12">
        <v>626</v>
      </c>
      <c r="J243" s="13" t="s">
        <v>426</v>
      </c>
      <c r="K243" s="13">
        <v>0.52916314454776003</v>
      </c>
      <c r="L243" s="12">
        <v>94</v>
      </c>
      <c r="M243" s="13">
        <v>0.18941419055250799</v>
      </c>
      <c r="N243" s="13">
        <v>0.47959183673469402</v>
      </c>
    </row>
    <row r="244" spans="1:14" x14ac:dyDescent="0.35">
      <c r="A244" s="9" t="s">
        <v>79</v>
      </c>
      <c r="B244" s="9" t="s">
        <v>80</v>
      </c>
      <c r="C244" s="9" t="s">
        <v>368</v>
      </c>
      <c r="D244" s="10">
        <v>523.15213392675298</v>
      </c>
      <c r="E244" s="11">
        <v>0.51318652878572701</v>
      </c>
      <c r="F244" s="12">
        <v>659</v>
      </c>
      <c r="G244" s="13" t="s">
        <v>426</v>
      </c>
      <c r="H244" s="13">
        <v>0.47788252356780297</v>
      </c>
      <c r="I244" s="12">
        <v>557</v>
      </c>
      <c r="J244" s="13" t="s">
        <v>426</v>
      </c>
      <c r="K244" s="13">
        <v>0.47083685545224002</v>
      </c>
      <c r="L244" s="12">
        <v>102</v>
      </c>
      <c r="M244" s="13">
        <v>0.19497196586849999</v>
      </c>
      <c r="N244" s="13">
        <v>0.52040816326530603</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2430</v>
      </c>
      <c r="G247" s="13" t="s">
        <v>426</v>
      </c>
      <c r="H247" s="13">
        <v>0.50185873605947995</v>
      </c>
      <c r="I247" s="12">
        <v>2163</v>
      </c>
      <c r="J247" s="13" t="s">
        <v>426</v>
      </c>
      <c r="K247" s="13">
        <v>0.503726129483</v>
      </c>
      <c r="L247" s="12">
        <v>267</v>
      </c>
      <c r="M247" s="13">
        <v>0.13440049856069899</v>
      </c>
      <c r="N247" s="13">
        <v>0.48722627737226298</v>
      </c>
    </row>
    <row r="248" spans="1:14" x14ac:dyDescent="0.35">
      <c r="A248" s="9" t="s">
        <v>79</v>
      </c>
      <c r="B248" s="9" t="s">
        <v>81</v>
      </c>
      <c r="C248" s="9" t="s">
        <v>368</v>
      </c>
      <c r="D248" s="10">
        <v>2099.5743665636501</v>
      </c>
      <c r="E248" s="11">
        <v>0.51382400617096902</v>
      </c>
      <c r="F248" s="12">
        <v>2408</v>
      </c>
      <c r="G248" s="13" t="s">
        <v>426</v>
      </c>
      <c r="H248" s="13">
        <v>0.49731515902519602</v>
      </c>
      <c r="I248" s="12">
        <v>2129</v>
      </c>
      <c r="J248" s="13" t="s">
        <v>426</v>
      </c>
      <c r="K248" s="13">
        <v>0.49580810433162598</v>
      </c>
      <c r="L248" s="12">
        <v>279</v>
      </c>
      <c r="M248" s="13">
        <v>0.132884076145698</v>
      </c>
      <c r="N248" s="13">
        <v>0.50912408759124095</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1683</v>
      </c>
      <c r="G255" s="13">
        <v>0.62878580493301295</v>
      </c>
      <c r="H255" s="13">
        <v>0.51217285453438799</v>
      </c>
      <c r="I255" s="12">
        <v>1520</v>
      </c>
      <c r="J255" s="13">
        <v>0.56788735799059997</v>
      </c>
      <c r="K255" s="13">
        <v>0.51560379918588894</v>
      </c>
      <c r="L255" s="12">
        <v>163</v>
      </c>
      <c r="M255" s="13">
        <v>6.0898446942412997E-2</v>
      </c>
      <c r="N255" s="13">
        <v>0.48224852071005903</v>
      </c>
    </row>
    <row r="256" spans="1:14" x14ac:dyDescent="0.35">
      <c r="A256" s="9" t="s">
        <v>79</v>
      </c>
      <c r="B256" s="9" t="s">
        <v>83</v>
      </c>
      <c r="C256" s="9" t="s">
        <v>368</v>
      </c>
      <c r="D256" s="10">
        <v>2531.9306411675998</v>
      </c>
      <c r="E256" s="11">
        <v>0.48611346778535702</v>
      </c>
      <c r="F256" s="12">
        <v>1600</v>
      </c>
      <c r="G256" s="13">
        <v>0.631928842751459</v>
      </c>
      <c r="H256" s="13">
        <v>0.486914181375533</v>
      </c>
      <c r="I256" s="12">
        <v>1428</v>
      </c>
      <c r="J256" s="13">
        <v>0.56399649215567704</v>
      </c>
      <c r="K256" s="13">
        <v>0.484396200814111</v>
      </c>
      <c r="L256" s="12">
        <v>172</v>
      </c>
      <c r="M256" s="13">
        <v>6.7932350595781801E-2</v>
      </c>
      <c r="N256" s="13">
        <v>0.50887573964497002</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3551</v>
      </c>
      <c r="G259" s="13" t="s">
        <v>426</v>
      </c>
      <c r="H259" s="13">
        <v>0.50641756988020503</v>
      </c>
      <c r="I259" s="12">
        <v>3237</v>
      </c>
      <c r="J259" s="13" t="s">
        <v>426</v>
      </c>
      <c r="K259" s="13">
        <v>0.50872230080150904</v>
      </c>
      <c r="L259" s="12">
        <v>314</v>
      </c>
      <c r="M259" s="13">
        <v>0.14800236338233499</v>
      </c>
      <c r="N259" s="13">
        <v>0.48382126348228</v>
      </c>
    </row>
    <row r="260" spans="1:14" x14ac:dyDescent="0.35">
      <c r="A260" s="9" t="s">
        <v>79</v>
      </c>
      <c r="B260" s="9" t="s">
        <v>84</v>
      </c>
      <c r="C260" s="9" t="s">
        <v>368</v>
      </c>
      <c r="D260" s="10">
        <v>2052.5059397987802</v>
      </c>
      <c r="E260" s="11">
        <v>0.49172493385715799</v>
      </c>
      <c r="F260" s="12">
        <v>3455</v>
      </c>
      <c r="G260" s="13" t="s">
        <v>426</v>
      </c>
      <c r="H260" s="13">
        <v>0.492726754135767</v>
      </c>
      <c r="I260" s="12">
        <v>3124</v>
      </c>
      <c r="J260" s="13" t="s">
        <v>426</v>
      </c>
      <c r="K260" s="13">
        <v>0.49096338205249102</v>
      </c>
      <c r="L260" s="12">
        <v>331</v>
      </c>
      <c r="M260" s="13">
        <v>0.16126628117453801</v>
      </c>
      <c r="N260" s="13">
        <v>0.51001540832049297</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1032</v>
      </c>
      <c r="G263" s="13">
        <v>0.67403873341688902</v>
      </c>
      <c r="H263" s="13">
        <v>0.53250773993808098</v>
      </c>
      <c r="I263" s="12">
        <v>939</v>
      </c>
      <c r="J263" s="13">
        <v>0.61329687081245998</v>
      </c>
      <c r="K263" s="13">
        <v>0.53020892151326904</v>
      </c>
      <c r="L263" s="12">
        <v>93</v>
      </c>
      <c r="M263" s="13">
        <v>6.0741862604428903E-2</v>
      </c>
      <c r="N263" s="13">
        <v>0.55688622754491002</v>
      </c>
    </row>
    <row r="264" spans="1:14" x14ac:dyDescent="0.35">
      <c r="A264" s="9" t="s">
        <v>79</v>
      </c>
      <c r="B264" s="9" t="s">
        <v>85</v>
      </c>
      <c r="C264" s="9" t="s">
        <v>368</v>
      </c>
      <c r="D264" s="10">
        <v>1340.22117584232</v>
      </c>
      <c r="E264" s="11">
        <v>0.46676614409164102</v>
      </c>
      <c r="F264" s="12">
        <v>904</v>
      </c>
      <c r="G264" s="13">
        <v>0.67451553243205697</v>
      </c>
      <c r="H264" s="13">
        <v>0.46646026831785298</v>
      </c>
      <c r="I264" s="12">
        <v>830</v>
      </c>
      <c r="J264" s="13">
        <v>0.61930076539668999</v>
      </c>
      <c r="K264" s="13">
        <v>0.46866177300959899</v>
      </c>
      <c r="L264" s="12">
        <v>74</v>
      </c>
      <c r="M264" s="13">
        <v>5.5214767035367499E-2</v>
      </c>
      <c r="N264" s="13">
        <v>0.44311377245508998</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6902</v>
      </c>
      <c r="G267" s="13">
        <v>0.80778751434107299</v>
      </c>
      <c r="H267" s="13">
        <v>0.54014712787603703</v>
      </c>
      <c r="I267" s="12">
        <v>6166</v>
      </c>
      <c r="J267" s="13">
        <v>0.72164848064721199</v>
      </c>
      <c r="K267" s="13">
        <v>0.54340354278664005</v>
      </c>
      <c r="L267" s="12">
        <v>736</v>
      </c>
      <c r="M267" s="13">
        <v>8.6139033693861194E-2</v>
      </c>
      <c r="N267" s="13">
        <v>0.514325646401118</v>
      </c>
    </row>
    <row r="268" spans="1:14" x14ac:dyDescent="0.35">
      <c r="A268" s="9" t="s">
        <v>86</v>
      </c>
      <c r="B268" s="9" t="s">
        <v>87</v>
      </c>
      <c r="C268" s="9" t="s">
        <v>368</v>
      </c>
      <c r="D268" s="10">
        <v>8053.7001426131901</v>
      </c>
      <c r="E268" s="11">
        <v>0.48522035030407601</v>
      </c>
      <c r="F268" s="12">
        <v>5856</v>
      </c>
      <c r="G268" s="13">
        <v>0.72711919941184899</v>
      </c>
      <c r="H268" s="13">
        <v>0.45828768195335701</v>
      </c>
      <c r="I268" s="12">
        <v>5164</v>
      </c>
      <c r="J268" s="13">
        <v>0.64119596068353701</v>
      </c>
      <c r="K268" s="13">
        <v>0.455098263858289</v>
      </c>
      <c r="L268" s="12">
        <v>692</v>
      </c>
      <c r="M268" s="13">
        <v>8.5923238728312798E-2</v>
      </c>
      <c r="N268" s="13">
        <v>0.48357791754018198</v>
      </c>
    </row>
    <row r="269" spans="1:14" x14ac:dyDescent="0.35">
      <c r="A269" s="9" t="s">
        <v>86</v>
      </c>
      <c r="B269" s="9" t="s">
        <v>87</v>
      </c>
      <c r="C269" s="9" t="s">
        <v>369</v>
      </c>
      <c r="D269" s="10">
        <v>0</v>
      </c>
      <c r="E269" s="11">
        <v>0</v>
      </c>
      <c r="F269" s="12" t="s">
        <v>419</v>
      </c>
      <c r="G269" s="13" t="s">
        <v>419</v>
      </c>
      <c r="H269" s="13" t="s">
        <v>419</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t="s">
        <v>419</v>
      </c>
      <c r="G270" s="13" t="s">
        <v>419</v>
      </c>
      <c r="H270" s="13" t="s">
        <v>419</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16177</v>
      </c>
      <c r="G271" s="13">
        <v>0.86585664519021199</v>
      </c>
      <c r="H271" s="13">
        <v>0.519142517890953</v>
      </c>
      <c r="I271" s="12">
        <v>14460</v>
      </c>
      <c r="J271" s="13">
        <v>0.77395605424061698</v>
      </c>
      <c r="K271" s="13">
        <v>0.52020002158506295</v>
      </c>
      <c r="L271" s="12">
        <v>1717</v>
      </c>
      <c r="M271" s="13">
        <v>9.1900590949594699E-2</v>
      </c>
      <c r="N271" s="13">
        <v>0.510404280618312</v>
      </c>
    </row>
    <row r="272" spans="1:14" x14ac:dyDescent="0.35">
      <c r="A272" s="9" t="s">
        <v>86</v>
      </c>
      <c r="B272" s="9" t="s">
        <v>88</v>
      </c>
      <c r="C272" s="9" t="s">
        <v>368</v>
      </c>
      <c r="D272" s="10">
        <v>17380.818448853599</v>
      </c>
      <c r="E272" s="11">
        <v>0.48194305841487001</v>
      </c>
      <c r="F272" s="12">
        <v>14912</v>
      </c>
      <c r="G272" s="13">
        <v>0.85795729607793902</v>
      </c>
      <c r="H272" s="13">
        <v>0.47854690157568802</v>
      </c>
      <c r="I272" s="12">
        <v>13278</v>
      </c>
      <c r="J272" s="13">
        <v>0.763945612749657</v>
      </c>
      <c r="K272" s="13">
        <v>0.47767744720653299</v>
      </c>
      <c r="L272" s="12">
        <v>1634</v>
      </c>
      <c r="M272" s="13">
        <v>9.4011683328282802E-2</v>
      </c>
      <c r="N272" s="13">
        <v>0.485731272294887</v>
      </c>
    </row>
    <row r="273" spans="1:14" x14ac:dyDescent="0.35">
      <c r="A273" s="9" t="s">
        <v>86</v>
      </c>
      <c r="B273" s="9" t="s">
        <v>88</v>
      </c>
      <c r="C273" s="9" t="s">
        <v>369</v>
      </c>
      <c r="D273" s="10">
        <v>0</v>
      </c>
      <c r="E273" s="11">
        <v>0</v>
      </c>
      <c r="F273" s="12">
        <v>72</v>
      </c>
      <c r="G273" s="13">
        <v>0</v>
      </c>
      <c r="H273" s="13">
        <v>2.3105805333590102E-3</v>
      </c>
      <c r="I273" s="12">
        <v>59</v>
      </c>
      <c r="J273" s="13">
        <v>0</v>
      </c>
      <c r="K273" s="13">
        <v>2.1225312084037799E-3</v>
      </c>
      <c r="L273" s="12" t="s">
        <v>419</v>
      </c>
      <c r="M273" s="13" t="s">
        <v>419</v>
      </c>
      <c r="N273" s="13" t="s">
        <v>419</v>
      </c>
    </row>
    <row r="274" spans="1:14" x14ac:dyDescent="0.35">
      <c r="A274" s="9" t="s">
        <v>86</v>
      </c>
      <c r="B274" s="9" t="s">
        <v>88</v>
      </c>
      <c r="C274" s="9" t="s">
        <v>16</v>
      </c>
      <c r="D274" s="10">
        <v>36064.049778037697</v>
      </c>
      <c r="E274" s="11">
        <v>1</v>
      </c>
      <c r="F274" s="12">
        <v>31161</v>
      </c>
      <c r="G274" s="13">
        <v>0.86404605671813495</v>
      </c>
      <c r="H274" s="13">
        <v>1</v>
      </c>
      <c r="I274" s="12">
        <v>27797</v>
      </c>
      <c r="J274" s="13">
        <v>0.77076756967343796</v>
      </c>
      <c r="K274" s="13">
        <v>1</v>
      </c>
      <c r="L274" s="12" t="s">
        <v>419</v>
      </c>
      <c r="M274" s="13" t="s">
        <v>419</v>
      </c>
      <c r="N274" s="13" t="s">
        <v>419</v>
      </c>
    </row>
    <row r="275" spans="1:14" x14ac:dyDescent="0.35">
      <c r="A275" s="9" t="s">
        <v>86</v>
      </c>
      <c r="B275" s="9" t="s">
        <v>89</v>
      </c>
      <c r="C275" s="9" t="s">
        <v>367</v>
      </c>
      <c r="D275" s="10">
        <v>21628.550166475899</v>
      </c>
      <c r="E275" s="11">
        <v>0.52661474594246604</v>
      </c>
      <c r="F275" s="12">
        <v>17862</v>
      </c>
      <c r="G275" s="13">
        <v>0.82585285941569797</v>
      </c>
      <c r="H275" s="13">
        <v>0.53634807674984197</v>
      </c>
      <c r="I275" s="12">
        <v>16248</v>
      </c>
      <c r="J275" s="13">
        <v>0.751229272185996</v>
      </c>
      <c r="K275" s="13">
        <v>0.539281091307378</v>
      </c>
      <c r="L275" s="12">
        <v>1614</v>
      </c>
      <c r="M275" s="13">
        <v>7.4623587229701999E-2</v>
      </c>
      <c r="N275" s="13">
        <v>0.50850661625708904</v>
      </c>
    </row>
    <row r="276" spans="1:14" x14ac:dyDescent="0.35">
      <c r="A276" s="9" t="s">
        <v>86</v>
      </c>
      <c r="B276" s="9" t="s">
        <v>89</v>
      </c>
      <c r="C276" s="9" t="s">
        <v>368</v>
      </c>
      <c r="D276" s="10">
        <v>19442.366159211</v>
      </c>
      <c r="E276" s="11">
        <v>0.47338525405753401</v>
      </c>
      <c r="F276" s="12">
        <v>15360</v>
      </c>
      <c r="G276" s="13">
        <v>0.790027297820593</v>
      </c>
      <c r="H276" s="13">
        <v>0.461219709936042</v>
      </c>
      <c r="I276" s="12">
        <v>13812</v>
      </c>
      <c r="J276" s="13">
        <v>0.71040735921211096</v>
      </c>
      <c r="K276" s="13">
        <v>0.45842875634770502</v>
      </c>
      <c r="L276" s="12">
        <v>1548</v>
      </c>
      <c r="M276" s="13">
        <v>7.96199386084816E-2</v>
      </c>
      <c r="N276" s="13">
        <v>0.48771266540642699</v>
      </c>
    </row>
    <row r="277" spans="1:14" x14ac:dyDescent="0.35">
      <c r="A277" s="9" t="s">
        <v>86</v>
      </c>
      <c r="B277" s="9" t="s">
        <v>89</v>
      </c>
      <c r="C277" s="9" t="s">
        <v>369</v>
      </c>
      <c r="D277" s="10">
        <v>0</v>
      </c>
      <c r="E277" s="11">
        <v>0</v>
      </c>
      <c r="F277" s="12">
        <v>81</v>
      </c>
      <c r="G277" s="13">
        <v>0</v>
      </c>
      <c r="H277" s="13">
        <v>2.43221331411585E-3</v>
      </c>
      <c r="I277" s="12">
        <v>69</v>
      </c>
      <c r="J277" s="13">
        <v>0</v>
      </c>
      <c r="K277" s="13">
        <v>2.29015234491686E-3</v>
      </c>
      <c r="L277" s="12" t="s">
        <v>419</v>
      </c>
      <c r="M277" s="13" t="s">
        <v>419</v>
      </c>
      <c r="N277" s="13" t="s">
        <v>419</v>
      </c>
    </row>
    <row r="278" spans="1:14" x14ac:dyDescent="0.35">
      <c r="A278" s="9" t="s">
        <v>86</v>
      </c>
      <c r="B278" s="9" t="s">
        <v>89</v>
      </c>
      <c r="C278" s="9" t="s">
        <v>16</v>
      </c>
      <c r="D278" s="10">
        <v>41070.9163256869</v>
      </c>
      <c r="E278" s="11">
        <v>1</v>
      </c>
      <c r="F278" s="12">
        <v>33303</v>
      </c>
      <c r="G278" s="13">
        <v>0.81086576534868704</v>
      </c>
      <c r="H278" s="13">
        <v>1</v>
      </c>
      <c r="I278" s="12">
        <v>30129</v>
      </c>
      <c r="J278" s="13">
        <v>0.73358480149507799</v>
      </c>
      <c r="K278" s="13">
        <v>1</v>
      </c>
      <c r="L278" s="12" t="s">
        <v>419</v>
      </c>
      <c r="M278" s="13" t="s">
        <v>419</v>
      </c>
      <c r="N278" s="13" t="s">
        <v>419</v>
      </c>
    </row>
    <row r="279" spans="1:14" x14ac:dyDescent="0.35">
      <c r="A279" s="9" t="s">
        <v>86</v>
      </c>
      <c r="B279" s="9" t="s">
        <v>90</v>
      </c>
      <c r="C279" s="9" t="s">
        <v>367</v>
      </c>
      <c r="D279" s="10">
        <v>3996.4335378759201</v>
      </c>
      <c r="E279" s="11">
        <v>0.52306023669802804</v>
      </c>
      <c r="F279" s="12">
        <v>3489</v>
      </c>
      <c r="G279" s="13">
        <v>0.87302840568553097</v>
      </c>
      <c r="H279" s="13">
        <v>0.50912009338975595</v>
      </c>
      <c r="I279" s="12">
        <v>3139</v>
      </c>
      <c r="J279" s="13">
        <v>0.78545031970389301</v>
      </c>
      <c r="K279" s="13">
        <v>0.50982621406529105</v>
      </c>
      <c r="L279" s="12">
        <v>350</v>
      </c>
      <c r="M279" s="13">
        <v>8.7578085981638201E-2</v>
      </c>
      <c r="N279" s="13">
        <v>0.50287356321839105</v>
      </c>
    </row>
    <row r="280" spans="1:14" x14ac:dyDescent="0.35">
      <c r="A280" s="9" t="s">
        <v>86</v>
      </c>
      <c r="B280" s="9" t="s">
        <v>90</v>
      </c>
      <c r="C280" s="9" t="s">
        <v>368</v>
      </c>
      <c r="D280" s="10">
        <v>3644.0507839769198</v>
      </c>
      <c r="E280" s="11">
        <v>0.47693976330197202</v>
      </c>
      <c r="F280" s="12">
        <v>3358</v>
      </c>
      <c r="G280" s="13">
        <v>0.92150197652713794</v>
      </c>
      <c r="H280" s="13">
        <v>0.49000437764482702</v>
      </c>
      <c r="I280" s="12">
        <v>3014</v>
      </c>
      <c r="J280" s="13">
        <v>0.82710153581083801</v>
      </c>
      <c r="K280" s="13">
        <v>0.48952411888906899</v>
      </c>
      <c r="L280" s="12">
        <v>344</v>
      </c>
      <c r="M280" s="13">
        <v>9.4400440716300105E-2</v>
      </c>
      <c r="N280" s="13">
        <v>0.49425287356321801</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12764</v>
      </c>
      <c r="G283" s="13">
        <v>0.83905083866837205</v>
      </c>
      <c r="H283" s="13">
        <v>0.54254866955708603</v>
      </c>
      <c r="I283" s="12">
        <v>11617</v>
      </c>
      <c r="J283" s="13">
        <v>0.76365195807039199</v>
      </c>
      <c r="K283" s="13">
        <v>0.54509196696696705</v>
      </c>
      <c r="L283" s="12">
        <v>1147</v>
      </c>
      <c r="M283" s="13">
        <v>7.53988805979805E-2</v>
      </c>
      <c r="N283" s="13">
        <v>0.51806684733513997</v>
      </c>
    </row>
    <row r="284" spans="1:14" x14ac:dyDescent="0.35">
      <c r="A284" s="9" t="s">
        <v>86</v>
      </c>
      <c r="B284" s="9" t="s">
        <v>91</v>
      </c>
      <c r="C284" s="9" t="s">
        <v>368</v>
      </c>
      <c r="D284" s="10">
        <v>13454.444473989</v>
      </c>
      <c r="E284" s="11">
        <v>0.46933772597567602</v>
      </c>
      <c r="F284" s="12">
        <v>10730</v>
      </c>
      <c r="G284" s="13">
        <v>0.79750598553094698</v>
      </c>
      <c r="H284" s="13">
        <v>0.45609113321431599</v>
      </c>
      <c r="I284" s="12">
        <v>9670</v>
      </c>
      <c r="J284" s="13">
        <v>0.71872161044587701</v>
      </c>
      <c r="K284" s="13">
        <v>0.45373498498498499</v>
      </c>
      <c r="L284" s="12">
        <v>1060</v>
      </c>
      <c r="M284" s="13">
        <v>7.8784375085070205E-2</v>
      </c>
      <c r="N284" s="13">
        <v>0.47877145438120999</v>
      </c>
    </row>
    <row r="285" spans="1:14" x14ac:dyDescent="0.35">
      <c r="A285" s="9" t="s">
        <v>86</v>
      </c>
      <c r="B285" s="9" t="s">
        <v>91</v>
      </c>
      <c r="C285" s="9" t="s">
        <v>369</v>
      </c>
      <c r="D285" s="10">
        <v>0</v>
      </c>
      <c r="E285" s="11">
        <v>0</v>
      </c>
      <c r="F285" s="12">
        <v>32</v>
      </c>
      <c r="G285" s="13">
        <v>0</v>
      </c>
      <c r="H285" s="13">
        <v>1.36019722859815E-3</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v>23526</v>
      </c>
      <c r="G286" s="13">
        <v>0.82066854284843704</v>
      </c>
      <c r="H286" s="13">
        <v>1</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1572</v>
      </c>
      <c r="G287" s="13">
        <v>0.84693947487547105</v>
      </c>
      <c r="H287" s="13">
        <v>0.51812788398154297</v>
      </c>
      <c r="I287" s="12">
        <v>1454</v>
      </c>
      <c r="J287" s="13">
        <v>0.78336513770288496</v>
      </c>
      <c r="K287" s="13">
        <v>0.52528901734104005</v>
      </c>
      <c r="L287" s="12">
        <v>118</v>
      </c>
      <c r="M287" s="13">
        <v>6.3574337172586301E-2</v>
      </c>
      <c r="N287" s="13">
        <v>0.44360902255639101</v>
      </c>
    </row>
    <row r="288" spans="1:14" x14ac:dyDescent="0.35">
      <c r="A288" s="9" t="s">
        <v>86</v>
      </c>
      <c r="B288" s="9" t="s">
        <v>86</v>
      </c>
      <c r="C288" s="9" t="s">
        <v>368</v>
      </c>
      <c r="D288" s="10">
        <v>1871.82099521595</v>
      </c>
      <c r="E288" s="11">
        <v>0.50210924052435901</v>
      </c>
      <c r="F288" s="12">
        <v>1459</v>
      </c>
      <c r="G288" s="13">
        <v>0.77945487508097799</v>
      </c>
      <c r="H288" s="13">
        <v>0.48088332234673697</v>
      </c>
      <c r="I288" s="12">
        <v>1312</v>
      </c>
      <c r="J288" s="13">
        <v>0.70092172454163304</v>
      </c>
      <c r="K288" s="13">
        <v>0.47398843930635798</v>
      </c>
      <c r="L288" s="12">
        <v>147</v>
      </c>
      <c r="M288" s="13">
        <v>7.8533150539344607E-2</v>
      </c>
      <c r="N288" s="13">
        <v>0.55263157894736803</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3467</v>
      </c>
      <c r="G291" s="13">
        <v>0.75871707470935001</v>
      </c>
      <c r="H291" s="13">
        <v>0.51761719916393001</v>
      </c>
      <c r="I291" s="12">
        <v>3139</v>
      </c>
      <c r="J291" s="13">
        <v>0.68693766873742401</v>
      </c>
      <c r="K291" s="13">
        <v>0.51927212572373904</v>
      </c>
      <c r="L291" s="12">
        <v>328</v>
      </c>
      <c r="M291" s="13">
        <v>7.1779405971925794E-2</v>
      </c>
      <c r="N291" s="13">
        <v>0.50229709035222003</v>
      </c>
    </row>
    <row r="292" spans="1:14" x14ac:dyDescent="0.35">
      <c r="A292" s="9" t="s">
        <v>86</v>
      </c>
      <c r="B292" s="9" t="s">
        <v>92</v>
      </c>
      <c r="C292" s="9" t="s">
        <v>368</v>
      </c>
      <c r="D292" s="10">
        <v>4416.2199750973996</v>
      </c>
      <c r="E292" s="11">
        <v>0.49146785894196898</v>
      </c>
      <c r="F292" s="12">
        <v>3218</v>
      </c>
      <c r="G292" s="13">
        <v>0.72867747035835295</v>
      </c>
      <c r="H292" s="13">
        <v>0.48044192296207799</v>
      </c>
      <c r="I292" s="12">
        <v>2899</v>
      </c>
      <c r="J292" s="13">
        <v>0.65644374971064801</v>
      </c>
      <c r="K292" s="13">
        <v>0.47956989247311799</v>
      </c>
      <c r="L292" s="12">
        <v>319</v>
      </c>
      <c r="M292" s="13">
        <v>7.2233720647704905E-2</v>
      </c>
      <c r="N292" s="13">
        <v>0.48851454823889701</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13111</v>
      </c>
      <c r="G295" s="13">
        <v>0.89145426369731096</v>
      </c>
      <c r="H295" s="13">
        <v>0.53023011283212695</v>
      </c>
      <c r="I295" s="12">
        <v>11769</v>
      </c>
      <c r="J295" s="13">
        <v>0.80020785824526297</v>
      </c>
      <c r="K295" s="13">
        <v>0.53570940871227601</v>
      </c>
      <c r="L295" s="12">
        <v>1342</v>
      </c>
      <c r="M295" s="13">
        <v>9.1246405452047194E-2</v>
      </c>
      <c r="N295" s="13">
        <v>0.486584481508339</v>
      </c>
    </row>
    <row r="296" spans="1:14" x14ac:dyDescent="0.35">
      <c r="A296" s="9" t="s">
        <v>86</v>
      </c>
      <c r="B296" s="9" t="s">
        <v>93</v>
      </c>
      <c r="C296" s="9" t="s">
        <v>368</v>
      </c>
      <c r="D296" s="10">
        <v>13698.966871791399</v>
      </c>
      <c r="E296" s="11">
        <v>0.48224938814983198</v>
      </c>
      <c r="F296" s="12">
        <v>11589</v>
      </c>
      <c r="G296" s="13">
        <v>0.84597620451683897</v>
      </c>
      <c r="H296" s="13">
        <v>0.46867796335988998</v>
      </c>
      <c r="I296" s="12">
        <v>10183</v>
      </c>
      <c r="J296" s="13">
        <v>0.74334072746526603</v>
      </c>
      <c r="K296" s="13">
        <v>0.46351677363557697</v>
      </c>
      <c r="L296" s="12">
        <v>1406</v>
      </c>
      <c r="M296" s="13">
        <v>0.102635477051573</v>
      </c>
      <c r="N296" s="13">
        <v>0.50978970268310397</v>
      </c>
    </row>
    <row r="297" spans="1:14" x14ac:dyDescent="0.35">
      <c r="A297" s="9" t="s">
        <v>86</v>
      </c>
      <c r="B297" s="9" t="s">
        <v>93</v>
      </c>
      <c r="C297" s="9" t="s">
        <v>369</v>
      </c>
      <c r="D297" s="10">
        <v>0</v>
      </c>
      <c r="E297" s="11">
        <v>0</v>
      </c>
      <c r="F297" s="12" t="s">
        <v>419</v>
      </c>
      <c r="G297" s="13" t="s">
        <v>419</v>
      </c>
      <c r="H297" s="13" t="s">
        <v>419</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t="s">
        <v>419</v>
      </c>
      <c r="G298" s="13" t="s">
        <v>419</v>
      </c>
      <c r="H298" s="13" t="s">
        <v>419</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2824</v>
      </c>
      <c r="G299" s="13">
        <v>0.78691704571466403</v>
      </c>
      <c r="H299" s="13">
        <v>0.52716072428598104</v>
      </c>
      <c r="I299" s="12">
        <v>2561</v>
      </c>
      <c r="J299" s="13">
        <v>0.71363121603231405</v>
      </c>
      <c r="K299" s="13">
        <v>0.52913223140495902</v>
      </c>
      <c r="L299" s="12">
        <v>263</v>
      </c>
      <c r="M299" s="13">
        <v>7.3285829682350007E-2</v>
      </c>
      <c r="N299" s="13">
        <v>0.50870406189555095</v>
      </c>
    </row>
    <row r="300" spans="1:14" x14ac:dyDescent="0.35">
      <c r="A300" s="9" t="s">
        <v>86</v>
      </c>
      <c r="B300" s="9" t="s">
        <v>94</v>
      </c>
      <c r="C300" s="9" t="s">
        <v>368</v>
      </c>
      <c r="D300" s="10">
        <v>3257.4194711565501</v>
      </c>
      <c r="E300" s="11">
        <v>0.47580604586351999</v>
      </c>
      <c r="F300" s="12">
        <v>2526</v>
      </c>
      <c r="G300" s="13">
        <v>0.77546045953459597</v>
      </c>
      <c r="H300" s="13">
        <v>0.47153257420197903</v>
      </c>
      <c r="I300" s="12">
        <v>2272</v>
      </c>
      <c r="J300" s="13">
        <v>0.69748462551963697</v>
      </c>
      <c r="K300" s="13">
        <v>0.46942148760330599</v>
      </c>
      <c r="L300" s="12">
        <v>254</v>
      </c>
      <c r="M300" s="13">
        <v>7.7975834014959403E-2</v>
      </c>
      <c r="N300" s="13">
        <v>0.49129593810444899</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3562</v>
      </c>
      <c r="G303" s="13" t="s">
        <v>426</v>
      </c>
      <c r="H303" s="13">
        <v>0.526611472501478</v>
      </c>
      <c r="I303" s="12">
        <v>3181</v>
      </c>
      <c r="J303" s="13">
        <v>0.85747192308245501</v>
      </c>
      <c r="K303" s="13">
        <v>0.52465776018472698</v>
      </c>
      <c r="L303" s="12">
        <v>381</v>
      </c>
      <c r="M303" s="13">
        <v>0.1027025472161</v>
      </c>
      <c r="N303" s="13">
        <v>0.54350927246790304</v>
      </c>
    </row>
    <row r="304" spans="1:14" x14ac:dyDescent="0.35">
      <c r="A304" s="9" t="s">
        <v>86</v>
      </c>
      <c r="B304" s="9" t="s">
        <v>95</v>
      </c>
      <c r="C304" s="9" t="s">
        <v>368</v>
      </c>
      <c r="D304" s="10">
        <v>3665.3944254069602</v>
      </c>
      <c r="E304" s="11">
        <v>0.49699340949492699</v>
      </c>
      <c r="F304" s="12">
        <v>3191</v>
      </c>
      <c r="G304" s="13">
        <v>0.870574794865551</v>
      </c>
      <c r="H304" s="13">
        <v>0.47176227084565298</v>
      </c>
      <c r="I304" s="12">
        <v>2871</v>
      </c>
      <c r="J304" s="13">
        <v>0.78327177563741701</v>
      </c>
      <c r="K304" s="13">
        <v>0.47352795645719897</v>
      </c>
      <c r="L304" s="12">
        <v>320</v>
      </c>
      <c r="M304" s="13">
        <v>8.7303019228134299E-2</v>
      </c>
      <c r="N304" s="13">
        <v>0.45649072753209702</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25205</v>
      </c>
      <c r="G307" s="13">
        <v>0.74212539984582304</v>
      </c>
      <c r="H307" s="13">
        <v>0.54074058182442297</v>
      </c>
      <c r="I307" s="12">
        <v>22293</v>
      </c>
      <c r="J307" s="13">
        <v>0.65638569882019204</v>
      </c>
      <c r="K307" s="13">
        <v>0.54084281520657995</v>
      </c>
      <c r="L307" s="12">
        <v>2912</v>
      </c>
      <c r="M307" s="13">
        <v>8.5739701025631304E-2</v>
      </c>
      <c r="N307" s="13">
        <v>0.53995920637863903</v>
      </c>
    </row>
    <row r="308" spans="1:14" x14ac:dyDescent="0.35">
      <c r="A308" s="9" t="s">
        <v>86</v>
      </c>
      <c r="B308" s="9" t="s">
        <v>96</v>
      </c>
      <c r="C308" s="9" t="s">
        <v>368</v>
      </c>
      <c r="D308" s="10">
        <v>31975.431674690801</v>
      </c>
      <c r="E308" s="11">
        <v>0.484926671963477</v>
      </c>
      <c r="F308" s="12">
        <v>21238</v>
      </c>
      <c r="G308" s="13">
        <v>0.664197444340065</v>
      </c>
      <c r="H308" s="13">
        <v>0.455633742383935</v>
      </c>
      <c r="I308" s="12">
        <v>18793</v>
      </c>
      <c r="J308" s="13">
        <v>0.58773248759218599</v>
      </c>
      <c r="K308" s="13">
        <v>0.45593051747980301</v>
      </c>
      <c r="L308" s="12">
        <v>2445</v>
      </c>
      <c r="M308" s="13">
        <v>7.6464956747879204E-2</v>
      </c>
      <c r="N308" s="13">
        <v>0.45336547376228398</v>
      </c>
    </row>
    <row r="309" spans="1:14" x14ac:dyDescent="0.35">
      <c r="A309" s="9" t="s">
        <v>86</v>
      </c>
      <c r="B309" s="9" t="s">
        <v>96</v>
      </c>
      <c r="C309" s="9" t="s">
        <v>369</v>
      </c>
      <c r="D309" s="10">
        <v>0</v>
      </c>
      <c r="E309" s="11">
        <v>0</v>
      </c>
      <c r="F309" s="12">
        <v>169</v>
      </c>
      <c r="G309" s="13">
        <v>0</v>
      </c>
      <c r="H309" s="13">
        <v>3.6256757916416399E-3</v>
      </c>
      <c r="I309" s="12">
        <v>133</v>
      </c>
      <c r="J309" s="13">
        <v>0</v>
      </c>
      <c r="K309" s="13">
        <v>3.2266673136175099E-3</v>
      </c>
      <c r="L309" s="12">
        <v>36</v>
      </c>
      <c r="M309" s="13">
        <v>0</v>
      </c>
      <c r="N309" s="13">
        <v>6.6753198590765797E-3</v>
      </c>
    </row>
    <row r="310" spans="1:14" x14ac:dyDescent="0.35">
      <c r="A310" s="9" t="s">
        <v>86</v>
      </c>
      <c r="B310" s="9" t="s">
        <v>96</v>
      </c>
      <c r="C310" s="9" t="s">
        <v>16</v>
      </c>
      <c r="D310" s="10">
        <v>65938.694494203999</v>
      </c>
      <c r="E310" s="11">
        <v>1</v>
      </c>
      <c r="F310" s="12">
        <v>46612</v>
      </c>
      <c r="G310" s="13">
        <v>0.70689904247493396</v>
      </c>
      <c r="H310" s="13">
        <v>1</v>
      </c>
      <c r="I310" s="12">
        <v>41219</v>
      </c>
      <c r="J310" s="13">
        <v>0.62511095065164102</v>
      </c>
      <c r="K310" s="13">
        <v>1</v>
      </c>
      <c r="L310" s="12">
        <v>5393</v>
      </c>
      <c r="M310" s="13">
        <v>8.1788091823292705E-2</v>
      </c>
      <c r="N310" s="13">
        <v>1</v>
      </c>
    </row>
    <row r="311" spans="1:14" x14ac:dyDescent="0.35">
      <c r="A311" s="9" t="s">
        <v>86</v>
      </c>
      <c r="B311" s="9" t="s">
        <v>97</v>
      </c>
      <c r="C311" s="9" t="s">
        <v>367</v>
      </c>
      <c r="D311" s="10">
        <v>6971.5757234639304</v>
      </c>
      <c r="E311" s="11">
        <v>0.51995625927621103</v>
      </c>
      <c r="F311" s="12">
        <v>6481</v>
      </c>
      <c r="G311" s="13">
        <v>0.92963201678885599</v>
      </c>
      <c r="H311" s="13">
        <v>0.53517753922378197</v>
      </c>
      <c r="I311" s="12">
        <v>5889</v>
      </c>
      <c r="J311" s="13">
        <v>0.844715776403267</v>
      </c>
      <c r="K311" s="13">
        <v>0.53697456004376798</v>
      </c>
      <c r="L311" s="12">
        <v>592</v>
      </c>
      <c r="M311" s="13">
        <v>8.4916240385589106E-2</v>
      </c>
      <c r="N311" s="13">
        <v>0.51793525809273799</v>
      </c>
    </row>
    <row r="312" spans="1:14" x14ac:dyDescent="0.35">
      <c r="A312" s="9" t="s">
        <v>86</v>
      </c>
      <c r="B312" s="9" t="s">
        <v>97</v>
      </c>
      <c r="C312" s="9" t="s">
        <v>368</v>
      </c>
      <c r="D312" s="10">
        <v>6436.4285059081903</v>
      </c>
      <c r="E312" s="11">
        <v>0.48004374072379102</v>
      </c>
      <c r="F312" s="12">
        <v>5621</v>
      </c>
      <c r="G312" s="13">
        <v>0.873310407291919</v>
      </c>
      <c r="H312" s="13">
        <v>0.46416184971098301</v>
      </c>
      <c r="I312" s="12">
        <v>5072</v>
      </c>
      <c r="J312" s="13">
        <v>0.78801465678431104</v>
      </c>
      <c r="K312" s="13">
        <v>0.46247834412327898</v>
      </c>
      <c r="L312" s="12">
        <v>549</v>
      </c>
      <c r="M312" s="13">
        <v>8.5295750507607807E-2</v>
      </c>
      <c r="N312" s="13">
        <v>0.48031496062992102</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34806</v>
      </c>
      <c r="G315" s="13">
        <v>0.77879506781107199</v>
      </c>
      <c r="H315" s="13">
        <v>0.53617807902641901</v>
      </c>
      <c r="I315" s="12">
        <v>29485</v>
      </c>
      <c r="J315" s="13">
        <v>0.65973603902802602</v>
      </c>
      <c r="K315" s="13">
        <v>0.53787077237403802</v>
      </c>
      <c r="L315" s="12">
        <v>5321</v>
      </c>
      <c r="M315" s="13">
        <v>0.119059028783046</v>
      </c>
      <c r="N315" s="13">
        <v>0.526988214321085</v>
      </c>
    </row>
    <row r="316" spans="1:14" x14ac:dyDescent="0.35">
      <c r="A316" s="9" t="s">
        <v>86</v>
      </c>
      <c r="B316" s="9" t="s">
        <v>98</v>
      </c>
      <c r="C316" s="9" t="s">
        <v>368</v>
      </c>
      <c r="D316" s="10">
        <v>43038.949956745302</v>
      </c>
      <c r="E316" s="11">
        <v>0.49057821399131102</v>
      </c>
      <c r="F316" s="12">
        <v>29870</v>
      </c>
      <c r="G316" s="13">
        <v>0.69402250821685296</v>
      </c>
      <c r="H316" s="13">
        <v>0.46014018331664502</v>
      </c>
      <c r="I316" s="12">
        <v>25159</v>
      </c>
      <c r="J316" s="13">
        <v>0.58456351805248796</v>
      </c>
      <c r="K316" s="13">
        <v>0.45895508774490101</v>
      </c>
      <c r="L316" s="12">
        <v>4711</v>
      </c>
      <c r="M316" s="13">
        <v>0.109458990164365</v>
      </c>
      <c r="N316" s="13">
        <v>0.46657422996929798</v>
      </c>
    </row>
    <row r="317" spans="1:14" x14ac:dyDescent="0.35">
      <c r="A317" s="9" t="s">
        <v>86</v>
      </c>
      <c r="B317" s="9" t="s">
        <v>98</v>
      </c>
      <c r="C317" s="9" t="s">
        <v>369</v>
      </c>
      <c r="D317" s="10">
        <v>0</v>
      </c>
      <c r="E317" s="11">
        <v>0</v>
      </c>
      <c r="F317" s="12">
        <v>239</v>
      </c>
      <c r="G317" s="13">
        <v>0</v>
      </c>
      <c r="H317" s="13">
        <v>3.68173765693599E-3</v>
      </c>
      <c r="I317" s="12">
        <v>174</v>
      </c>
      <c r="J317" s="13">
        <v>0</v>
      </c>
      <c r="K317" s="13">
        <v>3.1741398810609701E-3</v>
      </c>
      <c r="L317" s="12">
        <v>65</v>
      </c>
      <c r="M317" s="13">
        <v>0</v>
      </c>
      <c r="N317" s="13">
        <v>6.4375557096167197E-3</v>
      </c>
    </row>
    <row r="318" spans="1:14" x14ac:dyDescent="0.35">
      <c r="A318" s="9" t="s">
        <v>86</v>
      </c>
      <c r="B318" s="9" t="s">
        <v>98</v>
      </c>
      <c r="C318" s="9" t="s">
        <v>16</v>
      </c>
      <c r="D318" s="10">
        <v>87731.066584843502</v>
      </c>
      <c r="E318" s="11">
        <v>1</v>
      </c>
      <c r="F318" s="12">
        <v>64915</v>
      </c>
      <c r="G318" s="13">
        <v>0.73993173144910496</v>
      </c>
      <c r="H318" s="13">
        <v>1</v>
      </c>
      <c r="I318" s="12">
        <v>54818</v>
      </c>
      <c r="J318" s="13">
        <v>0.62484137186439304</v>
      </c>
      <c r="K318" s="13">
        <v>1</v>
      </c>
      <c r="L318" s="12">
        <v>10097</v>
      </c>
      <c r="M318" s="13">
        <v>0.115090359584713</v>
      </c>
      <c r="N318" s="13">
        <v>1</v>
      </c>
    </row>
    <row r="319" spans="1:14" x14ac:dyDescent="0.35">
      <c r="A319" s="9" t="s">
        <v>86</v>
      </c>
      <c r="B319" s="9" t="s">
        <v>99</v>
      </c>
      <c r="C319" s="9" t="s">
        <v>367</v>
      </c>
      <c r="D319" s="10">
        <v>50639.609110944999</v>
      </c>
      <c r="E319" s="11">
        <v>0.50225596302879405</v>
      </c>
      <c r="F319" s="12">
        <v>40125</v>
      </c>
      <c r="G319" s="13">
        <v>0.792363936145146</v>
      </c>
      <c r="H319" s="13">
        <v>0.52578130118587396</v>
      </c>
      <c r="I319" s="12">
        <v>35941</v>
      </c>
      <c r="J319" s="13">
        <v>0.70974086552006799</v>
      </c>
      <c r="K319" s="13">
        <v>0.52771374454901798</v>
      </c>
      <c r="L319" s="12">
        <v>4184</v>
      </c>
      <c r="M319" s="13">
        <v>8.2623070625078995E-2</v>
      </c>
      <c r="N319" s="13">
        <v>0.50974658869395695</v>
      </c>
    </row>
    <row r="320" spans="1:14" x14ac:dyDescent="0.35">
      <c r="A320" s="9" t="s">
        <v>86</v>
      </c>
      <c r="B320" s="9" t="s">
        <v>99</v>
      </c>
      <c r="C320" s="9" t="s">
        <v>368</v>
      </c>
      <c r="D320" s="10">
        <v>50184.697295631297</v>
      </c>
      <c r="E320" s="11">
        <v>0.497744036971209</v>
      </c>
      <c r="F320" s="12">
        <v>36065</v>
      </c>
      <c r="G320" s="13">
        <v>0.71864536289909098</v>
      </c>
      <c r="H320" s="13">
        <v>0.472580750835353</v>
      </c>
      <c r="I320" s="12">
        <v>32072</v>
      </c>
      <c r="J320" s="13">
        <v>0.63907927572160395</v>
      </c>
      <c r="K320" s="13">
        <v>0.47090607426549402</v>
      </c>
      <c r="L320" s="12">
        <v>3993</v>
      </c>
      <c r="M320" s="13">
        <v>7.9566087177487102E-2</v>
      </c>
      <c r="N320" s="13">
        <v>0.48647660818713501</v>
      </c>
    </row>
    <row r="321" spans="1:14" x14ac:dyDescent="0.35">
      <c r="A321" s="9" t="s">
        <v>86</v>
      </c>
      <c r="B321" s="9" t="s">
        <v>99</v>
      </c>
      <c r="C321" s="9" t="s">
        <v>369</v>
      </c>
      <c r="D321" s="10">
        <v>0</v>
      </c>
      <c r="E321" s="11">
        <v>0</v>
      </c>
      <c r="F321" s="12">
        <v>125</v>
      </c>
      <c r="G321" s="13">
        <v>0</v>
      </c>
      <c r="H321" s="13">
        <v>1.6379479787721901E-3</v>
      </c>
      <c r="I321" s="12">
        <v>94</v>
      </c>
      <c r="J321" s="13">
        <v>0</v>
      </c>
      <c r="K321" s="13">
        <v>1.3801811854875399E-3</v>
      </c>
      <c r="L321" s="12">
        <v>31</v>
      </c>
      <c r="M321" s="13">
        <v>0</v>
      </c>
      <c r="N321" s="13">
        <v>3.7768031189083801E-3</v>
      </c>
    </row>
    <row r="322" spans="1:14" x14ac:dyDescent="0.35">
      <c r="A322" s="9" t="s">
        <v>86</v>
      </c>
      <c r="B322" s="9" t="s">
        <v>99</v>
      </c>
      <c r="C322" s="9" t="s">
        <v>16</v>
      </c>
      <c r="D322" s="10">
        <v>100824.306406576</v>
      </c>
      <c r="E322" s="11">
        <v>1</v>
      </c>
      <c r="F322" s="12">
        <v>76315</v>
      </c>
      <c r="G322" s="13">
        <v>0.75691073630854699</v>
      </c>
      <c r="H322" s="13">
        <v>1</v>
      </c>
      <c r="I322" s="12">
        <v>68107</v>
      </c>
      <c r="J322" s="13">
        <v>0.67550179542378597</v>
      </c>
      <c r="K322" s="13">
        <v>1</v>
      </c>
      <c r="L322" s="12">
        <v>8208</v>
      </c>
      <c r="M322" s="13">
        <v>8.1408940884761194E-2</v>
      </c>
      <c r="N322" s="13">
        <v>1</v>
      </c>
    </row>
    <row r="323" spans="1:14" x14ac:dyDescent="0.35">
      <c r="A323" s="9" t="s">
        <v>86</v>
      </c>
      <c r="B323" s="9" t="s">
        <v>100</v>
      </c>
      <c r="C323" s="9" t="s">
        <v>367</v>
      </c>
      <c r="D323" s="10">
        <v>5955.05821008558</v>
      </c>
      <c r="E323" s="11">
        <v>0.51366422762678698</v>
      </c>
      <c r="F323" s="12">
        <v>5921</v>
      </c>
      <c r="G323" s="13" t="s">
        <v>426</v>
      </c>
      <c r="H323" s="13">
        <v>0.530365460408456</v>
      </c>
      <c r="I323" s="12">
        <v>5203</v>
      </c>
      <c r="J323" s="13">
        <v>0.87371102287264302</v>
      </c>
      <c r="K323" s="13">
        <v>0.53211290652485199</v>
      </c>
      <c r="L323" s="12">
        <v>718</v>
      </c>
      <c r="M323" s="13">
        <v>0.12056977021383</v>
      </c>
      <c r="N323" s="13">
        <v>0.51803751803751796</v>
      </c>
    </row>
    <row r="324" spans="1:14" x14ac:dyDescent="0.35">
      <c r="A324" s="9" t="s">
        <v>86</v>
      </c>
      <c r="B324" s="9" t="s">
        <v>100</v>
      </c>
      <c r="C324" s="9" t="s">
        <v>368</v>
      </c>
      <c r="D324" s="10">
        <v>5638.2315107091499</v>
      </c>
      <c r="E324" s="11">
        <v>0.48633577237321501</v>
      </c>
      <c r="F324" s="12">
        <v>5223</v>
      </c>
      <c r="G324" s="13">
        <v>0.92635429923009205</v>
      </c>
      <c r="H324" s="13">
        <v>0.46784306700107497</v>
      </c>
      <c r="I324" s="12">
        <v>4559</v>
      </c>
      <c r="J324" s="13">
        <v>0.808586875395365</v>
      </c>
      <c r="K324" s="13">
        <v>0.46625076702802198</v>
      </c>
      <c r="L324" s="12">
        <v>664</v>
      </c>
      <c r="M324" s="13">
        <v>0.11776742383472701</v>
      </c>
      <c r="N324" s="13">
        <v>0.47907647907647899</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2554</v>
      </c>
      <c r="G327" s="13" t="s">
        <v>426</v>
      </c>
      <c r="H327" s="13">
        <v>0.53152965660770002</v>
      </c>
      <c r="I327" s="12">
        <v>2241</v>
      </c>
      <c r="J327" s="13">
        <v>0.85646137444961201</v>
      </c>
      <c r="K327" s="13">
        <v>0.53344441799571496</v>
      </c>
      <c r="L327" s="12">
        <v>313</v>
      </c>
      <c r="M327" s="13">
        <v>0.11962178054561701</v>
      </c>
      <c r="N327" s="13">
        <v>0.51821192052980103</v>
      </c>
    </row>
    <row r="328" spans="1:14" x14ac:dyDescent="0.35">
      <c r="A328" s="9" t="s">
        <v>86</v>
      </c>
      <c r="B328" s="9" t="s">
        <v>101</v>
      </c>
      <c r="C328" s="9" t="s">
        <v>368</v>
      </c>
      <c r="D328" s="10">
        <v>2282.75478128639</v>
      </c>
      <c r="E328" s="11">
        <v>0.46593154411850302</v>
      </c>
      <c r="F328" s="12">
        <v>2245</v>
      </c>
      <c r="G328" s="13" t="s">
        <v>426</v>
      </c>
      <c r="H328" s="13">
        <v>0.46722164412070799</v>
      </c>
      <c r="I328" s="12">
        <v>1955</v>
      </c>
      <c r="J328" s="13">
        <v>0.85642138000399204</v>
      </c>
      <c r="K328" s="13">
        <v>0.46536538919304898</v>
      </c>
      <c r="L328" s="12">
        <v>290</v>
      </c>
      <c r="M328" s="13">
        <v>0.12703948859394201</v>
      </c>
      <c r="N328" s="13">
        <v>0.480132450331126</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9894</v>
      </c>
      <c r="G331" s="13" t="s">
        <v>426</v>
      </c>
      <c r="H331" s="13">
        <v>0.53125</v>
      </c>
      <c r="I331" s="12">
        <v>8863</v>
      </c>
      <c r="J331" s="13">
        <v>0.88270453039085395</v>
      </c>
      <c r="K331" s="13">
        <v>0.53669613661135995</v>
      </c>
      <c r="L331" s="12">
        <v>1031</v>
      </c>
      <c r="M331" s="13">
        <v>0.102681752322348</v>
      </c>
      <c r="N331" s="13">
        <v>0.48862559241706199</v>
      </c>
    </row>
    <row r="332" spans="1:14" x14ac:dyDescent="0.35">
      <c r="A332" s="9" t="s">
        <v>86</v>
      </c>
      <c r="B332" s="9" t="s">
        <v>102</v>
      </c>
      <c r="C332" s="9" t="s">
        <v>368</v>
      </c>
      <c r="D332" s="10">
        <v>8995.4523458605599</v>
      </c>
      <c r="E332" s="11">
        <v>0.47254491664867598</v>
      </c>
      <c r="F332" s="12">
        <v>8699</v>
      </c>
      <c r="G332" s="13" t="s">
        <v>426</v>
      </c>
      <c r="H332" s="13">
        <v>0.46708548109965597</v>
      </c>
      <c r="I332" s="12">
        <v>7623</v>
      </c>
      <c r="J332" s="13">
        <v>0.84742820115187201</v>
      </c>
      <c r="K332" s="13">
        <v>0.46160833232408899</v>
      </c>
      <c r="L332" s="12">
        <v>1076</v>
      </c>
      <c r="M332" s="13">
        <v>0.119615996909276</v>
      </c>
      <c r="N332" s="13">
        <v>0.50995260663507103</v>
      </c>
    </row>
    <row r="333" spans="1:14" x14ac:dyDescent="0.35">
      <c r="A333" s="9" t="s">
        <v>86</v>
      </c>
      <c r="B333" s="9" t="s">
        <v>102</v>
      </c>
      <c r="C333" s="9" t="s">
        <v>369</v>
      </c>
      <c r="D333" s="10">
        <v>0</v>
      </c>
      <c r="E333" s="11">
        <v>0</v>
      </c>
      <c r="F333" s="12">
        <v>31</v>
      </c>
      <c r="G333" s="13">
        <v>0</v>
      </c>
      <c r="H333" s="13">
        <v>1.66451890034364E-3</v>
      </c>
      <c r="I333" s="12" t="s">
        <v>419</v>
      </c>
      <c r="J333" s="13" t="s">
        <v>419</v>
      </c>
      <c r="K333" s="13" t="s">
        <v>419</v>
      </c>
      <c r="L333" s="12" t="s">
        <v>419</v>
      </c>
      <c r="M333" s="13" t="s">
        <v>419</v>
      </c>
      <c r="N333" s="13" t="s">
        <v>419</v>
      </c>
    </row>
    <row r="334" spans="1:14" x14ac:dyDescent="0.35">
      <c r="A334" s="9" t="s">
        <v>86</v>
      </c>
      <c r="B334" s="9" t="s">
        <v>102</v>
      </c>
      <c r="C334" s="9" t="s">
        <v>16</v>
      </c>
      <c r="D334" s="10">
        <v>19036.1847708721</v>
      </c>
      <c r="E334" s="11">
        <v>1</v>
      </c>
      <c r="F334" s="12">
        <v>18624</v>
      </c>
      <c r="G334" s="13" t="s">
        <v>426</v>
      </c>
      <c r="H334" s="13">
        <v>1</v>
      </c>
      <c r="I334" s="12" t="s">
        <v>419</v>
      </c>
      <c r="J334" s="13" t="s">
        <v>419</v>
      </c>
      <c r="K334" s="13" t="s">
        <v>419</v>
      </c>
      <c r="L334" s="12" t="s">
        <v>419</v>
      </c>
      <c r="M334" s="13" t="s">
        <v>419</v>
      </c>
      <c r="N334" s="13" t="s">
        <v>419</v>
      </c>
    </row>
    <row r="335" spans="1:14" x14ac:dyDescent="0.35">
      <c r="A335" s="9" t="s">
        <v>86</v>
      </c>
      <c r="B335" s="9" t="s">
        <v>103</v>
      </c>
      <c r="C335" s="9" t="s">
        <v>367</v>
      </c>
      <c r="D335" s="10">
        <v>3283.91360934982</v>
      </c>
      <c r="E335" s="11">
        <v>0.516930708846431</v>
      </c>
      <c r="F335" s="12">
        <v>2765</v>
      </c>
      <c r="G335" s="13">
        <v>0.84198317279955504</v>
      </c>
      <c r="H335" s="13">
        <v>0.5400390625</v>
      </c>
      <c r="I335" s="12">
        <v>2511</v>
      </c>
      <c r="J335" s="13">
        <v>0.76463643649174795</v>
      </c>
      <c r="K335" s="13">
        <v>0.54011615401161495</v>
      </c>
      <c r="L335" s="12">
        <v>254</v>
      </c>
      <c r="M335" s="13">
        <v>7.7346736307807196E-2</v>
      </c>
      <c r="N335" s="13">
        <v>0.53927813163481997</v>
      </c>
    </row>
    <row r="336" spans="1:14" x14ac:dyDescent="0.35">
      <c r="A336" s="9" t="s">
        <v>86</v>
      </c>
      <c r="B336" s="9" t="s">
        <v>103</v>
      </c>
      <c r="C336" s="9" t="s">
        <v>368</v>
      </c>
      <c r="D336" s="10">
        <v>3068.8016639952598</v>
      </c>
      <c r="E336" s="11">
        <v>0.483069291153569</v>
      </c>
      <c r="F336" s="12">
        <v>2347</v>
      </c>
      <c r="G336" s="13">
        <v>0.76479364161463903</v>
      </c>
      <c r="H336" s="13">
        <v>0.45839843749999998</v>
      </c>
      <c r="I336" s="12">
        <v>2131</v>
      </c>
      <c r="J336" s="13">
        <v>0.69440786121891596</v>
      </c>
      <c r="K336" s="13">
        <v>0.458378145837815</v>
      </c>
      <c r="L336" s="12">
        <v>216</v>
      </c>
      <c r="M336" s="13">
        <v>7.0385780395723102E-2</v>
      </c>
      <c r="N336" s="13">
        <v>0.45859872611465002</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20089</v>
      </c>
      <c r="G339" s="13">
        <v>0.70915304458906003</v>
      </c>
      <c r="H339" s="13">
        <v>0.53711031495641903</v>
      </c>
      <c r="I339" s="12">
        <v>18113</v>
      </c>
      <c r="J339" s="13">
        <v>0.63939912870932603</v>
      </c>
      <c r="K339" s="13">
        <v>0.53766919971503202</v>
      </c>
      <c r="L339" s="12">
        <v>1976</v>
      </c>
      <c r="M339" s="13">
        <v>6.9753915879734299E-2</v>
      </c>
      <c r="N339" s="13">
        <v>0.53204092622509402</v>
      </c>
    </row>
    <row r="340" spans="1:14" x14ac:dyDescent="0.35">
      <c r="A340" s="9" t="s">
        <v>86</v>
      </c>
      <c r="B340" s="9" t="s">
        <v>104</v>
      </c>
      <c r="C340" s="9" t="s">
        <v>368</v>
      </c>
      <c r="D340" s="10">
        <v>25509.118620548099</v>
      </c>
      <c r="E340" s="11">
        <v>0.473818883183657</v>
      </c>
      <c r="F340" s="12">
        <v>17166</v>
      </c>
      <c r="G340" s="13">
        <v>0.67293583346985797</v>
      </c>
      <c r="H340" s="13">
        <v>0.45895941393508399</v>
      </c>
      <c r="I340" s="12">
        <v>15459</v>
      </c>
      <c r="J340" s="13">
        <v>0.60601858613599702</v>
      </c>
      <c r="K340" s="13">
        <v>0.45888743766326301</v>
      </c>
      <c r="L340" s="12">
        <v>1707</v>
      </c>
      <c r="M340" s="13">
        <v>6.6917247333860397E-2</v>
      </c>
      <c r="N340" s="13">
        <v>0.45961227786752801</v>
      </c>
    </row>
    <row r="341" spans="1:14" x14ac:dyDescent="0.35">
      <c r="A341" s="9" t="s">
        <v>86</v>
      </c>
      <c r="B341" s="9" t="s">
        <v>104</v>
      </c>
      <c r="C341" s="9" t="s">
        <v>369</v>
      </c>
      <c r="D341" s="10">
        <v>0</v>
      </c>
      <c r="E341" s="11">
        <v>0</v>
      </c>
      <c r="F341" s="12">
        <v>147</v>
      </c>
      <c r="G341" s="13">
        <v>0</v>
      </c>
      <c r="H341" s="13">
        <v>3.9302711084968703E-3</v>
      </c>
      <c r="I341" s="12">
        <v>116</v>
      </c>
      <c r="J341" s="13">
        <v>0</v>
      </c>
      <c r="K341" s="13">
        <v>3.44336262170506E-3</v>
      </c>
      <c r="L341" s="12">
        <v>31</v>
      </c>
      <c r="M341" s="13">
        <v>0</v>
      </c>
      <c r="N341" s="13">
        <v>8.3467959073774897E-3</v>
      </c>
    </row>
    <row r="342" spans="1:14" x14ac:dyDescent="0.35">
      <c r="A342" s="9" t="s">
        <v>86</v>
      </c>
      <c r="B342" s="9" t="s">
        <v>104</v>
      </c>
      <c r="C342" s="9" t="s">
        <v>16</v>
      </c>
      <c r="D342" s="10">
        <v>53837.277335062499</v>
      </c>
      <c r="E342" s="11">
        <v>1</v>
      </c>
      <c r="F342" s="12">
        <v>37402</v>
      </c>
      <c r="G342" s="13">
        <v>0.694723096177846</v>
      </c>
      <c r="H342" s="13">
        <v>1</v>
      </c>
      <c r="I342" s="12">
        <v>33688</v>
      </c>
      <c r="J342" s="13">
        <v>0.62573743821291095</v>
      </c>
      <c r="K342" s="13">
        <v>1</v>
      </c>
      <c r="L342" s="12">
        <v>3714</v>
      </c>
      <c r="M342" s="13">
        <v>6.8985657964935596E-2</v>
      </c>
      <c r="N342" s="13">
        <v>1</v>
      </c>
    </row>
    <row r="343" spans="1:14" x14ac:dyDescent="0.35">
      <c r="A343" s="9" t="s">
        <v>86</v>
      </c>
      <c r="B343" s="9" t="s">
        <v>105</v>
      </c>
      <c r="C343" s="9" t="s">
        <v>367</v>
      </c>
      <c r="D343" s="10">
        <v>4592.8534646384196</v>
      </c>
      <c r="E343" s="11">
        <v>0.44054582372408302</v>
      </c>
      <c r="F343" s="12">
        <v>3691</v>
      </c>
      <c r="G343" s="13">
        <v>0.80363983489087398</v>
      </c>
      <c r="H343" s="13">
        <v>0.45754307673236599</v>
      </c>
      <c r="I343" s="12">
        <v>3350</v>
      </c>
      <c r="J343" s="13">
        <v>0.72939405225804099</v>
      </c>
      <c r="K343" s="13">
        <v>0.45752526632067703</v>
      </c>
      <c r="L343" s="12">
        <v>341</v>
      </c>
      <c r="M343" s="13">
        <v>7.4245782632833393E-2</v>
      </c>
      <c r="N343" s="13">
        <v>0.457718120805369</v>
      </c>
    </row>
    <row r="344" spans="1:14" x14ac:dyDescent="0.35">
      <c r="A344" s="9" t="s">
        <v>86</v>
      </c>
      <c r="B344" s="9" t="s">
        <v>105</v>
      </c>
      <c r="C344" s="9" t="s">
        <v>368</v>
      </c>
      <c r="D344" s="10">
        <v>5832.5171036567799</v>
      </c>
      <c r="E344" s="11">
        <v>0.55945417627591698</v>
      </c>
      <c r="F344" s="12">
        <v>4367</v>
      </c>
      <c r="G344" s="13">
        <v>0.74873333800633801</v>
      </c>
      <c r="H344" s="13">
        <v>0.541341266889798</v>
      </c>
      <c r="I344" s="12">
        <v>3964</v>
      </c>
      <c r="J344" s="13">
        <v>0.67963795554319295</v>
      </c>
      <c r="K344" s="13">
        <v>0.54138213602840801</v>
      </c>
      <c r="L344" s="12">
        <v>403</v>
      </c>
      <c r="M344" s="13">
        <v>6.9095382463145005E-2</v>
      </c>
      <c r="N344" s="13">
        <v>0.54093959731543595</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1675</v>
      </c>
      <c r="G347" s="13" t="s">
        <v>426</v>
      </c>
      <c r="H347" s="13">
        <v>0.54330197859228002</v>
      </c>
      <c r="I347" s="12">
        <v>1499</v>
      </c>
      <c r="J347" s="13">
        <v>0.90154799006182995</v>
      </c>
      <c r="K347" s="13">
        <v>0.54311594202898505</v>
      </c>
      <c r="L347" s="12">
        <v>176</v>
      </c>
      <c r="M347" s="13">
        <v>0.105852198966566</v>
      </c>
      <c r="N347" s="13">
        <v>0.54489164086687303</v>
      </c>
    </row>
    <row r="348" spans="1:14" x14ac:dyDescent="0.35">
      <c r="A348" s="9" t="s">
        <v>86</v>
      </c>
      <c r="B348" s="9" t="s">
        <v>106</v>
      </c>
      <c r="C348" s="9" t="s">
        <v>368</v>
      </c>
      <c r="D348" s="10">
        <v>1571.0017926104199</v>
      </c>
      <c r="E348" s="11">
        <v>0.48582212099452798</v>
      </c>
      <c r="F348" s="12">
        <v>1403</v>
      </c>
      <c r="G348" s="13">
        <v>0.89306072507322598</v>
      </c>
      <c r="H348" s="13">
        <v>0.45507622445669799</v>
      </c>
      <c r="I348" s="12">
        <v>1257</v>
      </c>
      <c r="J348" s="13">
        <v>0.800126394452634</v>
      </c>
      <c r="K348" s="13">
        <v>0.45543478260869602</v>
      </c>
      <c r="L348" s="12">
        <v>146</v>
      </c>
      <c r="M348" s="13">
        <v>9.2934330620592295E-2</v>
      </c>
      <c r="N348" s="13">
        <v>0.45201238390092902</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3039</v>
      </c>
      <c r="G351" s="13">
        <v>0.90113155839658099</v>
      </c>
      <c r="H351" s="13">
        <v>0.53409490333919196</v>
      </c>
      <c r="I351" s="12">
        <v>2695</v>
      </c>
      <c r="J351" s="13">
        <v>0.79912785451753399</v>
      </c>
      <c r="K351" s="13">
        <v>0.53313550939663701</v>
      </c>
      <c r="L351" s="12">
        <v>344</v>
      </c>
      <c r="M351" s="13">
        <v>0.102003703879047</v>
      </c>
      <c r="N351" s="13">
        <v>0.54173228346456703</v>
      </c>
    </row>
    <row r="352" spans="1:14" x14ac:dyDescent="0.35">
      <c r="A352" s="9" t="s">
        <v>86</v>
      </c>
      <c r="B352" s="9" t="s">
        <v>107</v>
      </c>
      <c r="C352" s="9" t="s">
        <v>368</v>
      </c>
      <c r="D352" s="10">
        <v>3232.5159288824402</v>
      </c>
      <c r="E352" s="11">
        <v>0.48940864136023199</v>
      </c>
      <c r="F352" s="12">
        <v>2644</v>
      </c>
      <c r="G352" s="13">
        <v>0.81793873817478602</v>
      </c>
      <c r="H352" s="13">
        <v>0.46467486818980702</v>
      </c>
      <c r="I352" s="12">
        <v>2353</v>
      </c>
      <c r="J352" s="13">
        <v>0.72791597992635104</v>
      </c>
      <c r="K352" s="13">
        <v>0.46547972304648899</v>
      </c>
      <c r="L352" s="12">
        <v>291</v>
      </c>
      <c r="M352" s="13">
        <v>9.0022758248435197E-2</v>
      </c>
      <c r="N352" s="13">
        <v>0.45826771653543302</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8828</v>
      </c>
      <c r="G355" s="13">
        <v>0.93106648928206504</v>
      </c>
      <c r="H355" s="13">
        <v>0.54740497302660096</v>
      </c>
      <c r="I355" s="12">
        <v>7801</v>
      </c>
      <c r="J355" s="13">
        <v>0.82275143666621997</v>
      </c>
      <c r="K355" s="13">
        <v>0.54998589960518895</v>
      </c>
      <c r="L355" s="12">
        <v>1027</v>
      </c>
      <c r="M355" s="13">
        <v>0.10831505261584499</v>
      </c>
      <c r="N355" s="13">
        <v>0.52856407617086998</v>
      </c>
    </row>
    <row r="356" spans="1:14" x14ac:dyDescent="0.35">
      <c r="A356" s="9" t="s">
        <v>86</v>
      </c>
      <c r="B356" s="9" t="s">
        <v>108</v>
      </c>
      <c r="C356" s="9" t="s">
        <v>368</v>
      </c>
      <c r="D356" s="10">
        <v>8277.1910476560097</v>
      </c>
      <c r="E356" s="11">
        <v>0.466089782679871</v>
      </c>
      <c r="F356" s="12">
        <v>7266</v>
      </c>
      <c r="G356" s="13">
        <v>0.87783403308754504</v>
      </c>
      <c r="H356" s="13">
        <v>0.45054876914491199</v>
      </c>
      <c r="I356" s="12">
        <v>6356</v>
      </c>
      <c r="J356" s="13">
        <v>0.76789335456983698</v>
      </c>
      <c r="K356" s="13">
        <v>0.448110547095319</v>
      </c>
      <c r="L356" s="12">
        <v>910</v>
      </c>
      <c r="M356" s="13">
        <v>0.109940678517708</v>
      </c>
      <c r="N356" s="13">
        <v>0.468347915594442</v>
      </c>
    </row>
    <row r="357" spans="1:14" x14ac:dyDescent="0.35">
      <c r="A357" s="9" t="s">
        <v>86</v>
      </c>
      <c r="B357" s="9" t="s">
        <v>108</v>
      </c>
      <c r="C357" s="9" t="s">
        <v>369</v>
      </c>
      <c r="D357" s="10">
        <v>0</v>
      </c>
      <c r="E357" s="11">
        <v>0</v>
      </c>
      <c r="F357" s="12">
        <v>33</v>
      </c>
      <c r="G357" s="13">
        <v>0</v>
      </c>
      <c r="H357" s="13">
        <v>2.0462578284863898E-3</v>
      </c>
      <c r="I357" s="12" t="s">
        <v>419</v>
      </c>
      <c r="J357" s="13" t="s">
        <v>419</v>
      </c>
      <c r="K357" s="13" t="s">
        <v>419</v>
      </c>
      <c r="L357" s="12" t="s">
        <v>419</v>
      </c>
      <c r="M357" s="13" t="s">
        <v>419</v>
      </c>
      <c r="N357" s="13" t="s">
        <v>419</v>
      </c>
    </row>
    <row r="358" spans="1:14" x14ac:dyDescent="0.35">
      <c r="A358" s="9" t="s">
        <v>86</v>
      </c>
      <c r="B358" s="9" t="s">
        <v>108</v>
      </c>
      <c r="C358" s="9" t="s">
        <v>16</v>
      </c>
      <c r="D358" s="10">
        <v>17758.791021044799</v>
      </c>
      <c r="E358" s="11">
        <v>1</v>
      </c>
      <c r="F358" s="12">
        <v>16127</v>
      </c>
      <c r="G358" s="13">
        <v>0.90811361994681605</v>
      </c>
      <c r="H358" s="13">
        <v>1</v>
      </c>
      <c r="I358" s="12" t="s">
        <v>419</v>
      </c>
      <c r="J358" s="13" t="s">
        <v>419</v>
      </c>
      <c r="K358" s="13" t="s">
        <v>419</v>
      </c>
      <c r="L358" s="12" t="s">
        <v>419</v>
      </c>
      <c r="M358" s="13" t="s">
        <v>419</v>
      </c>
      <c r="N358" s="13" t="s">
        <v>419</v>
      </c>
    </row>
    <row r="359" spans="1:14" x14ac:dyDescent="0.35">
      <c r="A359" s="9" t="s">
        <v>86</v>
      </c>
      <c r="B359" s="9" t="s">
        <v>109</v>
      </c>
      <c r="C359" s="9" t="s">
        <v>367</v>
      </c>
      <c r="D359" s="10">
        <v>15929.372097588899</v>
      </c>
      <c r="E359" s="11">
        <v>0.52592590548714702</v>
      </c>
      <c r="F359" s="12">
        <v>13371</v>
      </c>
      <c r="G359" s="13">
        <v>0.83939278447917398</v>
      </c>
      <c r="H359" s="13">
        <v>0.53462614954018395</v>
      </c>
      <c r="I359" s="12">
        <v>12052</v>
      </c>
      <c r="J359" s="13">
        <v>0.75658977178543096</v>
      </c>
      <c r="K359" s="13">
        <v>0.53738796985776105</v>
      </c>
      <c r="L359" s="12">
        <v>1319</v>
      </c>
      <c r="M359" s="13">
        <v>8.2803012693742406E-2</v>
      </c>
      <c r="N359" s="13">
        <v>0.51064653503677904</v>
      </c>
    </row>
    <row r="360" spans="1:14" x14ac:dyDescent="0.35">
      <c r="A360" s="9" t="s">
        <v>86</v>
      </c>
      <c r="B360" s="9" t="s">
        <v>109</v>
      </c>
      <c r="C360" s="9" t="s">
        <v>368</v>
      </c>
      <c r="D360" s="10">
        <v>14358.871800254599</v>
      </c>
      <c r="E360" s="11">
        <v>0.47407409451285298</v>
      </c>
      <c r="F360" s="12">
        <v>11567</v>
      </c>
      <c r="G360" s="13">
        <v>0.80556468230288802</v>
      </c>
      <c r="H360" s="13">
        <v>0.46249500199920002</v>
      </c>
      <c r="I360" s="12">
        <v>10320</v>
      </c>
      <c r="J360" s="13">
        <v>0.71871941915499304</v>
      </c>
      <c r="K360" s="13">
        <v>0.46015962901859397</v>
      </c>
      <c r="L360" s="12">
        <v>1247</v>
      </c>
      <c r="M360" s="13">
        <v>8.6845263147894994E-2</v>
      </c>
      <c r="N360" s="13">
        <v>0.48277197057684901</v>
      </c>
    </row>
    <row r="361" spans="1:14" x14ac:dyDescent="0.35">
      <c r="A361" s="9" t="s">
        <v>86</v>
      </c>
      <c r="B361" s="9" t="s">
        <v>109</v>
      </c>
      <c r="C361" s="9" t="s">
        <v>369</v>
      </c>
      <c r="D361" s="10">
        <v>0</v>
      </c>
      <c r="E361" s="11">
        <v>0</v>
      </c>
      <c r="F361" s="12">
        <v>72</v>
      </c>
      <c r="G361" s="13">
        <v>0</v>
      </c>
      <c r="H361" s="13">
        <v>2.8788484606157498E-3</v>
      </c>
      <c r="I361" s="12">
        <v>55</v>
      </c>
      <c r="J361" s="13">
        <v>0</v>
      </c>
      <c r="K361" s="13">
        <v>2.4524011236456101E-3</v>
      </c>
      <c r="L361" s="12" t="s">
        <v>419</v>
      </c>
      <c r="M361" s="13" t="s">
        <v>419</v>
      </c>
      <c r="N361" s="13" t="s">
        <v>419</v>
      </c>
    </row>
    <row r="362" spans="1:14" x14ac:dyDescent="0.35">
      <c r="A362" s="9" t="s">
        <v>86</v>
      </c>
      <c r="B362" s="9" t="s">
        <v>109</v>
      </c>
      <c r="C362" s="9" t="s">
        <v>16</v>
      </c>
      <c r="D362" s="10">
        <v>30288.243897843498</v>
      </c>
      <c r="E362" s="11">
        <v>1</v>
      </c>
      <c r="F362" s="12">
        <v>25010</v>
      </c>
      <c r="G362" s="13">
        <v>0.82573291750931399</v>
      </c>
      <c r="H362" s="13">
        <v>1</v>
      </c>
      <c r="I362" s="12">
        <v>22427</v>
      </c>
      <c r="J362" s="13">
        <v>0.740452304717369</v>
      </c>
      <c r="K362" s="13">
        <v>1</v>
      </c>
      <c r="L362" s="12" t="s">
        <v>419</v>
      </c>
      <c r="M362" s="13" t="s">
        <v>419</v>
      </c>
      <c r="N362" s="13" t="s">
        <v>419</v>
      </c>
    </row>
    <row r="363" spans="1:14" x14ac:dyDescent="0.35">
      <c r="A363" s="9" t="s">
        <v>86</v>
      </c>
      <c r="B363" s="9" t="s">
        <v>110</v>
      </c>
      <c r="C363" s="9" t="s">
        <v>367</v>
      </c>
      <c r="D363" s="10">
        <v>29441.545144807402</v>
      </c>
      <c r="E363" s="11">
        <v>0.52605228577089502</v>
      </c>
      <c r="F363" s="12">
        <v>23545</v>
      </c>
      <c r="G363" s="13">
        <v>0.79972025531250401</v>
      </c>
      <c r="H363" s="13">
        <v>0.54122704181320802</v>
      </c>
      <c r="I363" s="12">
        <v>21372</v>
      </c>
      <c r="J363" s="13">
        <v>0.72591298774851798</v>
      </c>
      <c r="K363" s="13">
        <v>0.54481492811257304</v>
      </c>
      <c r="L363" s="12">
        <v>2173</v>
      </c>
      <c r="M363" s="13">
        <v>7.3807267563986895E-2</v>
      </c>
      <c r="N363" s="13">
        <v>0.50830409356725104</v>
      </c>
    </row>
    <row r="364" spans="1:14" x14ac:dyDescent="0.35">
      <c r="A364" s="9" t="s">
        <v>86</v>
      </c>
      <c r="B364" s="9" t="s">
        <v>110</v>
      </c>
      <c r="C364" s="9" t="s">
        <v>368</v>
      </c>
      <c r="D364" s="10">
        <v>26525.410880605101</v>
      </c>
      <c r="E364" s="11">
        <v>0.47394771422910498</v>
      </c>
      <c r="F364" s="12">
        <v>19895</v>
      </c>
      <c r="G364" s="13">
        <v>0.75003550706718203</v>
      </c>
      <c r="H364" s="13">
        <v>0.45732478219892903</v>
      </c>
      <c r="I364" s="12">
        <v>17805</v>
      </c>
      <c r="J364" s="13">
        <v>0.67124313663388702</v>
      </c>
      <c r="K364" s="13">
        <v>0.45388498011624401</v>
      </c>
      <c r="L364" s="12">
        <v>2090</v>
      </c>
      <c r="M364" s="13">
        <v>7.8792370433295303E-2</v>
      </c>
      <c r="N364" s="13">
        <v>0.48888888888888898</v>
      </c>
    </row>
    <row r="365" spans="1:14" x14ac:dyDescent="0.35">
      <c r="A365" s="9" t="s">
        <v>86</v>
      </c>
      <c r="B365" s="9" t="s">
        <v>110</v>
      </c>
      <c r="C365" s="9" t="s">
        <v>369</v>
      </c>
      <c r="D365" s="10">
        <v>0</v>
      </c>
      <c r="E365" s="11">
        <v>0</v>
      </c>
      <c r="F365" s="12">
        <v>63</v>
      </c>
      <c r="G365" s="13">
        <v>0</v>
      </c>
      <c r="H365" s="13">
        <v>1.4481759878629101E-3</v>
      </c>
      <c r="I365" s="12">
        <v>51</v>
      </c>
      <c r="J365" s="13">
        <v>0</v>
      </c>
      <c r="K365" s="13">
        <v>1.30009177118385E-3</v>
      </c>
      <c r="L365" s="12" t="s">
        <v>419</v>
      </c>
      <c r="M365" s="13" t="s">
        <v>419</v>
      </c>
      <c r="N365" s="13" t="s">
        <v>419</v>
      </c>
    </row>
    <row r="366" spans="1:14" x14ac:dyDescent="0.35">
      <c r="A366" s="9" t="s">
        <v>86</v>
      </c>
      <c r="B366" s="9" t="s">
        <v>110</v>
      </c>
      <c r="C366" s="9" t="s">
        <v>16</v>
      </c>
      <c r="D366" s="10">
        <v>55966.956025412503</v>
      </c>
      <c r="E366" s="11">
        <v>1</v>
      </c>
      <c r="F366" s="12">
        <v>43503</v>
      </c>
      <c r="G366" s="13">
        <v>0.77729794667136998</v>
      </c>
      <c r="H366" s="13">
        <v>1</v>
      </c>
      <c r="I366" s="12">
        <v>39228</v>
      </c>
      <c r="J366" s="13">
        <v>0.70091358876455701</v>
      </c>
      <c r="K366" s="13">
        <v>1</v>
      </c>
      <c r="L366" s="12" t="s">
        <v>419</v>
      </c>
      <c r="M366" s="13" t="s">
        <v>419</v>
      </c>
      <c r="N366" s="13" t="s">
        <v>419</v>
      </c>
    </row>
    <row r="367" spans="1:14" x14ac:dyDescent="0.35">
      <c r="A367" s="9" t="s">
        <v>86</v>
      </c>
      <c r="B367" s="9" t="s">
        <v>111</v>
      </c>
      <c r="C367" s="9" t="s">
        <v>367</v>
      </c>
      <c r="D367" s="10">
        <v>3479.2183449720601</v>
      </c>
      <c r="E367" s="11">
        <v>0.53842623423415104</v>
      </c>
      <c r="F367" s="12">
        <v>3406</v>
      </c>
      <c r="G367" s="13" t="s">
        <v>426</v>
      </c>
      <c r="H367" s="13">
        <v>0.54530899775856501</v>
      </c>
      <c r="I367" s="12">
        <v>3042</v>
      </c>
      <c r="J367" s="13">
        <v>0.87433431833793895</v>
      </c>
      <c r="K367" s="13">
        <v>0.550687907313541</v>
      </c>
      <c r="L367" s="12">
        <v>364</v>
      </c>
      <c r="M367" s="13">
        <v>0.10462120048488199</v>
      </c>
      <c r="N367" s="13">
        <v>0.50415512465374002</v>
      </c>
    </row>
    <row r="368" spans="1:14" x14ac:dyDescent="0.35">
      <c r="A368" s="9" t="s">
        <v>86</v>
      </c>
      <c r="B368" s="9" t="s">
        <v>111</v>
      </c>
      <c r="C368" s="9" t="s">
        <v>368</v>
      </c>
      <c r="D368" s="10">
        <v>2982.6108226219899</v>
      </c>
      <c r="E368" s="11">
        <v>0.46157376576584902</v>
      </c>
      <c r="F368" s="12">
        <v>2835</v>
      </c>
      <c r="G368" s="13" t="s">
        <v>426</v>
      </c>
      <c r="H368" s="13">
        <v>0.45389048991354503</v>
      </c>
      <c r="I368" s="12">
        <v>2478</v>
      </c>
      <c r="J368" s="13">
        <v>0.83081573405597997</v>
      </c>
      <c r="K368" s="13">
        <v>0.44858797972483699</v>
      </c>
      <c r="L368" s="12">
        <v>357</v>
      </c>
      <c r="M368" s="13">
        <v>0.119693792194506</v>
      </c>
      <c r="N368" s="13">
        <v>0.49445983379501401</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2627</v>
      </c>
      <c r="G371" s="13">
        <v>0.84772923894554197</v>
      </c>
      <c r="H371" s="13">
        <v>0.51968348170128598</v>
      </c>
      <c r="I371" s="12">
        <v>2365</v>
      </c>
      <c r="J371" s="13">
        <v>0.76318220407545001</v>
      </c>
      <c r="K371" s="13">
        <v>0.51932367149758496</v>
      </c>
      <c r="L371" s="12">
        <v>262</v>
      </c>
      <c r="M371" s="13">
        <v>8.4547034870092103E-2</v>
      </c>
      <c r="N371" s="13">
        <v>0.52295409181636698</v>
      </c>
    </row>
    <row r="372" spans="1:14" x14ac:dyDescent="0.35">
      <c r="A372" s="9" t="s">
        <v>86</v>
      </c>
      <c r="B372" s="9" t="s">
        <v>112</v>
      </c>
      <c r="C372" s="9" t="s">
        <v>368</v>
      </c>
      <c r="D372" s="10">
        <v>3080.9526987435702</v>
      </c>
      <c r="E372" s="11">
        <v>0.49855059614871</v>
      </c>
      <c r="F372" s="12">
        <v>2423</v>
      </c>
      <c r="G372" s="13">
        <v>0.78644505025608202</v>
      </c>
      <c r="H372" s="13">
        <v>0.47932739861523199</v>
      </c>
      <c r="I372" s="12">
        <v>2185</v>
      </c>
      <c r="J372" s="13">
        <v>0.70919621742036298</v>
      </c>
      <c r="K372" s="13">
        <v>0.47979797979798</v>
      </c>
      <c r="L372" s="12">
        <v>238</v>
      </c>
      <c r="M372" s="13">
        <v>7.7248832835719206E-2</v>
      </c>
      <c r="N372" s="13">
        <v>0.47504990019960103</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18730</v>
      </c>
      <c r="G375" s="13">
        <v>0.78091522951181003</v>
      </c>
      <c r="H375" s="13">
        <v>0.54435015112764495</v>
      </c>
      <c r="I375" s="12">
        <v>16950</v>
      </c>
      <c r="J375" s="13">
        <v>0.70670118207288801</v>
      </c>
      <c r="K375" s="13">
        <v>0.54762212457999504</v>
      </c>
      <c r="L375" s="12">
        <v>1780</v>
      </c>
      <c r="M375" s="13">
        <v>7.4214047438922695E-2</v>
      </c>
      <c r="N375" s="13">
        <v>0.51504629629629595</v>
      </c>
    </row>
    <row r="376" spans="1:14" x14ac:dyDescent="0.35">
      <c r="A376" s="9" t="s">
        <v>86</v>
      </c>
      <c r="B376" s="9" t="s">
        <v>113</v>
      </c>
      <c r="C376" s="9" t="s">
        <v>368</v>
      </c>
      <c r="D376" s="10">
        <v>21036.469618670599</v>
      </c>
      <c r="E376" s="11">
        <v>0.46725752065216097</v>
      </c>
      <c r="F376" s="12">
        <v>15627</v>
      </c>
      <c r="G376" s="13">
        <v>0.74285278296556401</v>
      </c>
      <c r="H376" s="13">
        <v>0.45416763543361999</v>
      </c>
      <c r="I376" s="12">
        <v>13961</v>
      </c>
      <c r="J376" s="13">
        <v>0.66365698489679703</v>
      </c>
      <c r="K376" s="13">
        <v>0.45105324373223099</v>
      </c>
      <c r="L376" s="12">
        <v>1666</v>
      </c>
      <c r="M376" s="13">
        <v>7.9195798068767503E-2</v>
      </c>
      <c r="N376" s="13">
        <v>0.48206018518518501</v>
      </c>
    </row>
    <row r="377" spans="1:14" x14ac:dyDescent="0.35">
      <c r="A377" s="9" t="s">
        <v>86</v>
      </c>
      <c r="B377" s="9" t="s">
        <v>113</v>
      </c>
      <c r="C377" s="9" t="s">
        <v>369</v>
      </c>
      <c r="D377" s="10">
        <v>0</v>
      </c>
      <c r="E377" s="11">
        <v>0</v>
      </c>
      <c r="F377" s="12">
        <v>51</v>
      </c>
      <c r="G377" s="13">
        <v>0</v>
      </c>
      <c r="H377" s="13">
        <v>1.4822134387351799E-3</v>
      </c>
      <c r="I377" s="12">
        <v>41</v>
      </c>
      <c r="J377" s="13">
        <v>0</v>
      </c>
      <c r="K377" s="13">
        <v>1.32463168777462E-3</v>
      </c>
      <c r="L377" s="12" t="s">
        <v>419</v>
      </c>
      <c r="M377" s="13" t="s">
        <v>419</v>
      </c>
      <c r="N377" s="13" t="s">
        <v>419</v>
      </c>
    </row>
    <row r="378" spans="1:14" x14ac:dyDescent="0.35">
      <c r="A378" s="9" t="s">
        <v>86</v>
      </c>
      <c r="B378" s="9" t="s">
        <v>113</v>
      </c>
      <c r="C378" s="9" t="s">
        <v>16</v>
      </c>
      <c r="D378" s="10">
        <v>45021.147202316999</v>
      </c>
      <c r="E378" s="11">
        <v>1</v>
      </c>
      <c r="F378" s="12">
        <v>34408</v>
      </c>
      <c r="G378" s="13">
        <v>0.76426306609595196</v>
      </c>
      <c r="H378" s="13">
        <v>1</v>
      </c>
      <c r="I378" s="12">
        <v>30952</v>
      </c>
      <c r="J378" s="13">
        <v>0.68749914036857496</v>
      </c>
      <c r="K378" s="13">
        <v>1</v>
      </c>
      <c r="L378" s="12" t="s">
        <v>419</v>
      </c>
      <c r="M378" s="13" t="s">
        <v>419</v>
      </c>
      <c r="N378" s="13" t="s">
        <v>419</v>
      </c>
    </row>
    <row r="379" spans="1:14" x14ac:dyDescent="0.35">
      <c r="A379" s="9" t="s">
        <v>86</v>
      </c>
      <c r="B379" s="9" t="s">
        <v>114</v>
      </c>
      <c r="C379" s="9" t="s">
        <v>367</v>
      </c>
      <c r="D379" s="10">
        <v>4630.0765526471796</v>
      </c>
      <c r="E379" s="11">
        <v>0.52298322527320196</v>
      </c>
      <c r="F379" s="12">
        <v>3412</v>
      </c>
      <c r="G379" s="13">
        <v>0.73692086107069599</v>
      </c>
      <c r="H379" s="13">
        <v>0.53927611822348698</v>
      </c>
      <c r="I379" s="12">
        <v>3001</v>
      </c>
      <c r="J379" s="13">
        <v>0.64815343026763195</v>
      </c>
      <c r="K379" s="13">
        <v>0.54228406216118497</v>
      </c>
      <c r="L379" s="12">
        <v>411</v>
      </c>
      <c r="M379" s="13">
        <v>8.8767430803064498E-2</v>
      </c>
      <c r="N379" s="13">
        <v>0.51828499369483005</v>
      </c>
    </row>
    <row r="380" spans="1:14" x14ac:dyDescent="0.35">
      <c r="A380" s="9" t="s">
        <v>86</v>
      </c>
      <c r="B380" s="9" t="s">
        <v>114</v>
      </c>
      <c r="C380" s="9" t="s">
        <v>368</v>
      </c>
      <c r="D380" s="10">
        <v>4223.12624411263</v>
      </c>
      <c r="E380" s="11">
        <v>0.47701677472679799</v>
      </c>
      <c r="F380" s="12">
        <v>2904</v>
      </c>
      <c r="G380" s="13">
        <v>0.68764224229583604</v>
      </c>
      <c r="H380" s="13">
        <v>0.45898530109056401</v>
      </c>
      <c r="I380" s="12">
        <v>2522</v>
      </c>
      <c r="J380" s="13">
        <v>0.59718792529962095</v>
      </c>
      <c r="K380" s="13">
        <v>0.45572822551499798</v>
      </c>
      <c r="L380" s="12">
        <v>382</v>
      </c>
      <c r="M380" s="13">
        <v>9.0454316996215298E-2</v>
      </c>
      <c r="N380" s="13">
        <v>0.48171500630517</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12341</v>
      </c>
      <c r="G383" s="13">
        <v>0.82531505771133595</v>
      </c>
      <c r="H383" s="13">
        <v>0.53547099405562504</v>
      </c>
      <c r="I383" s="12">
        <v>11201</v>
      </c>
      <c r="J383" s="13">
        <v>0.74907657089576796</v>
      </c>
      <c r="K383" s="13">
        <v>0.53781149469438705</v>
      </c>
      <c r="L383" s="12">
        <v>1140</v>
      </c>
      <c r="M383" s="13">
        <v>7.6238486815567802E-2</v>
      </c>
      <c r="N383" s="13">
        <v>0.51351351351351304</v>
      </c>
    </row>
    <row r="384" spans="1:14" x14ac:dyDescent="0.35">
      <c r="A384" s="9" t="s">
        <v>86</v>
      </c>
      <c r="B384" s="9" t="s">
        <v>115</v>
      </c>
      <c r="C384" s="9" t="s">
        <v>368</v>
      </c>
      <c r="D384" s="10">
        <v>13533.2313986997</v>
      </c>
      <c r="E384" s="11">
        <v>0.47507844762428703</v>
      </c>
      <c r="F384" s="12">
        <v>10669</v>
      </c>
      <c r="G384" s="13">
        <v>0.788355691680931</v>
      </c>
      <c r="H384" s="13">
        <v>0.46292359092289698</v>
      </c>
      <c r="I384" s="12">
        <v>9597</v>
      </c>
      <c r="J384" s="13">
        <v>0.70914327238371899</v>
      </c>
      <c r="K384" s="13">
        <v>0.46079608200893102</v>
      </c>
      <c r="L384" s="12">
        <v>1072</v>
      </c>
      <c r="M384" s="13">
        <v>7.9212419297212303E-2</v>
      </c>
      <c r="N384" s="13">
        <v>0.482882882882883</v>
      </c>
    </row>
    <row r="385" spans="1:14" x14ac:dyDescent="0.35">
      <c r="A385" s="9" t="s">
        <v>86</v>
      </c>
      <c r="B385" s="9" t="s">
        <v>115</v>
      </c>
      <c r="C385" s="9" t="s">
        <v>369</v>
      </c>
      <c r="D385" s="10">
        <v>0</v>
      </c>
      <c r="E385" s="11">
        <v>0</v>
      </c>
      <c r="F385" s="12">
        <v>37</v>
      </c>
      <c r="G385" s="13">
        <v>0</v>
      </c>
      <c r="H385" s="13">
        <v>1.6054150214778501E-3</v>
      </c>
      <c r="I385" s="12" t="s">
        <v>419</v>
      </c>
      <c r="J385" s="13" t="s">
        <v>419</v>
      </c>
      <c r="K385" s="13" t="s">
        <v>419</v>
      </c>
      <c r="L385" s="12" t="s">
        <v>419</v>
      </c>
      <c r="M385" s="13" t="s">
        <v>419</v>
      </c>
      <c r="N385" s="13" t="s">
        <v>419</v>
      </c>
    </row>
    <row r="386" spans="1:14" x14ac:dyDescent="0.35">
      <c r="A386" s="9" t="s">
        <v>86</v>
      </c>
      <c r="B386" s="9" t="s">
        <v>115</v>
      </c>
      <c r="C386" s="9" t="s">
        <v>16</v>
      </c>
      <c r="D386" s="10">
        <v>28486.308874618499</v>
      </c>
      <c r="E386" s="11">
        <v>1</v>
      </c>
      <c r="F386" s="12">
        <v>23047</v>
      </c>
      <c r="G386" s="13">
        <v>0.80905532905089805</v>
      </c>
      <c r="H386" s="13">
        <v>1</v>
      </c>
      <c r="I386" s="12" t="s">
        <v>419</v>
      </c>
      <c r="J386" s="13" t="s">
        <v>419</v>
      </c>
      <c r="K386" s="13" t="s">
        <v>419</v>
      </c>
      <c r="L386" s="12" t="s">
        <v>419</v>
      </c>
      <c r="M386" s="13" t="s">
        <v>419</v>
      </c>
      <c r="N386" s="13" t="s">
        <v>419</v>
      </c>
    </row>
    <row r="387" spans="1:14" x14ac:dyDescent="0.35">
      <c r="A387" s="9" t="s">
        <v>86</v>
      </c>
      <c r="B387" s="9" t="s">
        <v>116</v>
      </c>
      <c r="C387" s="9" t="s">
        <v>367</v>
      </c>
      <c r="D387" s="10">
        <v>7180.3032984147503</v>
      </c>
      <c r="E387" s="11">
        <v>0.52732724703964395</v>
      </c>
      <c r="F387" s="12">
        <v>7091</v>
      </c>
      <c r="G387" s="13" t="s">
        <v>426</v>
      </c>
      <c r="H387" s="13">
        <v>0.54006092916984005</v>
      </c>
      <c r="I387" s="12">
        <v>6356</v>
      </c>
      <c r="J387" s="13">
        <v>0.88519937610480404</v>
      </c>
      <c r="K387" s="13">
        <v>0.54380561259411397</v>
      </c>
      <c r="L387" s="12">
        <v>735</v>
      </c>
      <c r="M387" s="13">
        <v>0.10236336397687699</v>
      </c>
      <c r="N387" s="13">
        <v>0.509708737864078</v>
      </c>
    </row>
    <row r="388" spans="1:14" x14ac:dyDescent="0.35">
      <c r="A388" s="9" t="s">
        <v>86</v>
      </c>
      <c r="B388" s="9" t="s">
        <v>116</v>
      </c>
      <c r="C388" s="9" t="s">
        <v>368</v>
      </c>
      <c r="D388" s="10">
        <v>6436.10537138977</v>
      </c>
      <c r="E388" s="11">
        <v>0.47267275296035699</v>
      </c>
      <c r="F388" s="12">
        <v>6024</v>
      </c>
      <c r="G388" s="13">
        <v>0.93596976003194599</v>
      </c>
      <c r="H388" s="13">
        <v>0.45879664889565902</v>
      </c>
      <c r="I388" s="12">
        <v>5322</v>
      </c>
      <c r="J388" s="13">
        <v>0.82689758680113101</v>
      </c>
      <c r="K388" s="13">
        <v>0.45533880903490798</v>
      </c>
      <c r="L388" s="12">
        <v>702</v>
      </c>
      <c r="M388" s="13">
        <v>0.109072173230814</v>
      </c>
      <c r="N388" s="13">
        <v>0.48682385575589499</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3003</v>
      </c>
      <c r="G391" s="13" t="s">
        <v>426</v>
      </c>
      <c r="H391" s="13">
        <v>0.52795358649789004</v>
      </c>
      <c r="I391" s="12">
        <v>2696</v>
      </c>
      <c r="J391" s="13">
        <v>0.91443509466133099</v>
      </c>
      <c r="K391" s="13">
        <v>0.53049980322707602</v>
      </c>
      <c r="L391" s="12">
        <v>307</v>
      </c>
      <c r="M391" s="13">
        <v>0.104128922129462</v>
      </c>
      <c r="N391" s="13">
        <v>0.50660066006600701</v>
      </c>
    </row>
    <row r="392" spans="1:14" x14ac:dyDescent="0.35">
      <c r="A392" s="9" t="s">
        <v>86</v>
      </c>
      <c r="B392" s="9" t="s">
        <v>117</v>
      </c>
      <c r="C392" s="9" t="s">
        <v>368</v>
      </c>
      <c r="D392" s="10">
        <v>2829.4422164883399</v>
      </c>
      <c r="E392" s="11">
        <v>0.48971685401742798</v>
      </c>
      <c r="F392" s="12">
        <v>2675</v>
      </c>
      <c r="G392" s="13">
        <v>0.94541602030663796</v>
      </c>
      <c r="H392" s="13">
        <v>0.47028832630098499</v>
      </c>
      <c r="I392" s="12">
        <v>2378</v>
      </c>
      <c r="J392" s="13">
        <v>0.84044833506137795</v>
      </c>
      <c r="K392" s="13">
        <v>0.467926013380559</v>
      </c>
      <c r="L392" s="12">
        <v>297</v>
      </c>
      <c r="M392" s="13">
        <v>0.10496768524526</v>
      </c>
      <c r="N392" s="13">
        <v>0.49009900990098998</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1966</v>
      </c>
      <c r="G395" s="13">
        <v>0.68515481104182496</v>
      </c>
      <c r="H395" s="13">
        <v>0.52977634060900003</v>
      </c>
      <c r="I395" s="12">
        <v>1728</v>
      </c>
      <c r="J395" s="13">
        <v>0.60221134968477796</v>
      </c>
      <c r="K395" s="13">
        <v>0.52989880404783796</v>
      </c>
      <c r="L395" s="12">
        <v>238</v>
      </c>
      <c r="M395" s="13">
        <v>8.2943461357046902E-2</v>
      </c>
      <c r="N395" s="13">
        <v>0.52888888888888896</v>
      </c>
    </row>
    <row r="396" spans="1:14" x14ac:dyDescent="0.35">
      <c r="A396" s="9" t="s">
        <v>86</v>
      </c>
      <c r="B396" s="9" t="s">
        <v>118</v>
      </c>
      <c r="C396" s="9" t="s">
        <v>368</v>
      </c>
      <c r="D396" s="10">
        <v>2333.6992676324198</v>
      </c>
      <c r="E396" s="11">
        <v>0.44851888453385302</v>
      </c>
      <c r="F396" s="12">
        <v>1741</v>
      </c>
      <c r="G396" s="13">
        <v>0.74602585866441795</v>
      </c>
      <c r="H396" s="13">
        <v>0.46914578280786901</v>
      </c>
      <c r="I396" s="12">
        <v>1529</v>
      </c>
      <c r="J396" s="13">
        <v>0.65518296260648801</v>
      </c>
      <c r="K396" s="13">
        <v>0.46887457835019902</v>
      </c>
      <c r="L396" s="12">
        <v>212</v>
      </c>
      <c r="M396" s="13">
        <v>9.0842896057930306E-2</v>
      </c>
      <c r="N396" s="13">
        <v>0.47111111111111098</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2040</v>
      </c>
      <c r="G399" s="13" t="s">
        <v>426</v>
      </c>
      <c r="H399" s="13">
        <v>0.52200614124872102</v>
      </c>
      <c r="I399" s="12">
        <v>1790</v>
      </c>
      <c r="J399" s="13">
        <v>0.883015937148112</v>
      </c>
      <c r="K399" s="13">
        <v>0.52369806904622596</v>
      </c>
      <c r="L399" s="12">
        <v>250</v>
      </c>
      <c r="M399" s="13">
        <v>0.123326248205044</v>
      </c>
      <c r="N399" s="13">
        <v>0.51020408163265296</v>
      </c>
    </row>
    <row r="400" spans="1:14" x14ac:dyDescent="0.35">
      <c r="A400" s="9" t="s">
        <v>86</v>
      </c>
      <c r="B400" s="9" t="s">
        <v>119</v>
      </c>
      <c r="C400" s="9" t="s">
        <v>368</v>
      </c>
      <c r="D400" s="10">
        <v>2009.2407701499201</v>
      </c>
      <c r="E400" s="11">
        <v>0.49778233326541299</v>
      </c>
      <c r="F400" s="12">
        <v>1863</v>
      </c>
      <c r="G400" s="13">
        <v>0.92721590546910504</v>
      </c>
      <c r="H400" s="13">
        <v>0.47671443193449298</v>
      </c>
      <c r="I400" s="12">
        <v>1624</v>
      </c>
      <c r="J400" s="13">
        <v>0.80826550213731996</v>
      </c>
      <c r="K400" s="13">
        <v>0.47513165593914602</v>
      </c>
      <c r="L400" s="12">
        <v>239</v>
      </c>
      <c r="M400" s="13">
        <v>0.118950403331785</v>
      </c>
      <c r="N400" s="13">
        <v>0.48775510204081601</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650</v>
      </c>
      <c r="G403" s="13">
        <v>0.76736206914414695</v>
      </c>
      <c r="H403" s="13">
        <v>0.51261829652996804</v>
      </c>
      <c r="I403" s="12">
        <v>574</v>
      </c>
      <c r="J403" s="13">
        <v>0.67763973490575502</v>
      </c>
      <c r="K403" s="13">
        <v>0.51341681574239695</v>
      </c>
      <c r="L403" s="12">
        <v>76</v>
      </c>
      <c r="M403" s="13">
        <v>8.9722334238392598E-2</v>
      </c>
      <c r="N403" s="13">
        <v>0.50666666666666704</v>
      </c>
    </row>
    <row r="404" spans="1:14" x14ac:dyDescent="0.35">
      <c r="A404" s="9" t="s">
        <v>120</v>
      </c>
      <c r="B404" s="9" t="s">
        <v>121</v>
      </c>
      <c r="C404" s="9" t="s">
        <v>368</v>
      </c>
      <c r="D404" s="10">
        <v>848.31381224283405</v>
      </c>
      <c r="E404" s="11">
        <v>0.50037043391019997</v>
      </c>
      <c r="F404" s="12">
        <v>615</v>
      </c>
      <c r="G404" s="13">
        <v>0.72496756639387705</v>
      </c>
      <c r="H404" s="13">
        <v>0.485015772870662</v>
      </c>
      <c r="I404" s="12">
        <v>541</v>
      </c>
      <c r="J404" s="13">
        <v>0.63773569661640295</v>
      </c>
      <c r="K404" s="13">
        <v>0.483899821109123</v>
      </c>
      <c r="L404" s="12">
        <v>74</v>
      </c>
      <c r="M404" s="13">
        <v>8.7231869777474699E-2</v>
      </c>
      <c r="N404" s="13">
        <v>0.49333333333333301</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1075</v>
      </c>
      <c r="G407" s="13" t="s">
        <v>426</v>
      </c>
      <c r="H407" s="13">
        <v>0.51460028721876505</v>
      </c>
      <c r="I407" s="12">
        <v>953</v>
      </c>
      <c r="J407" s="13">
        <v>0.93354964115633599</v>
      </c>
      <c r="K407" s="13">
        <v>0.52048061168760196</v>
      </c>
      <c r="L407" s="12">
        <v>122</v>
      </c>
      <c r="M407" s="13">
        <v>0.119510027514242</v>
      </c>
      <c r="N407" s="13">
        <v>0.47286821705426402</v>
      </c>
    </row>
    <row r="408" spans="1:14" x14ac:dyDescent="0.35">
      <c r="A408" s="9" t="s">
        <v>120</v>
      </c>
      <c r="B408" s="9" t="s">
        <v>122</v>
      </c>
      <c r="C408" s="9" t="s">
        <v>368</v>
      </c>
      <c r="D408" s="10">
        <v>1051.71015111816</v>
      </c>
      <c r="E408" s="11">
        <v>0.50744864639538501</v>
      </c>
      <c r="F408" s="12">
        <v>1010</v>
      </c>
      <c r="G408" s="13" t="s">
        <v>426</v>
      </c>
      <c r="H408" s="13">
        <v>0.48348492101483997</v>
      </c>
      <c r="I408" s="12">
        <v>874</v>
      </c>
      <c r="J408" s="13">
        <v>0.83102744522412197</v>
      </c>
      <c r="K408" s="13">
        <v>0.47733478973238702</v>
      </c>
      <c r="L408" s="12">
        <v>136</v>
      </c>
      <c r="M408" s="13">
        <v>0.12931319513785</v>
      </c>
      <c r="N408" s="13">
        <v>0.52713178294573604</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123</v>
      </c>
      <c r="G411" s="13">
        <v>0.12708729864125801</v>
      </c>
      <c r="H411" s="13">
        <v>0.52789699570815496</v>
      </c>
      <c r="I411" s="12">
        <v>101</v>
      </c>
      <c r="J411" s="13">
        <v>0.10435623709566701</v>
      </c>
      <c r="K411" s="13">
        <v>0.52061855670103097</v>
      </c>
      <c r="L411" s="12">
        <v>22</v>
      </c>
      <c r="M411" s="13">
        <v>2.2731061545590899E-2</v>
      </c>
      <c r="N411" s="13">
        <v>0.56410256410256399</v>
      </c>
    </row>
    <row r="412" spans="1:14" x14ac:dyDescent="0.35">
      <c r="A412" s="9" t="s">
        <v>120</v>
      </c>
      <c r="B412" s="9" t="s">
        <v>123</v>
      </c>
      <c r="C412" s="9" t="s">
        <v>368</v>
      </c>
      <c r="D412" s="10">
        <v>870.24671007983</v>
      </c>
      <c r="E412" s="11">
        <v>0.47345282613112799</v>
      </c>
      <c r="F412" s="12">
        <v>110</v>
      </c>
      <c r="G412" s="13">
        <v>0.12640093748807099</v>
      </c>
      <c r="H412" s="13">
        <v>0.47210300429184499</v>
      </c>
      <c r="I412" s="12">
        <v>93</v>
      </c>
      <c r="J412" s="13">
        <v>0.106866247149005</v>
      </c>
      <c r="K412" s="13">
        <v>0.47938144329896898</v>
      </c>
      <c r="L412" s="12">
        <v>17</v>
      </c>
      <c r="M412" s="13">
        <v>1.9534690339065498E-2</v>
      </c>
      <c r="N412" s="13">
        <v>0.43589743589743601</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539</v>
      </c>
      <c r="G415" s="13">
        <v>0.72145265082075005</v>
      </c>
      <c r="H415" s="13">
        <v>0.50232991612302003</v>
      </c>
      <c r="I415" s="12">
        <v>479</v>
      </c>
      <c r="J415" s="13">
        <v>0.64114252271454397</v>
      </c>
      <c r="K415" s="13">
        <v>0.52008686210640598</v>
      </c>
      <c r="L415" s="12">
        <v>60</v>
      </c>
      <c r="M415" s="13">
        <v>8.03101281062059E-2</v>
      </c>
      <c r="N415" s="13">
        <v>0.394736842105263</v>
      </c>
    </row>
    <row r="416" spans="1:14" x14ac:dyDescent="0.35">
      <c r="A416" s="9" t="s">
        <v>120</v>
      </c>
      <c r="B416" s="9" t="s">
        <v>124</v>
      </c>
      <c r="C416" s="9" t="s">
        <v>368</v>
      </c>
      <c r="D416" s="10">
        <v>711.38198394257802</v>
      </c>
      <c r="E416" s="11">
        <v>0.48775380825297399</v>
      </c>
      <c r="F416" s="12">
        <v>527</v>
      </c>
      <c r="G416" s="13">
        <v>0.74081156382298696</v>
      </c>
      <c r="H416" s="13">
        <v>0.49114631873252601</v>
      </c>
      <c r="I416" s="12">
        <v>437</v>
      </c>
      <c r="J416" s="13">
        <v>0.61429725501071197</v>
      </c>
      <c r="K416" s="13">
        <v>0.474484256243214</v>
      </c>
      <c r="L416" s="12">
        <v>90</v>
      </c>
      <c r="M416" s="13">
        <v>0.12651430881227499</v>
      </c>
      <c r="N416" s="13">
        <v>0.59210526315789502</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673</v>
      </c>
      <c r="G419" s="13">
        <v>0.89366342714060598</v>
      </c>
      <c r="H419" s="13">
        <v>0.50830815709969801</v>
      </c>
      <c r="I419" s="12">
        <v>596</v>
      </c>
      <c r="J419" s="13">
        <v>0.79141664572927395</v>
      </c>
      <c r="K419" s="13">
        <v>0.52464788732394396</v>
      </c>
      <c r="L419" s="12">
        <v>77</v>
      </c>
      <c r="M419" s="13">
        <v>0.10224678141133201</v>
      </c>
      <c r="N419" s="13">
        <v>0.409574468085106</v>
      </c>
    </row>
    <row r="420" spans="1:14" x14ac:dyDescent="0.35">
      <c r="A420" s="9" t="s">
        <v>120</v>
      </c>
      <c r="B420" s="9" t="s">
        <v>125</v>
      </c>
      <c r="C420" s="9" t="s">
        <v>368</v>
      </c>
      <c r="D420" s="10">
        <v>829.34322481006802</v>
      </c>
      <c r="E420" s="11">
        <v>0.52409699460075798</v>
      </c>
      <c r="F420" s="12">
        <v>647</v>
      </c>
      <c r="G420" s="13">
        <v>0.78013538984197095</v>
      </c>
      <c r="H420" s="13">
        <v>0.48867069486404802</v>
      </c>
      <c r="I420" s="12">
        <v>536</v>
      </c>
      <c r="J420" s="13">
        <v>0.64629454243477102</v>
      </c>
      <c r="K420" s="13">
        <v>0.471830985915493</v>
      </c>
      <c r="L420" s="12">
        <v>111</v>
      </c>
      <c r="M420" s="13">
        <v>0.13384084740720101</v>
      </c>
      <c r="N420" s="13">
        <v>0.590425531914894</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759</v>
      </c>
      <c r="G423" s="13">
        <v>0.748232337173107</v>
      </c>
      <c r="H423" s="13">
        <v>0.53114065780265896</v>
      </c>
      <c r="I423" s="12">
        <v>675</v>
      </c>
      <c r="J423" s="13">
        <v>0.66542401527252604</v>
      </c>
      <c r="K423" s="13">
        <v>0.53024351924587598</v>
      </c>
      <c r="L423" s="12">
        <v>84</v>
      </c>
      <c r="M423" s="13">
        <v>8.2808321900581003E-2</v>
      </c>
      <c r="N423" s="13">
        <v>0.53846153846153799</v>
      </c>
    </row>
    <row r="424" spans="1:14" x14ac:dyDescent="0.35">
      <c r="A424" s="9" t="s">
        <v>120</v>
      </c>
      <c r="B424" s="9" t="s">
        <v>126</v>
      </c>
      <c r="C424" s="9" t="s">
        <v>368</v>
      </c>
      <c r="D424" s="10">
        <v>917.23515936902197</v>
      </c>
      <c r="E424" s="11">
        <v>0.47485133151332198</v>
      </c>
      <c r="F424" s="12">
        <v>660</v>
      </c>
      <c r="G424" s="13">
        <v>0.71955375157448498</v>
      </c>
      <c r="H424" s="13">
        <v>0.46186144156753001</v>
      </c>
      <c r="I424" s="12">
        <v>589</v>
      </c>
      <c r="J424" s="13">
        <v>0.64214721163238098</v>
      </c>
      <c r="K424" s="13">
        <v>0.462686567164179</v>
      </c>
      <c r="L424" s="12">
        <v>71</v>
      </c>
      <c r="M424" s="13">
        <v>7.74065399421036E-2</v>
      </c>
      <c r="N424" s="13">
        <v>0.45512820512820501</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2717</v>
      </c>
      <c r="G427" s="13" t="s">
        <v>426</v>
      </c>
      <c r="H427" s="13">
        <v>0.51081030268847505</v>
      </c>
      <c r="I427" s="12">
        <v>2317</v>
      </c>
      <c r="J427" s="13">
        <v>0.84826456687325003</v>
      </c>
      <c r="K427" s="13">
        <v>0.51431742508324096</v>
      </c>
      <c r="L427" s="12">
        <v>400</v>
      </c>
      <c r="M427" s="13">
        <v>0.14644187602472999</v>
      </c>
      <c r="N427" s="13">
        <v>0.49140049140049102</v>
      </c>
    </row>
    <row r="428" spans="1:14" x14ac:dyDescent="0.35">
      <c r="A428" s="9" t="s">
        <v>120</v>
      </c>
      <c r="B428" s="9" t="s">
        <v>127</v>
      </c>
      <c r="C428" s="9" t="s">
        <v>368</v>
      </c>
      <c r="D428" s="10">
        <v>2576.42584211242</v>
      </c>
      <c r="E428" s="11">
        <v>0.48539594457478102</v>
      </c>
      <c r="F428" s="12">
        <v>2589</v>
      </c>
      <c r="G428" s="13" t="s">
        <v>426</v>
      </c>
      <c r="H428" s="13">
        <v>0.48674562887760903</v>
      </c>
      <c r="I428" s="12">
        <v>2178</v>
      </c>
      <c r="J428" s="13">
        <v>0.84535714725414002</v>
      </c>
      <c r="K428" s="13">
        <v>0.48346281908990002</v>
      </c>
      <c r="L428" s="12">
        <v>411</v>
      </c>
      <c r="M428" s="13">
        <v>0.15952331842123599</v>
      </c>
      <c r="N428" s="13">
        <v>0.50491400491400495</v>
      </c>
    </row>
    <row r="429" spans="1:14" x14ac:dyDescent="0.35">
      <c r="A429" s="9" t="s">
        <v>120</v>
      </c>
      <c r="B429" s="9" t="s">
        <v>127</v>
      </c>
      <c r="C429" s="9" t="s">
        <v>369</v>
      </c>
      <c r="D429" s="10">
        <v>0</v>
      </c>
      <c r="E429" s="11">
        <v>0</v>
      </c>
      <c r="F429" s="12" t="s">
        <v>419</v>
      </c>
      <c r="G429" s="13" t="s">
        <v>419</v>
      </c>
      <c r="H429" s="13" t="s">
        <v>419</v>
      </c>
      <c r="I429" s="12" t="s">
        <v>419</v>
      </c>
      <c r="J429" s="13" t="s">
        <v>419</v>
      </c>
      <c r="K429" s="13" t="s">
        <v>419</v>
      </c>
      <c r="L429" s="12" t="s">
        <v>419</v>
      </c>
      <c r="M429" s="13" t="s">
        <v>419</v>
      </c>
      <c r="N429" s="13" t="s">
        <v>419</v>
      </c>
    </row>
    <row r="430" spans="1:14" x14ac:dyDescent="0.35">
      <c r="A430" s="9" t="s">
        <v>120</v>
      </c>
      <c r="B430" s="9" t="s">
        <v>127</v>
      </c>
      <c r="C430" s="9" t="s">
        <v>16</v>
      </c>
      <c r="D430" s="10">
        <v>5307.8849770148699</v>
      </c>
      <c r="E430" s="11">
        <v>1</v>
      </c>
      <c r="F430" s="12" t="s">
        <v>419</v>
      </c>
      <c r="G430" s="13" t="s">
        <v>419</v>
      </c>
      <c r="H430" s="13" t="s">
        <v>419</v>
      </c>
      <c r="I430" s="12" t="s">
        <v>419</v>
      </c>
      <c r="J430" s="13" t="s">
        <v>419</v>
      </c>
      <c r="K430" s="13" t="s">
        <v>419</v>
      </c>
      <c r="L430" s="12" t="s">
        <v>419</v>
      </c>
      <c r="M430" s="13" t="s">
        <v>419</v>
      </c>
      <c r="N430" s="13" t="s">
        <v>419</v>
      </c>
    </row>
    <row r="431" spans="1:14" x14ac:dyDescent="0.35">
      <c r="A431" s="9" t="s">
        <v>120</v>
      </c>
      <c r="B431" s="9" t="s">
        <v>128</v>
      </c>
      <c r="C431" s="9" t="s">
        <v>367</v>
      </c>
      <c r="D431" s="10">
        <v>1104.6854872968499</v>
      </c>
      <c r="E431" s="11">
        <v>0.522881654130947</v>
      </c>
      <c r="F431" s="12">
        <v>951</v>
      </c>
      <c r="G431" s="13">
        <v>0.86087851332878795</v>
      </c>
      <c r="H431" s="13">
        <v>0.51046698872785801</v>
      </c>
      <c r="I431" s="12">
        <v>854</v>
      </c>
      <c r="J431" s="13">
        <v>0.77307071543931105</v>
      </c>
      <c r="K431" s="13">
        <v>0.52200488997554995</v>
      </c>
      <c r="L431" s="12">
        <v>97</v>
      </c>
      <c r="M431" s="13">
        <v>8.7807797889476805E-2</v>
      </c>
      <c r="N431" s="13">
        <v>0.42731277533039602</v>
      </c>
    </row>
    <row r="432" spans="1:14" x14ac:dyDescent="0.35">
      <c r="A432" s="9" t="s">
        <v>120</v>
      </c>
      <c r="B432" s="9" t="s">
        <v>128</v>
      </c>
      <c r="C432" s="9" t="s">
        <v>368</v>
      </c>
      <c r="D432" s="10">
        <v>1008.00192211873</v>
      </c>
      <c r="E432" s="11">
        <v>0.477118345869048</v>
      </c>
      <c r="F432" s="12">
        <v>904</v>
      </c>
      <c r="G432" s="13">
        <v>0.89682368670475598</v>
      </c>
      <c r="H432" s="13">
        <v>0.48523886205045602</v>
      </c>
      <c r="I432" s="12">
        <v>775</v>
      </c>
      <c r="J432" s="13">
        <v>0.76884774026126801</v>
      </c>
      <c r="K432" s="13">
        <v>0.47371638141809302</v>
      </c>
      <c r="L432" s="12">
        <v>129</v>
      </c>
      <c r="M432" s="13">
        <v>0.127975946443488</v>
      </c>
      <c r="N432" s="13">
        <v>0.56828193832599105</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700</v>
      </c>
      <c r="G435" s="13">
        <v>0.84771781211878205</v>
      </c>
      <c r="H435" s="13">
        <v>0.49822064056939502</v>
      </c>
      <c r="I435" s="12">
        <v>589</v>
      </c>
      <c r="J435" s="13">
        <v>0.71329398762566099</v>
      </c>
      <c r="K435" s="13">
        <v>0.49788672865595901</v>
      </c>
      <c r="L435" s="12">
        <v>111</v>
      </c>
      <c r="M435" s="13">
        <v>0.13442382449312101</v>
      </c>
      <c r="N435" s="13">
        <v>0.5</v>
      </c>
    </row>
    <row r="436" spans="1:14" x14ac:dyDescent="0.35">
      <c r="A436" s="9" t="s">
        <v>120</v>
      </c>
      <c r="B436" s="9" t="s">
        <v>129</v>
      </c>
      <c r="C436" s="9" t="s">
        <v>368</v>
      </c>
      <c r="D436" s="10">
        <v>845.89206612327303</v>
      </c>
      <c r="E436" s="11">
        <v>0.50602570018566495</v>
      </c>
      <c r="F436" s="12">
        <v>701</v>
      </c>
      <c r="G436" s="13">
        <v>0.82871092905822596</v>
      </c>
      <c r="H436" s="13">
        <v>0.498932384341637</v>
      </c>
      <c r="I436" s="12">
        <v>593</v>
      </c>
      <c r="J436" s="13">
        <v>0.70103506552286499</v>
      </c>
      <c r="K436" s="13">
        <v>0.50126796280642405</v>
      </c>
      <c r="L436" s="12">
        <v>108</v>
      </c>
      <c r="M436" s="13">
        <v>0.12767586353536201</v>
      </c>
      <c r="N436" s="13">
        <v>0.48648648648648701</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7669</v>
      </c>
      <c r="G439" s="13">
        <v>0.82266427506735396</v>
      </c>
      <c r="H439" s="13">
        <v>0.53961441035744395</v>
      </c>
      <c r="I439" s="12">
        <v>6676</v>
      </c>
      <c r="J439" s="13">
        <v>0.71614378671921497</v>
      </c>
      <c r="K439" s="13">
        <v>0.54734770845289804</v>
      </c>
      <c r="L439" s="12">
        <v>993</v>
      </c>
      <c r="M439" s="13">
        <v>0.10652048834814</v>
      </c>
      <c r="N439" s="13">
        <v>0.49280397022332501</v>
      </c>
    </row>
    <row r="440" spans="1:14" x14ac:dyDescent="0.35">
      <c r="A440" s="9" t="s">
        <v>120</v>
      </c>
      <c r="B440" s="9" t="s">
        <v>130</v>
      </c>
      <c r="C440" s="9" t="s">
        <v>368</v>
      </c>
      <c r="D440" s="10">
        <v>8437.9811516275004</v>
      </c>
      <c r="E440" s="11">
        <v>0.47510803539727398</v>
      </c>
      <c r="F440" s="12">
        <v>6508</v>
      </c>
      <c r="G440" s="13">
        <v>0.77127453629648701</v>
      </c>
      <c r="H440" s="13">
        <v>0.45792288207148901</v>
      </c>
      <c r="I440" s="12">
        <v>5495</v>
      </c>
      <c r="J440" s="13">
        <v>0.65122212307148097</v>
      </c>
      <c r="K440" s="13">
        <v>0.450520619824547</v>
      </c>
      <c r="L440" s="12">
        <v>1013</v>
      </c>
      <c r="M440" s="13">
        <v>0.120052413225006</v>
      </c>
      <c r="N440" s="13">
        <v>0.50272952853597996</v>
      </c>
    </row>
    <row r="441" spans="1:14" x14ac:dyDescent="0.35">
      <c r="A441" s="9" t="s">
        <v>120</v>
      </c>
      <c r="B441" s="9" t="s">
        <v>130</v>
      </c>
      <c r="C441" s="9" t="s">
        <v>369</v>
      </c>
      <c r="D441" s="10">
        <v>0</v>
      </c>
      <c r="E441" s="11">
        <v>0</v>
      </c>
      <c r="F441" s="12">
        <v>35</v>
      </c>
      <c r="G441" s="13">
        <v>0</v>
      </c>
      <c r="H441" s="13">
        <v>2.4627075710667002E-3</v>
      </c>
      <c r="I441" s="12" t="s">
        <v>419</v>
      </c>
      <c r="J441" s="13" t="s">
        <v>419</v>
      </c>
      <c r="K441" s="13" t="s">
        <v>419</v>
      </c>
      <c r="L441" s="12" t="s">
        <v>419</v>
      </c>
      <c r="M441" s="13" t="s">
        <v>419</v>
      </c>
      <c r="N441" s="13" t="s">
        <v>419</v>
      </c>
    </row>
    <row r="442" spans="1:14" x14ac:dyDescent="0.35">
      <c r="A442" s="9" t="s">
        <v>120</v>
      </c>
      <c r="B442" s="9" t="s">
        <v>130</v>
      </c>
      <c r="C442" s="9" t="s">
        <v>16</v>
      </c>
      <c r="D442" s="10">
        <v>17760.131428995599</v>
      </c>
      <c r="E442" s="11">
        <v>1</v>
      </c>
      <c r="F442" s="12">
        <v>14212</v>
      </c>
      <c r="G442" s="13">
        <v>0.80021930337729097</v>
      </c>
      <c r="H442" s="13">
        <v>1</v>
      </c>
      <c r="I442" s="12" t="s">
        <v>419</v>
      </c>
      <c r="J442" s="13" t="s">
        <v>419</v>
      </c>
      <c r="K442" s="13" t="s">
        <v>419</v>
      </c>
      <c r="L442" s="12" t="s">
        <v>419</v>
      </c>
      <c r="M442" s="13" t="s">
        <v>419</v>
      </c>
      <c r="N442" s="13" t="s">
        <v>419</v>
      </c>
    </row>
    <row r="443" spans="1:14" x14ac:dyDescent="0.35">
      <c r="A443" s="9" t="s">
        <v>120</v>
      </c>
      <c r="B443" s="9" t="s">
        <v>131</v>
      </c>
      <c r="C443" s="9" t="s">
        <v>367</v>
      </c>
      <c r="D443" s="10">
        <v>280.494242579277</v>
      </c>
      <c r="E443" s="11">
        <v>0.47687911093180702</v>
      </c>
      <c r="F443" s="12">
        <v>160</v>
      </c>
      <c r="G443" s="13">
        <v>0.57042169040164403</v>
      </c>
      <c r="H443" s="13">
        <v>0.48484848484848497</v>
      </c>
      <c r="I443" s="12">
        <v>135</v>
      </c>
      <c r="J443" s="13">
        <v>0.48129330127638698</v>
      </c>
      <c r="K443" s="13">
        <v>0.49450549450549502</v>
      </c>
      <c r="L443" s="12">
        <v>25</v>
      </c>
      <c r="M443" s="13">
        <v>8.9128389125256904E-2</v>
      </c>
      <c r="N443" s="13">
        <v>0.43859649122806998</v>
      </c>
    </row>
    <row r="444" spans="1:14" x14ac:dyDescent="0.35">
      <c r="A444" s="9" t="s">
        <v>120</v>
      </c>
      <c r="B444" s="9" t="s">
        <v>131</v>
      </c>
      <c r="C444" s="9" t="s">
        <v>368</v>
      </c>
      <c r="D444" s="10">
        <v>307.69306978003402</v>
      </c>
      <c r="E444" s="11">
        <v>0.52312088906819398</v>
      </c>
      <c r="F444" s="12">
        <v>168</v>
      </c>
      <c r="G444" s="13">
        <v>0.54599864767867901</v>
      </c>
      <c r="H444" s="13">
        <v>0.50909090909090904</v>
      </c>
      <c r="I444" s="12">
        <v>137</v>
      </c>
      <c r="J444" s="13">
        <v>0.445248897214161</v>
      </c>
      <c r="K444" s="13">
        <v>0.50183150183150205</v>
      </c>
      <c r="L444" s="12">
        <v>31</v>
      </c>
      <c r="M444" s="13">
        <v>0.10074975046451801</v>
      </c>
      <c r="N444" s="13">
        <v>0.54385964912280704</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850</v>
      </c>
      <c r="G447" s="13">
        <v>0.82843489903540601</v>
      </c>
      <c r="H447" s="13">
        <v>0.50806933652121899</v>
      </c>
      <c r="I447" s="12">
        <v>740</v>
      </c>
      <c r="J447" s="13">
        <v>0.72122567680729399</v>
      </c>
      <c r="K447" s="13">
        <v>0.51140290255701404</v>
      </c>
      <c r="L447" s="12">
        <v>110</v>
      </c>
      <c r="M447" s="13">
        <v>0.107209222228111</v>
      </c>
      <c r="N447" s="13">
        <v>0.48672566371681403</v>
      </c>
    </row>
    <row r="448" spans="1:14" x14ac:dyDescent="0.35">
      <c r="A448" s="9" t="s">
        <v>120</v>
      </c>
      <c r="B448" s="9" t="s">
        <v>132</v>
      </c>
      <c r="C448" s="9" t="s">
        <v>368</v>
      </c>
      <c r="D448" s="10">
        <v>1000.12909534064</v>
      </c>
      <c r="E448" s="11">
        <v>0.49360809683455498</v>
      </c>
      <c r="F448" s="12">
        <v>815</v>
      </c>
      <c r="G448" s="13">
        <v>0.81489480087809496</v>
      </c>
      <c r="H448" s="13">
        <v>0.48714883442916901</v>
      </c>
      <c r="I448" s="12">
        <v>700</v>
      </c>
      <c r="J448" s="13">
        <v>0.69990964492597096</v>
      </c>
      <c r="K448" s="13">
        <v>0.483759502418798</v>
      </c>
      <c r="L448" s="12">
        <v>115</v>
      </c>
      <c r="M448" s="13">
        <v>0.114985155952124</v>
      </c>
      <c r="N448" s="13">
        <v>0.50884955752212402</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v>15</v>
      </c>
      <c r="G451" s="13">
        <v>0.32689276644142601</v>
      </c>
      <c r="H451" s="13">
        <v>0.483870967741935</v>
      </c>
      <c r="I451" s="12">
        <v>12</v>
      </c>
      <c r="J451" s="13">
        <v>0.261514213153141</v>
      </c>
      <c r="K451" s="13">
        <v>0.46153846153846201</v>
      </c>
      <c r="L451" s="12">
        <v>3</v>
      </c>
      <c r="M451" s="13">
        <v>6.5378553288285193E-2</v>
      </c>
      <c r="N451" s="13">
        <v>0.6</v>
      </c>
    </row>
    <row r="452" spans="1:14" x14ac:dyDescent="0.35">
      <c r="A452" s="9" t="s">
        <v>120</v>
      </c>
      <c r="B452" s="9" t="s">
        <v>133</v>
      </c>
      <c r="C452" s="9" t="s">
        <v>368</v>
      </c>
      <c r="D452" s="10">
        <v>51.370093837519804</v>
      </c>
      <c r="E452" s="11">
        <v>0.52819079036602801</v>
      </c>
      <c r="F452" s="12">
        <v>16</v>
      </c>
      <c r="G452" s="13">
        <v>0.31146526713785899</v>
      </c>
      <c r="H452" s="13">
        <v>0.51612903225806495</v>
      </c>
      <c r="I452" s="12">
        <v>14</v>
      </c>
      <c r="J452" s="13">
        <v>0.272532108745627</v>
      </c>
      <c r="K452" s="13">
        <v>0.53846153846153799</v>
      </c>
      <c r="L452" s="12">
        <v>2</v>
      </c>
      <c r="M452" s="13">
        <v>3.8933158392232402E-2</v>
      </c>
      <c r="N452" s="13">
        <v>0.4</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3311</v>
      </c>
      <c r="G455" s="13">
        <v>0.77583401218608095</v>
      </c>
      <c r="H455" s="13">
        <v>0.53584722446997901</v>
      </c>
      <c r="I455" s="12">
        <v>2889</v>
      </c>
      <c r="J455" s="13">
        <v>0.67695090945502501</v>
      </c>
      <c r="K455" s="13">
        <v>0.53869103113928796</v>
      </c>
      <c r="L455" s="12">
        <v>422</v>
      </c>
      <c r="M455" s="13">
        <v>9.8883102731055897E-2</v>
      </c>
      <c r="N455" s="13">
        <v>0.51715686274509798</v>
      </c>
    </row>
    <row r="456" spans="1:14" x14ac:dyDescent="0.35">
      <c r="A456" s="9" t="s">
        <v>120</v>
      </c>
      <c r="B456" s="9" t="s">
        <v>134</v>
      </c>
      <c r="C456" s="9" t="s">
        <v>368</v>
      </c>
      <c r="D456" s="10">
        <v>4185.1932252404104</v>
      </c>
      <c r="E456" s="11">
        <v>0.49512163773399098</v>
      </c>
      <c r="F456" s="12">
        <v>2852</v>
      </c>
      <c r="G456" s="13">
        <v>0.68145001831693697</v>
      </c>
      <c r="H456" s="13">
        <v>0.46156335976695301</v>
      </c>
      <c r="I456" s="12">
        <v>2463</v>
      </c>
      <c r="J456" s="13">
        <v>0.58850329421971104</v>
      </c>
      <c r="K456" s="13">
        <v>0.45925787805332802</v>
      </c>
      <c r="L456" s="12">
        <v>389</v>
      </c>
      <c r="M456" s="13">
        <v>9.2946724097225999E-2</v>
      </c>
      <c r="N456" s="13">
        <v>0.47671568627451</v>
      </c>
    </row>
    <row r="457" spans="1:14" x14ac:dyDescent="0.35">
      <c r="A457" s="9" t="s">
        <v>120</v>
      </c>
      <c r="B457" s="9" t="s">
        <v>134</v>
      </c>
      <c r="C457" s="9" t="s">
        <v>369</v>
      </c>
      <c r="D457" s="10">
        <v>0</v>
      </c>
      <c r="E457" s="11">
        <v>0</v>
      </c>
      <c r="F457" s="12" t="s">
        <v>419</v>
      </c>
      <c r="G457" s="13" t="s">
        <v>419</v>
      </c>
      <c r="H457" s="13" t="s">
        <v>419</v>
      </c>
      <c r="I457" s="12" t="s">
        <v>419</v>
      </c>
      <c r="J457" s="13" t="s">
        <v>419</v>
      </c>
      <c r="K457" s="13" t="s">
        <v>419</v>
      </c>
      <c r="L457" s="12" t="s">
        <v>419</v>
      </c>
      <c r="M457" s="13" t="s">
        <v>419</v>
      </c>
      <c r="N457" s="13" t="s">
        <v>419</v>
      </c>
    </row>
    <row r="458" spans="1:14" x14ac:dyDescent="0.35">
      <c r="A458" s="9" t="s">
        <v>120</v>
      </c>
      <c r="B458" s="9" t="s">
        <v>134</v>
      </c>
      <c r="C458" s="9" t="s">
        <v>16</v>
      </c>
      <c r="D458" s="10">
        <v>8452.8586639732894</v>
      </c>
      <c r="E458" s="11">
        <v>1</v>
      </c>
      <c r="F458" s="12" t="s">
        <v>419</v>
      </c>
      <c r="G458" s="13" t="s">
        <v>419</v>
      </c>
      <c r="H458" s="13" t="s">
        <v>419</v>
      </c>
      <c r="I458" s="12" t="s">
        <v>419</v>
      </c>
      <c r="J458" s="13" t="s">
        <v>419</v>
      </c>
      <c r="K458" s="13" t="s">
        <v>419</v>
      </c>
      <c r="L458" s="12" t="s">
        <v>419</v>
      </c>
      <c r="M458" s="13" t="s">
        <v>419</v>
      </c>
      <c r="N458" s="13" t="s">
        <v>419</v>
      </c>
    </row>
    <row r="459" spans="1:14" x14ac:dyDescent="0.35">
      <c r="A459" s="9" t="s">
        <v>120</v>
      </c>
      <c r="B459" s="9" t="s">
        <v>135</v>
      </c>
      <c r="C459" s="9" t="s">
        <v>367</v>
      </c>
      <c r="D459" s="10">
        <v>472.93210177747602</v>
      </c>
      <c r="E459" s="11">
        <v>0.48496859109990598</v>
      </c>
      <c r="F459" s="12">
        <v>383</v>
      </c>
      <c r="G459" s="13">
        <v>0.80984140970876395</v>
      </c>
      <c r="H459" s="13">
        <v>0.51897018970189701</v>
      </c>
      <c r="I459" s="12">
        <v>333</v>
      </c>
      <c r="J459" s="13">
        <v>0.70411798807576598</v>
      </c>
      <c r="K459" s="13">
        <v>0.51627906976744198</v>
      </c>
      <c r="L459" s="12">
        <v>50</v>
      </c>
      <c r="M459" s="13">
        <v>0.105723421632998</v>
      </c>
      <c r="N459" s="13">
        <v>0.53763440860215095</v>
      </c>
    </row>
    <row r="460" spans="1:14" x14ac:dyDescent="0.35">
      <c r="A460" s="9" t="s">
        <v>120</v>
      </c>
      <c r="B460" s="9" t="s">
        <v>135</v>
      </c>
      <c r="C460" s="9" t="s">
        <v>368</v>
      </c>
      <c r="D460" s="10">
        <v>502.24878716394602</v>
      </c>
      <c r="E460" s="11">
        <v>0.51503140890009302</v>
      </c>
      <c r="F460" s="12">
        <v>354</v>
      </c>
      <c r="G460" s="13">
        <v>0.70482997479981202</v>
      </c>
      <c r="H460" s="13">
        <v>0.47967479674796698</v>
      </c>
      <c r="I460" s="12">
        <v>311</v>
      </c>
      <c r="J460" s="13">
        <v>0.61921503435802705</v>
      </c>
      <c r="K460" s="13">
        <v>0.48217054263565901</v>
      </c>
      <c r="L460" s="12">
        <v>43</v>
      </c>
      <c r="M460" s="13">
        <v>8.5614940441784998E-2</v>
      </c>
      <c r="N460" s="13">
        <v>0.462365591397849</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1162</v>
      </c>
      <c r="G463" s="13">
        <v>0.78742765057694697</v>
      </c>
      <c r="H463" s="13">
        <v>0.52507907817442401</v>
      </c>
      <c r="I463" s="12">
        <v>1047</v>
      </c>
      <c r="J463" s="13">
        <v>0.70949806381588898</v>
      </c>
      <c r="K463" s="13">
        <v>0.53309572301425701</v>
      </c>
      <c r="L463" s="12">
        <v>115</v>
      </c>
      <c r="M463" s="13">
        <v>7.7929586761057601E-2</v>
      </c>
      <c r="N463" s="13">
        <v>0.46184738955823301</v>
      </c>
    </row>
    <row r="464" spans="1:14" x14ac:dyDescent="0.35">
      <c r="A464" s="9" t="s">
        <v>120</v>
      </c>
      <c r="B464" s="9" t="s">
        <v>136</v>
      </c>
      <c r="C464" s="9" t="s">
        <v>368</v>
      </c>
      <c r="D464" s="10">
        <v>1473.5595201983899</v>
      </c>
      <c r="E464" s="11">
        <v>0.49963861829273898</v>
      </c>
      <c r="F464" s="12">
        <v>1042</v>
      </c>
      <c r="G464" s="13">
        <v>0.70713125986231795</v>
      </c>
      <c r="H464" s="13">
        <v>0.47085404428377797</v>
      </c>
      <c r="I464" s="12">
        <v>909</v>
      </c>
      <c r="J464" s="13">
        <v>0.61687362304687798</v>
      </c>
      <c r="K464" s="13">
        <v>0.462830957230143</v>
      </c>
      <c r="L464" s="12">
        <v>133</v>
      </c>
      <c r="M464" s="13">
        <v>9.0257636815439801E-2</v>
      </c>
      <c r="N464" s="13">
        <v>0.53413654618473905</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2864</v>
      </c>
      <c r="G467" s="13">
        <v>0.68903039288537504</v>
      </c>
      <c r="H467" s="13">
        <v>0.53552729992520598</v>
      </c>
      <c r="I467" s="12">
        <v>2566</v>
      </c>
      <c r="J467" s="13">
        <v>0.617336588039062</v>
      </c>
      <c r="K467" s="13">
        <v>0.53873609069913897</v>
      </c>
      <c r="L467" s="12">
        <v>298</v>
      </c>
      <c r="M467" s="13">
        <v>7.1693804846313505E-2</v>
      </c>
      <c r="N467" s="13">
        <v>0.50940170940170904</v>
      </c>
    </row>
    <row r="468" spans="1:14" x14ac:dyDescent="0.35">
      <c r="A468" s="9" t="s">
        <v>120</v>
      </c>
      <c r="B468" s="9" t="s">
        <v>137</v>
      </c>
      <c r="C468" s="9" t="s">
        <v>368</v>
      </c>
      <c r="D468" s="10">
        <v>3968.2394505372299</v>
      </c>
      <c r="E468" s="11">
        <v>0.48841042289639902</v>
      </c>
      <c r="F468" s="12">
        <v>2474</v>
      </c>
      <c r="G468" s="13">
        <v>0.62345028087079402</v>
      </c>
      <c r="H468" s="13">
        <v>0.462602842183994</v>
      </c>
      <c r="I468" s="12">
        <v>2187</v>
      </c>
      <c r="J468" s="13">
        <v>0.55112601627503099</v>
      </c>
      <c r="K468" s="13">
        <v>0.45916439218979599</v>
      </c>
      <c r="L468" s="12">
        <v>287</v>
      </c>
      <c r="M468" s="13">
        <v>7.2324264595762994E-2</v>
      </c>
      <c r="N468" s="13">
        <v>0.49059829059829102</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216</v>
      </c>
      <c r="G471" s="13" t="s">
        <v>426</v>
      </c>
      <c r="H471" s="13">
        <v>0.52300242130750596</v>
      </c>
      <c r="I471" s="12">
        <v>192</v>
      </c>
      <c r="J471" s="13" t="s">
        <v>426</v>
      </c>
      <c r="K471" s="13">
        <v>0.53185595567866994</v>
      </c>
      <c r="L471" s="12">
        <v>24</v>
      </c>
      <c r="M471" s="13">
        <v>0.138037005355442</v>
      </c>
      <c r="N471" s="13">
        <v>0.46153846153846201</v>
      </c>
    </row>
    <row r="472" spans="1:14" x14ac:dyDescent="0.35">
      <c r="A472" s="9" t="s">
        <v>120</v>
      </c>
      <c r="B472" s="9" t="s">
        <v>138</v>
      </c>
      <c r="C472" s="9" t="s">
        <v>368</v>
      </c>
      <c r="D472" s="10">
        <v>161.99204239495299</v>
      </c>
      <c r="E472" s="11">
        <v>0.48232234811195202</v>
      </c>
      <c r="F472" s="12">
        <v>192</v>
      </c>
      <c r="G472" s="13" t="s">
        <v>426</v>
      </c>
      <c r="H472" s="13">
        <v>0.46489104116222801</v>
      </c>
      <c r="I472" s="12">
        <v>164</v>
      </c>
      <c r="J472" s="13" t="s">
        <v>426</v>
      </c>
      <c r="K472" s="13">
        <v>0.45429362880886398</v>
      </c>
      <c r="L472" s="12">
        <v>28</v>
      </c>
      <c r="M472" s="13">
        <v>0.172847996642534</v>
      </c>
      <c r="N472" s="13">
        <v>0.53846153846153799</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1653</v>
      </c>
      <c r="G475" s="13" t="s">
        <v>426</v>
      </c>
      <c r="H475" s="13">
        <v>0.53014753046824903</v>
      </c>
      <c r="I475" s="12">
        <v>1451</v>
      </c>
      <c r="J475" s="13" t="s">
        <v>426</v>
      </c>
      <c r="K475" s="13">
        <v>0.53247706422018304</v>
      </c>
      <c r="L475" s="12">
        <v>202</v>
      </c>
      <c r="M475" s="13">
        <v>0.218079243745814</v>
      </c>
      <c r="N475" s="13">
        <v>0.51399491094147598</v>
      </c>
    </row>
    <row r="476" spans="1:14" x14ac:dyDescent="0.35">
      <c r="A476" s="9" t="s">
        <v>120</v>
      </c>
      <c r="B476" s="9" t="s">
        <v>139</v>
      </c>
      <c r="C476" s="9" t="s">
        <v>368</v>
      </c>
      <c r="D476" s="10">
        <v>904.41454712811105</v>
      </c>
      <c r="E476" s="11">
        <v>0.49403112078823203</v>
      </c>
      <c r="F476" s="12">
        <v>1457</v>
      </c>
      <c r="G476" s="13" t="s">
        <v>426</v>
      </c>
      <c r="H476" s="13">
        <v>0.467286722257858</v>
      </c>
      <c r="I476" s="12">
        <v>1269</v>
      </c>
      <c r="J476" s="13" t="s">
        <v>426</v>
      </c>
      <c r="K476" s="13">
        <v>0.46568807339449497</v>
      </c>
      <c r="L476" s="12">
        <v>188</v>
      </c>
      <c r="M476" s="13">
        <v>0.20786927918948001</v>
      </c>
      <c r="N476" s="13">
        <v>0.47837150127226502</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661</v>
      </c>
      <c r="G479" s="13">
        <v>0.73178351431388999</v>
      </c>
      <c r="H479" s="13">
        <v>0.51280062063615195</v>
      </c>
      <c r="I479" s="12">
        <v>586</v>
      </c>
      <c r="J479" s="13">
        <v>0.64875210194847099</v>
      </c>
      <c r="K479" s="13">
        <v>0.51448639157155396</v>
      </c>
      <c r="L479" s="12">
        <v>75</v>
      </c>
      <c r="M479" s="13">
        <v>8.3031412365418694E-2</v>
      </c>
      <c r="N479" s="13">
        <v>0.5</v>
      </c>
    </row>
    <row r="480" spans="1:14" x14ac:dyDescent="0.35">
      <c r="A480" s="9" t="s">
        <v>120</v>
      </c>
      <c r="B480" s="9" t="s">
        <v>140</v>
      </c>
      <c r="C480" s="9" t="s">
        <v>368</v>
      </c>
      <c r="D480" s="10">
        <v>839.11141723617504</v>
      </c>
      <c r="E480" s="11">
        <v>0.48158810420867498</v>
      </c>
      <c r="F480" s="12">
        <v>621</v>
      </c>
      <c r="G480" s="13">
        <v>0.74006858593989799</v>
      </c>
      <c r="H480" s="13">
        <v>0.481768813033359</v>
      </c>
      <c r="I480" s="12">
        <v>547</v>
      </c>
      <c r="J480" s="13">
        <v>0.65188005879085997</v>
      </c>
      <c r="K480" s="13">
        <v>0.480245829675154</v>
      </c>
      <c r="L480" s="12">
        <v>74</v>
      </c>
      <c r="M480" s="13">
        <v>8.8188527149037799E-2</v>
      </c>
      <c r="N480" s="13">
        <v>0.49333333333333301</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1577</v>
      </c>
      <c r="G483" s="13">
        <v>0.82397925899607005</v>
      </c>
      <c r="H483" s="13">
        <v>0.50367294793995498</v>
      </c>
      <c r="I483" s="12">
        <v>1364</v>
      </c>
      <c r="J483" s="13">
        <v>0.712687196747394</v>
      </c>
      <c r="K483" s="13">
        <v>0.50819672131147497</v>
      </c>
      <c r="L483" s="12">
        <v>213</v>
      </c>
      <c r="M483" s="13">
        <v>0.11129206224867701</v>
      </c>
      <c r="N483" s="13">
        <v>0.47651006711409399</v>
      </c>
    </row>
    <row r="484" spans="1:14" x14ac:dyDescent="0.35">
      <c r="A484" s="9" t="s">
        <v>120</v>
      </c>
      <c r="B484" s="9" t="s">
        <v>141</v>
      </c>
      <c r="C484" s="9" t="s">
        <v>368</v>
      </c>
      <c r="D484" s="10">
        <v>1806.99009506834</v>
      </c>
      <c r="E484" s="11">
        <v>0.48563602888082502</v>
      </c>
      <c r="F484" s="12">
        <v>1529</v>
      </c>
      <c r="G484" s="13">
        <v>0.84615848430656404</v>
      </c>
      <c r="H484" s="13">
        <v>0.48834238262535901</v>
      </c>
      <c r="I484" s="12">
        <v>1297</v>
      </c>
      <c r="J484" s="13">
        <v>0.71776818452950497</v>
      </c>
      <c r="K484" s="13">
        <v>0.483233979135618</v>
      </c>
      <c r="L484" s="12">
        <v>232</v>
      </c>
      <c r="M484" s="13">
        <v>0.12839029977705901</v>
      </c>
      <c r="N484" s="13">
        <v>0.519015659955257</v>
      </c>
    </row>
    <row r="485" spans="1:14" x14ac:dyDescent="0.35">
      <c r="A485" s="9" t="s">
        <v>120</v>
      </c>
      <c r="B485" s="9" t="s">
        <v>141</v>
      </c>
      <c r="C485" s="9" t="s">
        <v>369</v>
      </c>
      <c r="D485" s="10">
        <v>0</v>
      </c>
      <c r="E485" s="11">
        <v>0</v>
      </c>
      <c r="F485" s="12" t="s">
        <v>419</v>
      </c>
      <c r="G485" s="13" t="s">
        <v>419</v>
      </c>
      <c r="H485" s="13" t="s">
        <v>419</v>
      </c>
      <c r="I485" s="12" t="s">
        <v>419</v>
      </c>
      <c r="J485" s="13" t="s">
        <v>419</v>
      </c>
      <c r="K485" s="13" t="s">
        <v>419</v>
      </c>
      <c r="L485" s="12" t="s">
        <v>419</v>
      </c>
      <c r="M485" s="13" t="s">
        <v>419</v>
      </c>
      <c r="N485" s="13" t="s">
        <v>419</v>
      </c>
    </row>
    <row r="486" spans="1:14" x14ac:dyDescent="0.35">
      <c r="A486" s="9" t="s">
        <v>120</v>
      </c>
      <c r="B486" s="9" t="s">
        <v>141</v>
      </c>
      <c r="C486" s="9" t="s">
        <v>16</v>
      </c>
      <c r="D486" s="10">
        <v>3720.87322110892</v>
      </c>
      <c r="E486" s="11">
        <v>1</v>
      </c>
      <c r="F486" s="12" t="s">
        <v>419</v>
      </c>
      <c r="G486" s="13" t="s">
        <v>419</v>
      </c>
      <c r="H486" s="13" t="s">
        <v>419</v>
      </c>
      <c r="I486" s="12" t="s">
        <v>419</v>
      </c>
      <c r="J486" s="13" t="s">
        <v>419</v>
      </c>
      <c r="K486" s="13" t="s">
        <v>419</v>
      </c>
      <c r="L486" s="12" t="s">
        <v>419</v>
      </c>
      <c r="M486" s="13" t="s">
        <v>419</v>
      </c>
      <c r="N486" s="13" t="s">
        <v>419</v>
      </c>
    </row>
    <row r="487" spans="1:14" x14ac:dyDescent="0.35">
      <c r="A487" s="9" t="s">
        <v>120</v>
      </c>
      <c r="B487" s="9" t="s">
        <v>142</v>
      </c>
      <c r="C487" s="9" t="s">
        <v>367</v>
      </c>
      <c r="D487" s="10">
        <v>375.944581009844</v>
      </c>
      <c r="E487" s="11">
        <v>0.512226475041065</v>
      </c>
      <c r="F487" s="12">
        <v>269</v>
      </c>
      <c r="G487" s="13">
        <v>0.71553099469455095</v>
      </c>
      <c r="H487" s="13">
        <v>0.51434034416826002</v>
      </c>
      <c r="I487" s="12">
        <v>235</v>
      </c>
      <c r="J487" s="13">
        <v>0.62509213291159704</v>
      </c>
      <c r="K487" s="13">
        <v>0.50429184549356199</v>
      </c>
      <c r="L487" s="12">
        <v>34</v>
      </c>
      <c r="M487" s="13">
        <v>9.0438861782954405E-2</v>
      </c>
      <c r="N487" s="13">
        <v>0.59649122807017496</v>
      </c>
    </row>
    <row r="488" spans="1:14" x14ac:dyDescent="0.35">
      <c r="A488" s="9" t="s">
        <v>120</v>
      </c>
      <c r="B488" s="9" t="s">
        <v>142</v>
      </c>
      <c r="C488" s="9" t="s">
        <v>368</v>
      </c>
      <c r="D488" s="10">
        <v>357.99753117735702</v>
      </c>
      <c r="E488" s="11">
        <v>0.487773524958935</v>
      </c>
      <c r="F488" s="12">
        <v>254</v>
      </c>
      <c r="G488" s="13">
        <v>0.70950209953868304</v>
      </c>
      <c r="H488" s="13">
        <v>0.48565965583173998</v>
      </c>
      <c r="I488" s="12">
        <v>231</v>
      </c>
      <c r="J488" s="13">
        <v>0.64525584643084999</v>
      </c>
      <c r="K488" s="13">
        <v>0.49570815450643801</v>
      </c>
      <c r="L488" s="12">
        <v>23</v>
      </c>
      <c r="M488" s="13">
        <v>6.4246253107833495E-2</v>
      </c>
      <c r="N488" s="13">
        <v>0.40350877192982498</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379</v>
      </c>
      <c r="G491" s="13" t="s">
        <v>426</v>
      </c>
      <c r="H491" s="13">
        <v>0.54610951008645503</v>
      </c>
      <c r="I491" s="12">
        <v>332</v>
      </c>
      <c r="J491" s="13">
        <v>0.86520454901892097</v>
      </c>
      <c r="K491" s="13">
        <v>0.54785478547854805</v>
      </c>
      <c r="L491" s="12">
        <v>47</v>
      </c>
      <c r="M491" s="13">
        <v>0.12248377651773899</v>
      </c>
      <c r="N491" s="13">
        <v>0.53409090909090895</v>
      </c>
    </row>
    <row r="492" spans="1:14" x14ac:dyDescent="0.35">
      <c r="A492" s="9" t="s">
        <v>120</v>
      </c>
      <c r="B492" s="9" t="s">
        <v>143</v>
      </c>
      <c r="C492" s="9" t="s">
        <v>368</v>
      </c>
      <c r="D492" s="10">
        <v>325.526118519634</v>
      </c>
      <c r="E492" s="11">
        <v>0.45897205738172298</v>
      </c>
      <c r="F492" s="12">
        <v>314</v>
      </c>
      <c r="G492" s="13" t="s">
        <v>426</v>
      </c>
      <c r="H492" s="13">
        <v>0.45244956772334299</v>
      </c>
      <c r="I492" s="12">
        <v>273</v>
      </c>
      <c r="J492" s="13">
        <v>0.83864238372483801</v>
      </c>
      <c r="K492" s="13">
        <v>0.45049504950495101</v>
      </c>
      <c r="L492" s="12">
        <v>41</v>
      </c>
      <c r="M492" s="13">
        <v>0.125949955064902</v>
      </c>
      <c r="N492" s="13">
        <v>0.46590909090909099</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304</v>
      </c>
      <c r="G495" s="13">
        <v>0.40853974528780301</v>
      </c>
      <c r="H495" s="13">
        <v>0.48253968253968299</v>
      </c>
      <c r="I495" s="12">
        <v>266</v>
      </c>
      <c r="J495" s="13">
        <v>0.357472277126828</v>
      </c>
      <c r="K495" s="13">
        <v>0.485401459854015</v>
      </c>
      <c r="L495" s="12">
        <v>38</v>
      </c>
      <c r="M495" s="13">
        <v>5.1067468160975397E-2</v>
      </c>
      <c r="N495" s="13">
        <v>0.46341463414634099</v>
      </c>
    </row>
    <row r="496" spans="1:14" x14ac:dyDescent="0.35">
      <c r="A496" s="9" t="s">
        <v>120</v>
      </c>
      <c r="B496" s="9" t="s">
        <v>144</v>
      </c>
      <c r="C496" s="9" t="s">
        <v>368</v>
      </c>
      <c r="D496" s="10">
        <v>707.37373240833995</v>
      </c>
      <c r="E496" s="11">
        <v>0.48734404598867398</v>
      </c>
      <c r="F496" s="12">
        <v>324</v>
      </c>
      <c r="G496" s="13">
        <v>0.45803227509862798</v>
      </c>
      <c r="H496" s="13">
        <v>0.51428571428571401</v>
      </c>
      <c r="I496" s="12">
        <v>280</v>
      </c>
      <c r="J496" s="13">
        <v>0.39583036119634502</v>
      </c>
      <c r="K496" s="13">
        <v>0.51094890510948898</v>
      </c>
      <c r="L496" s="12">
        <v>44</v>
      </c>
      <c r="M496" s="13">
        <v>6.2201913902282802E-2</v>
      </c>
      <c r="N496" s="13">
        <v>0.53658536585365901</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11026</v>
      </c>
      <c r="G499" s="13">
        <v>0.74213626748518202</v>
      </c>
      <c r="H499" s="13">
        <v>0.53680623174294095</v>
      </c>
      <c r="I499" s="12">
        <v>9830</v>
      </c>
      <c r="J499" s="13">
        <v>0.66163608828036902</v>
      </c>
      <c r="K499" s="13">
        <v>0.54351432046887105</v>
      </c>
      <c r="L499" s="12">
        <v>1196</v>
      </c>
      <c r="M499" s="13">
        <v>8.0500179204813893E-2</v>
      </c>
      <c r="N499" s="13">
        <v>0.48736756316218399</v>
      </c>
    </row>
    <row r="500" spans="1:14" x14ac:dyDescent="0.35">
      <c r="A500" s="9" t="s">
        <v>145</v>
      </c>
      <c r="B500" s="9" t="s">
        <v>146</v>
      </c>
      <c r="C500" s="9" t="s">
        <v>368</v>
      </c>
      <c r="D500" s="10">
        <v>13639.0548158811</v>
      </c>
      <c r="E500" s="11">
        <v>0.478627738429029</v>
      </c>
      <c r="F500" s="12">
        <v>9487</v>
      </c>
      <c r="G500" s="13">
        <v>0.69557605919682097</v>
      </c>
      <c r="H500" s="13">
        <v>0.46187925998052598</v>
      </c>
      <c r="I500" s="12">
        <v>8232</v>
      </c>
      <c r="J500" s="13">
        <v>0.60356088534923902</v>
      </c>
      <c r="K500" s="13">
        <v>0.45515868627667799</v>
      </c>
      <c r="L500" s="12">
        <v>1255</v>
      </c>
      <c r="M500" s="13">
        <v>9.2015173847581996E-2</v>
      </c>
      <c r="N500" s="13">
        <v>0.51140994295028497</v>
      </c>
    </row>
    <row r="501" spans="1:14" x14ac:dyDescent="0.35">
      <c r="A501" s="9" t="s">
        <v>145</v>
      </c>
      <c r="B501" s="9" t="s">
        <v>146</v>
      </c>
      <c r="C501" s="9" t="s">
        <v>369</v>
      </c>
      <c r="D501" s="10">
        <v>0</v>
      </c>
      <c r="E501" s="11">
        <v>0</v>
      </c>
      <c r="F501" s="12" t="s">
        <v>419</v>
      </c>
      <c r="G501" s="13" t="s">
        <v>419</v>
      </c>
      <c r="H501" s="13" t="s">
        <v>419</v>
      </c>
      <c r="I501" s="12" t="s">
        <v>419</v>
      </c>
      <c r="J501" s="13" t="s">
        <v>419</v>
      </c>
      <c r="K501" s="13" t="s">
        <v>419</v>
      </c>
      <c r="L501" s="12" t="s">
        <v>419</v>
      </c>
      <c r="M501" s="13" t="s">
        <v>419</v>
      </c>
      <c r="N501" s="13" t="s">
        <v>419</v>
      </c>
    </row>
    <row r="502" spans="1:14" x14ac:dyDescent="0.35">
      <c r="A502" s="9" t="s">
        <v>145</v>
      </c>
      <c r="B502" s="9" t="s">
        <v>146</v>
      </c>
      <c r="C502" s="9" t="s">
        <v>16</v>
      </c>
      <c r="D502" s="10">
        <v>28496.164598917199</v>
      </c>
      <c r="E502" s="11">
        <v>1</v>
      </c>
      <c r="F502" s="12" t="s">
        <v>419</v>
      </c>
      <c r="G502" s="13" t="s">
        <v>419</v>
      </c>
      <c r="H502" s="13" t="s">
        <v>419</v>
      </c>
      <c r="I502" s="12" t="s">
        <v>419</v>
      </c>
      <c r="J502" s="13" t="s">
        <v>419</v>
      </c>
      <c r="K502" s="13" t="s">
        <v>419</v>
      </c>
      <c r="L502" s="12" t="s">
        <v>419</v>
      </c>
      <c r="M502" s="13" t="s">
        <v>419</v>
      </c>
      <c r="N502" s="13" t="s">
        <v>419</v>
      </c>
    </row>
    <row r="503" spans="1:14" x14ac:dyDescent="0.35">
      <c r="A503" s="9" t="s">
        <v>145</v>
      </c>
      <c r="B503" s="9" t="s">
        <v>147</v>
      </c>
      <c r="C503" s="9" t="s">
        <v>367</v>
      </c>
      <c r="D503" s="10">
        <v>546.42193880158595</v>
      </c>
      <c r="E503" s="11">
        <v>0.45197121447628102</v>
      </c>
      <c r="F503" s="12">
        <v>424</v>
      </c>
      <c r="G503" s="13">
        <v>0.77595713109528097</v>
      </c>
      <c r="H503" s="13">
        <v>0.50717703349282295</v>
      </c>
      <c r="I503" s="12">
        <v>389</v>
      </c>
      <c r="J503" s="13">
        <v>0.71190406602845402</v>
      </c>
      <c r="K503" s="13">
        <v>0.51660026560424999</v>
      </c>
      <c r="L503" s="12">
        <v>35</v>
      </c>
      <c r="M503" s="13">
        <v>6.4053065066827494E-2</v>
      </c>
      <c r="N503" s="13">
        <v>0.421686746987952</v>
      </c>
    </row>
    <row r="504" spans="1:14" x14ac:dyDescent="0.35">
      <c r="A504" s="9" t="s">
        <v>145</v>
      </c>
      <c r="B504" s="9" t="s">
        <v>147</v>
      </c>
      <c r="C504" s="9" t="s">
        <v>368</v>
      </c>
      <c r="D504" s="10">
        <v>662.55314921314596</v>
      </c>
      <c r="E504" s="11">
        <v>0.54802878552372103</v>
      </c>
      <c r="F504" s="12">
        <v>410</v>
      </c>
      <c r="G504" s="13">
        <v>0.61881827969110004</v>
      </c>
      <c r="H504" s="13">
        <v>0.49043062200956899</v>
      </c>
      <c r="I504" s="12">
        <v>362</v>
      </c>
      <c r="J504" s="13">
        <v>0.54637126158092297</v>
      </c>
      <c r="K504" s="13">
        <v>0.48074369189907001</v>
      </c>
      <c r="L504" s="12">
        <v>48</v>
      </c>
      <c r="M504" s="13">
        <v>7.2447018110177605E-2</v>
      </c>
      <c r="N504" s="13">
        <v>0.57831325301204795</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1461</v>
      </c>
      <c r="G507" s="13">
        <v>0.77630942669456504</v>
      </c>
      <c r="H507" s="13">
        <v>0.53595011005135695</v>
      </c>
      <c r="I507" s="12">
        <v>1320</v>
      </c>
      <c r="J507" s="13">
        <v>0.70138839372814898</v>
      </c>
      <c r="K507" s="13">
        <v>0.54298642533936603</v>
      </c>
      <c r="L507" s="12">
        <v>141</v>
      </c>
      <c r="M507" s="13">
        <v>7.4921032966415904E-2</v>
      </c>
      <c r="N507" s="13">
        <v>0.47796610169491499</v>
      </c>
    </row>
    <row r="508" spans="1:14" x14ac:dyDescent="0.35">
      <c r="A508" s="9" t="s">
        <v>145</v>
      </c>
      <c r="B508" s="9" t="s">
        <v>148</v>
      </c>
      <c r="C508" s="9" t="s">
        <v>368</v>
      </c>
      <c r="D508" s="10">
        <v>1845.25425206403</v>
      </c>
      <c r="E508" s="11">
        <v>0.49507312164267298</v>
      </c>
      <c r="F508" s="12">
        <v>1261</v>
      </c>
      <c r="G508" s="13">
        <v>0.68337466156194704</v>
      </c>
      <c r="H508" s="13">
        <v>0.46258253851797498</v>
      </c>
      <c r="I508" s="12">
        <v>1109</v>
      </c>
      <c r="J508" s="13">
        <v>0.60100118927216395</v>
      </c>
      <c r="K508" s="13">
        <v>0.45619086795557401</v>
      </c>
      <c r="L508" s="12">
        <v>152</v>
      </c>
      <c r="M508" s="13">
        <v>8.2373472289782701E-2</v>
      </c>
      <c r="N508" s="13">
        <v>0.51525423728813602</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394</v>
      </c>
      <c r="G511" s="13">
        <v>0.60131890952910305</v>
      </c>
      <c r="H511" s="13">
        <v>0.49747474747474701</v>
      </c>
      <c r="I511" s="12">
        <v>346</v>
      </c>
      <c r="J511" s="13">
        <v>0.52806178349510102</v>
      </c>
      <c r="K511" s="13">
        <v>0.494992846924177</v>
      </c>
      <c r="L511" s="12">
        <v>48</v>
      </c>
      <c r="M511" s="13">
        <v>7.3257126034002404E-2</v>
      </c>
      <c r="N511" s="13">
        <v>0.51612903225806495</v>
      </c>
    </row>
    <row r="512" spans="1:14" x14ac:dyDescent="0.35">
      <c r="A512" s="9" t="s">
        <v>145</v>
      </c>
      <c r="B512" s="9" t="s">
        <v>149</v>
      </c>
      <c r="C512" s="9" t="s">
        <v>368</v>
      </c>
      <c r="D512" s="10">
        <v>702.50243012272995</v>
      </c>
      <c r="E512" s="11">
        <v>0.51740998311503505</v>
      </c>
      <c r="F512" s="12">
        <v>396</v>
      </c>
      <c r="G512" s="13">
        <v>0.56369911763980296</v>
      </c>
      <c r="H512" s="13">
        <v>0.5</v>
      </c>
      <c r="I512" s="12">
        <v>353</v>
      </c>
      <c r="J512" s="13">
        <v>0.50248936496679397</v>
      </c>
      <c r="K512" s="13">
        <v>0.505007153075823</v>
      </c>
      <c r="L512" s="12">
        <v>43</v>
      </c>
      <c r="M512" s="13">
        <v>6.1209752673008898E-2</v>
      </c>
      <c r="N512" s="13">
        <v>0.462365591397849</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20634</v>
      </c>
      <c r="G515" s="13">
        <v>0.70013231669801501</v>
      </c>
      <c r="H515" s="13">
        <v>0.53753972802584304</v>
      </c>
      <c r="I515" s="12">
        <v>18574</v>
      </c>
      <c r="J515" s="13">
        <v>0.63023445043854498</v>
      </c>
      <c r="K515" s="13">
        <v>0.54022453609446797</v>
      </c>
      <c r="L515" s="12">
        <v>2060</v>
      </c>
      <c r="M515" s="13">
        <v>6.9897866259470406E-2</v>
      </c>
      <c r="N515" s="13">
        <v>0.51448551448551405</v>
      </c>
    </row>
    <row r="516" spans="1:14" x14ac:dyDescent="0.35">
      <c r="A516" s="9" t="s">
        <v>145</v>
      </c>
      <c r="B516" s="9" t="s">
        <v>150</v>
      </c>
      <c r="C516" s="9" t="s">
        <v>368</v>
      </c>
      <c r="D516" s="10">
        <v>27238.720056484901</v>
      </c>
      <c r="E516" s="11">
        <v>0.48031352080471001</v>
      </c>
      <c r="F516" s="12">
        <v>17665</v>
      </c>
      <c r="G516" s="13">
        <v>0.648525333178949</v>
      </c>
      <c r="H516" s="13">
        <v>0.460193820663784</v>
      </c>
      <c r="I516" s="12">
        <v>15730</v>
      </c>
      <c r="J516" s="13">
        <v>0.57748675295244101</v>
      </c>
      <c r="K516" s="13">
        <v>0.45750683497178801</v>
      </c>
      <c r="L516" s="12">
        <v>1935</v>
      </c>
      <c r="M516" s="13">
        <v>7.1038580226508205E-2</v>
      </c>
      <c r="N516" s="13">
        <v>0.48326673326673297</v>
      </c>
    </row>
    <row r="517" spans="1:14" x14ac:dyDescent="0.35">
      <c r="A517" s="9" t="s">
        <v>145</v>
      </c>
      <c r="B517" s="9" t="s">
        <v>150</v>
      </c>
      <c r="C517" s="9" t="s">
        <v>369</v>
      </c>
      <c r="D517" s="10">
        <v>0</v>
      </c>
      <c r="E517" s="11">
        <v>0</v>
      </c>
      <c r="F517" s="12">
        <v>87</v>
      </c>
      <c r="G517" s="13">
        <v>0</v>
      </c>
      <c r="H517" s="13">
        <v>2.2664513103735702E-3</v>
      </c>
      <c r="I517" s="12">
        <v>78</v>
      </c>
      <c r="J517" s="13">
        <v>0</v>
      </c>
      <c r="K517" s="13">
        <v>2.2686289337443999E-3</v>
      </c>
      <c r="L517" s="12" t="s">
        <v>419</v>
      </c>
      <c r="M517" s="13" t="s">
        <v>419</v>
      </c>
      <c r="N517" s="13" t="s">
        <v>419</v>
      </c>
    </row>
    <row r="518" spans="1:14" x14ac:dyDescent="0.35">
      <c r="A518" s="9" t="s">
        <v>145</v>
      </c>
      <c r="B518" s="9" t="s">
        <v>150</v>
      </c>
      <c r="C518" s="9" t="s">
        <v>16</v>
      </c>
      <c r="D518" s="10">
        <v>56710.292083490698</v>
      </c>
      <c r="E518" s="11">
        <v>1</v>
      </c>
      <c r="F518" s="12">
        <v>38386</v>
      </c>
      <c r="G518" s="13">
        <v>0.67687889781077004</v>
      </c>
      <c r="H518" s="13">
        <v>1</v>
      </c>
      <c r="I518" s="12">
        <v>34382</v>
      </c>
      <c r="J518" s="13">
        <v>0.60627442985801805</v>
      </c>
      <c r="K518" s="13">
        <v>1</v>
      </c>
      <c r="L518" s="12" t="s">
        <v>419</v>
      </c>
      <c r="M518" s="13" t="s">
        <v>419</v>
      </c>
      <c r="N518" s="13" t="s">
        <v>419</v>
      </c>
    </row>
    <row r="519" spans="1:14" x14ac:dyDescent="0.35">
      <c r="A519" s="9" t="s">
        <v>145</v>
      </c>
      <c r="B519" s="9" t="s">
        <v>151</v>
      </c>
      <c r="C519" s="9" t="s">
        <v>367</v>
      </c>
      <c r="D519" s="10">
        <v>9048.1078755830295</v>
      </c>
      <c r="E519" s="11">
        <v>0.53207139244591894</v>
      </c>
      <c r="F519" s="12">
        <v>7030</v>
      </c>
      <c r="G519" s="13">
        <v>0.77695802223699795</v>
      </c>
      <c r="H519" s="13">
        <v>0.53713325183374105</v>
      </c>
      <c r="I519" s="12">
        <v>6099</v>
      </c>
      <c r="J519" s="13">
        <v>0.67406358145426104</v>
      </c>
      <c r="K519" s="13">
        <v>0.538780918727915</v>
      </c>
      <c r="L519" s="12">
        <v>931</v>
      </c>
      <c r="M519" s="13">
        <v>0.102894440782738</v>
      </c>
      <c r="N519" s="13">
        <v>0.52658371040723995</v>
      </c>
    </row>
    <row r="520" spans="1:14" x14ac:dyDescent="0.35">
      <c r="A520" s="9" t="s">
        <v>145</v>
      </c>
      <c r="B520" s="9" t="s">
        <v>151</v>
      </c>
      <c r="C520" s="9" t="s">
        <v>368</v>
      </c>
      <c r="D520" s="10">
        <v>7957.3316275428997</v>
      </c>
      <c r="E520" s="11">
        <v>0.467928607554083</v>
      </c>
      <c r="F520" s="12">
        <v>6027</v>
      </c>
      <c r="G520" s="13">
        <v>0.75741470660071597</v>
      </c>
      <c r="H520" s="13">
        <v>0.46049816625916901</v>
      </c>
      <c r="I520" s="12">
        <v>5191</v>
      </c>
      <c r="J520" s="13">
        <v>0.65235436236341704</v>
      </c>
      <c r="K520" s="13">
        <v>0.45856890459364003</v>
      </c>
      <c r="L520" s="12">
        <v>836</v>
      </c>
      <c r="M520" s="13">
        <v>0.105060344237299</v>
      </c>
      <c r="N520" s="13">
        <v>0.47285067873303199</v>
      </c>
    </row>
    <row r="521" spans="1:14" x14ac:dyDescent="0.35">
      <c r="A521" s="9" t="s">
        <v>145</v>
      </c>
      <c r="B521" s="9" t="s">
        <v>151</v>
      </c>
      <c r="C521" s="9" t="s">
        <v>369</v>
      </c>
      <c r="D521" s="10">
        <v>0</v>
      </c>
      <c r="E521" s="11">
        <v>0</v>
      </c>
      <c r="F521" s="12">
        <v>31</v>
      </c>
      <c r="G521" s="13">
        <v>0</v>
      </c>
      <c r="H521" s="13">
        <v>2.3685819070904598E-3</v>
      </c>
      <c r="I521" s="12">
        <v>30</v>
      </c>
      <c r="J521" s="13">
        <v>0</v>
      </c>
      <c r="K521" s="13">
        <v>2.6501766784452299E-3</v>
      </c>
      <c r="L521" s="12" t="s">
        <v>419</v>
      </c>
      <c r="M521" s="13" t="s">
        <v>419</v>
      </c>
      <c r="N521" s="13" t="s">
        <v>419</v>
      </c>
    </row>
    <row r="522" spans="1:14" x14ac:dyDescent="0.35">
      <c r="A522" s="9" t="s">
        <v>145</v>
      </c>
      <c r="B522" s="9" t="s">
        <v>151</v>
      </c>
      <c r="C522" s="9" t="s">
        <v>16</v>
      </c>
      <c r="D522" s="10">
        <v>17005.439503125901</v>
      </c>
      <c r="E522" s="11">
        <v>1</v>
      </c>
      <c r="F522" s="12">
        <v>13088</v>
      </c>
      <c r="G522" s="13">
        <v>0.76963609188660997</v>
      </c>
      <c r="H522" s="13">
        <v>1</v>
      </c>
      <c r="I522" s="12">
        <v>11320</v>
      </c>
      <c r="J522" s="13">
        <v>0.66566935820266104</v>
      </c>
      <c r="K522" s="13">
        <v>1</v>
      </c>
      <c r="L522" s="12" t="s">
        <v>419</v>
      </c>
      <c r="M522" s="13" t="s">
        <v>419</v>
      </c>
      <c r="N522" s="13" t="s">
        <v>419</v>
      </c>
    </row>
    <row r="523" spans="1:14" x14ac:dyDescent="0.35">
      <c r="A523" s="9" t="s">
        <v>145</v>
      </c>
      <c r="B523" s="9" t="s">
        <v>152</v>
      </c>
      <c r="C523" s="9" t="s">
        <v>367</v>
      </c>
      <c r="D523" s="10">
        <v>980.70019979515905</v>
      </c>
      <c r="E523" s="11">
        <v>0.49930115163768302</v>
      </c>
      <c r="F523" s="12">
        <v>617</v>
      </c>
      <c r="G523" s="13">
        <v>0.62914232109759305</v>
      </c>
      <c r="H523" s="13">
        <v>0.50949628406275804</v>
      </c>
      <c r="I523" s="12">
        <v>535</v>
      </c>
      <c r="J523" s="13">
        <v>0.54552859284799404</v>
      </c>
      <c r="K523" s="13">
        <v>0.51790900290416297</v>
      </c>
      <c r="L523" s="12">
        <v>82</v>
      </c>
      <c r="M523" s="13">
        <v>8.3613728249599104E-2</v>
      </c>
      <c r="N523" s="13">
        <v>0.46067415730337102</v>
      </c>
    </row>
    <row r="524" spans="1:14" x14ac:dyDescent="0.35">
      <c r="A524" s="9" t="s">
        <v>145</v>
      </c>
      <c r="B524" s="9" t="s">
        <v>152</v>
      </c>
      <c r="C524" s="9" t="s">
        <v>368</v>
      </c>
      <c r="D524" s="10">
        <v>983.44547977820196</v>
      </c>
      <c r="E524" s="11">
        <v>0.50069884836231604</v>
      </c>
      <c r="F524" s="12">
        <v>593</v>
      </c>
      <c r="G524" s="13">
        <v>0.60298207902052703</v>
      </c>
      <c r="H524" s="13">
        <v>0.48967795210569798</v>
      </c>
      <c r="I524" s="12">
        <v>497</v>
      </c>
      <c r="J524" s="13">
        <v>0.50536609320944703</v>
      </c>
      <c r="K524" s="13">
        <v>0.48112294288480201</v>
      </c>
      <c r="L524" s="12">
        <v>96</v>
      </c>
      <c r="M524" s="13">
        <v>9.7615985811080302E-2</v>
      </c>
      <c r="N524" s="13">
        <v>0.53932584269662898</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1969</v>
      </c>
      <c r="G527" s="13">
        <v>0.77816345577512303</v>
      </c>
      <c r="H527" s="13">
        <v>0.52618920363442001</v>
      </c>
      <c r="I527" s="12">
        <v>1766</v>
      </c>
      <c r="J527" s="13">
        <v>0.69793634479373701</v>
      </c>
      <c r="K527" s="13">
        <v>0.53017111978384901</v>
      </c>
      <c r="L527" s="12">
        <v>203</v>
      </c>
      <c r="M527" s="13">
        <v>8.0227110981386504E-2</v>
      </c>
      <c r="N527" s="13">
        <v>0.49391727493917298</v>
      </c>
    </row>
    <row r="528" spans="1:14" x14ac:dyDescent="0.35">
      <c r="A528" s="9" t="s">
        <v>145</v>
      </c>
      <c r="B528" s="9" t="s">
        <v>145</v>
      </c>
      <c r="C528" s="9" t="s">
        <v>368</v>
      </c>
      <c r="D528" s="10">
        <v>2367.22711655066</v>
      </c>
      <c r="E528" s="11">
        <v>0.48334985810084102</v>
      </c>
      <c r="F528" s="12">
        <v>1755</v>
      </c>
      <c r="G528" s="13">
        <v>0.74137373120212102</v>
      </c>
      <c r="H528" s="13">
        <v>0.46900053447354401</v>
      </c>
      <c r="I528" s="12">
        <v>1549</v>
      </c>
      <c r="J528" s="13">
        <v>0.65435208526044697</v>
      </c>
      <c r="K528" s="13">
        <v>0.46502551786250401</v>
      </c>
      <c r="L528" s="12">
        <v>206</v>
      </c>
      <c r="M528" s="13">
        <v>8.7021645941673401E-2</v>
      </c>
      <c r="N528" s="13">
        <v>0.50121654501216595</v>
      </c>
    </row>
    <row r="529" spans="1:14" x14ac:dyDescent="0.35">
      <c r="A529" s="9" t="s">
        <v>145</v>
      </c>
      <c r="B529" s="9" t="s">
        <v>145</v>
      </c>
      <c r="C529" s="9" t="s">
        <v>369</v>
      </c>
      <c r="D529" s="10">
        <v>0</v>
      </c>
      <c r="E529" s="11">
        <v>0</v>
      </c>
      <c r="F529" s="12" t="s">
        <v>419</v>
      </c>
      <c r="G529" s="13" t="s">
        <v>419</v>
      </c>
      <c r="H529" s="13" t="s">
        <v>419</v>
      </c>
      <c r="I529" s="12" t="s">
        <v>419</v>
      </c>
      <c r="J529" s="13" t="s">
        <v>419</v>
      </c>
      <c r="K529" s="13" t="s">
        <v>419</v>
      </c>
      <c r="L529" s="12" t="s">
        <v>419</v>
      </c>
      <c r="M529" s="13" t="s">
        <v>419</v>
      </c>
      <c r="N529" s="13" t="s">
        <v>419</v>
      </c>
    </row>
    <row r="530" spans="1:14" x14ac:dyDescent="0.35">
      <c r="A530" s="9" t="s">
        <v>145</v>
      </c>
      <c r="B530" s="9" t="s">
        <v>145</v>
      </c>
      <c r="C530" s="9" t="s">
        <v>16</v>
      </c>
      <c r="D530" s="10">
        <v>4897.5438326430303</v>
      </c>
      <c r="E530" s="11">
        <v>1</v>
      </c>
      <c r="F530" s="12" t="s">
        <v>419</v>
      </c>
      <c r="G530" s="13" t="s">
        <v>419</v>
      </c>
      <c r="H530" s="13" t="s">
        <v>419</v>
      </c>
      <c r="I530" s="12" t="s">
        <v>419</v>
      </c>
      <c r="J530" s="13" t="s">
        <v>419</v>
      </c>
      <c r="K530" s="13" t="s">
        <v>419</v>
      </c>
      <c r="L530" s="12" t="s">
        <v>419</v>
      </c>
      <c r="M530" s="13" t="s">
        <v>419</v>
      </c>
      <c r="N530" s="13" t="s">
        <v>419</v>
      </c>
    </row>
    <row r="531" spans="1:14" x14ac:dyDescent="0.35">
      <c r="A531" s="9" t="s">
        <v>145</v>
      </c>
      <c r="B531" s="9" t="s">
        <v>153</v>
      </c>
      <c r="C531" s="9" t="s">
        <v>367</v>
      </c>
      <c r="D531" s="10">
        <v>1225.4689118096801</v>
      </c>
      <c r="E531" s="11">
        <v>0.47771586656416298</v>
      </c>
      <c r="F531" s="12">
        <v>810</v>
      </c>
      <c r="G531" s="13">
        <v>0.66097147972840298</v>
      </c>
      <c r="H531" s="13">
        <v>0.50123762376237602</v>
      </c>
      <c r="I531" s="12">
        <v>729</v>
      </c>
      <c r="J531" s="13">
        <v>0.59487433175556303</v>
      </c>
      <c r="K531" s="13">
        <v>0.50695410292072296</v>
      </c>
      <c r="L531" s="12">
        <v>81</v>
      </c>
      <c r="M531" s="13">
        <v>6.6097147972840303E-2</v>
      </c>
      <c r="N531" s="13">
        <v>0.45505617977528101</v>
      </c>
    </row>
    <row r="532" spans="1:14" x14ac:dyDescent="0.35">
      <c r="A532" s="9" t="s">
        <v>145</v>
      </c>
      <c r="B532" s="9" t="s">
        <v>153</v>
      </c>
      <c r="C532" s="9" t="s">
        <v>368</v>
      </c>
      <c r="D532" s="10">
        <v>1339.7984313571301</v>
      </c>
      <c r="E532" s="11">
        <v>0.52228413343583702</v>
      </c>
      <c r="F532" s="12">
        <v>804</v>
      </c>
      <c r="G532" s="13">
        <v>0.60009026819474598</v>
      </c>
      <c r="H532" s="13">
        <v>0.49752475247524802</v>
      </c>
      <c r="I532" s="12">
        <v>707</v>
      </c>
      <c r="J532" s="13">
        <v>0.52769131792746904</v>
      </c>
      <c r="K532" s="13">
        <v>0.49165507649513202</v>
      </c>
      <c r="L532" s="12">
        <v>97</v>
      </c>
      <c r="M532" s="13">
        <v>7.2398950267276593E-2</v>
      </c>
      <c r="N532" s="13">
        <v>0.54494382022471899</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14791</v>
      </c>
      <c r="G535" s="13">
        <v>0.69255995062906495</v>
      </c>
      <c r="H535" s="13">
        <v>0.53646947880018903</v>
      </c>
      <c r="I535" s="12">
        <v>12951</v>
      </c>
      <c r="J535" s="13">
        <v>0.60640551150003497</v>
      </c>
      <c r="K535" s="13">
        <v>0.54000750531626596</v>
      </c>
      <c r="L535" s="12">
        <v>1840</v>
      </c>
      <c r="M535" s="13">
        <v>8.61544391290298E-2</v>
      </c>
      <c r="N535" s="13">
        <v>0.512820512820513</v>
      </c>
    </row>
    <row r="536" spans="1:14" x14ac:dyDescent="0.35">
      <c r="A536" s="9" t="s">
        <v>145</v>
      </c>
      <c r="B536" s="9" t="s">
        <v>154</v>
      </c>
      <c r="C536" s="9" t="s">
        <v>368</v>
      </c>
      <c r="D536" s="10">
        <v>19281.3456343855</v>
      </c>
      <c r="E536" s="11">
        <v>0.47446192251581298</v>
      </c>
      <c r="F536" s="12">
        <v>12723</v>
      </c>
      <c r="G536" s="13">
        <v>0.65986058448692297</v>
      </c>
      <c r="H536" s="13">
        <v>0.461463131551268</v>
      </c>
      <c r="I536" s="12">
        <v>10982</v>
      </c>
      <c r="J536" s="13">
        <v>0.56956605665608695</v>
      </c>
      <c r="K536" s="13">
        <v>0.45790768460993198</v>
      </c>
      <c r="L536" s="12">
        <v>1741</v>
      </c>
      <c r="M536" s="13">
        <v>9.0294527830836496E-2</v>
      </c>
      <c r="N536" s="13">
        <v>0.48522853957636602</v>
      </c>
    </row>
    <row r="537" spans="1:14" x14ac:dyDescent="0.35">
      <c r="A537" s="9" t="s">
        <v>145</v>
      </c>
      <c r="B537" s="9" t="s">
        <v>154</v>
      </c>
      <c r="C537" s="9" t="s">
        <v>369</v>
      </c>
      <c r="D537" s="10">
        <v>0</v>
      </c>
      <c r="E537" s="11">
        <v>0</v>
      </c>
      <c r="F537" s="12">
        <v>57</v>
      </c>
      <c r="G537" s="13">
        <v>0</v>
      </c>
      <c r="H537" s="13">
        <v>2.0673896485437601E-3</v>
      </c>
      <c r="I537" s="12">
        <v>50</v>
      </c>
      <c r="J537" s="13">
        <v>0</v>
      </c>
      <c r="K537" s="13">
        <v>2.0848100738022801E-3</v>
      </c>
      <c r="L537" s="12" t="s">
        <v>419</v>
      </c>
      <c r="M537" s="13" t="s">
        <v>419</v>
      </c>
      <c r="N537" s="13" t="s">
        <v>419</v>
      </c>
    </row>
    <row r="538" spans="1:14" x14ac:dyDescent="0.35">
      <c r="A538" s="9" t="s">
        <v>145</v>
      </c>
      <c r="B538" s="9" t="s">
        <v>154</v>
      </c>
      <c r="C538" s="9" t="s">
        <v>16</v>
      </c>
      <c r="D538" s="10">
        <v>40638.3414967149</v>
      </c>
      <c r="E538" s="11">
        <v>1</v>
      </c>
      <c r="F538" s="12">
        <v>27571</v>
      </c>
      <c r="G538" s="13">
        <v>0.67844796279958397</v>
      </c>
      <c r="H538" s="13">
        <v>1</v>
      </c>
      <c r="I538" s="12">
        <v>23983</v>
      </c>
      <c r="J538" s="13">
        <v>0.59015695810171598</v>
      </c>
      <c r="K538" s="13">
        <v>1</v>
      </c>
      <c r="L538" s="12" t="s">
        <v>419</v>
      </c>
      <c r="M538" s="13" t="s">
        <v>419</v>
      </c>
      <c r="N538" s="13" t="s">
        <v>419</v>
      </c>
    </row>
    <row r="539" spans="1:14" x14ac:dyDescent="0.35">
      <c r="A539" s="9" t="s">
        <v>145</v>
      </c>
      <c r="B539" s="9" t="s">
        <v>155</v>
      </c>
      <c r="C539" s="9" t="s">
        <v>367</v>
      </c>
      <c r="D539" s="10">
        <v>8188.6742426198998</v>
      </c>
      <c r="E539" s="11">
        <v>0.53151033336268105</v>
      </c>
      <c r="F539" s="12">
        <v>7179</v>
      </c>
      <c r="G539" s="13">
        <v>0.87669869227856101</v>
      </c>
      <c r="H539" s="13">
        <v>0.53016763902222896</v>
      </c>
      <c r="I539" s="12">
        <v>6128</v>
      </c>
      <c r="J539" s="13">
        <v>0.74835068760036505</v>
      </c>
      <c r="K539" s="13">
        <v>0.53594542592268701</v>
      </c>
      <c r="L539" s="12">
        <v>1051</v>
      </c>
      <c r="M539" s="13">
        <v>0.12834800467819599</v>
      </c>
      <c r="N539" s="13">
        <v>0.498813478879924</v>
      </c>
    </row>
    <row r="540" spans="1:14" x14ac:dyDescent="0.35">
      <c r="A540" s="9" t="s">
        <v>145</v>
      </c>
      <c r="B540" s="9" t="s">
        <v>155</v>
      </c>
      <c r="C540" s="9" t="s">
        <v>368</v>
      </c>
      <c r="D540" s="10">
        <v>7217.7510488942398</v>
      </c>
      <c r="E540" s="11">
        <v>0.468489666637322</v>
      </c>
      <c r="F540" s="12">
        <v>6291</v>
      </c>
      <c r="G540" s="13">
        <v>0.87160113411833195</v>
      </c>
      <c r="H540" s="13">
        <v>0.46458902592127599</v>
      </c>
      <c r="I540" s="12">
        <v>5245</v>
      </c>
      <c r="J540" s="13">
        <v>0.72668064670968902</v>
      </c>
      <c r="K540" s="13">
        <v>0.45871960818611202</v>
      </c>
      <c r="L540" s="12">
        <v>1046</v>
      </c>
      <c r="M540" s="13">
        <v>0.144920487408643</v>
      </c>
      <c r="N540" s="13">
        <v>0.496440436639772</v>
      </c>
    </row>
    <row r="541" spans="1:14" x14ac:dyDescent="0.35">
      <c r="A541" s="9" t="s">
        <v>145</v>
      </c>
      <c r="B541" s="9" t="s">
        <v>155</v>
      </c>
      <c r="C541" s="9" t="s">
        <v>369</v>
      </c>
      <c r="D541" s="10">
        <v>0</v>
      </c>
      <c r="E541" s="11">
        <v>0</v>
      </c>
      <c r="F541" s="12">
        <v>71</v>
      </c>
      <c r="G541" s="13">
        <v>0</v>
      </c>
      <c r="H541" s="13">
        <v>5.2433350564950899E-3</v>
      </c>
      <c r="I541" s="12">
        <v>61</v>
      </c>
      <c r="J541" s="13">
        <v>0</v>
      </c>
      <c r="K541" s="13">
        <v>5.3349658912016798E-3</v>
      </c>
      <c r="L541" s="12" t="s">
        <v>419</v>
      </c>
      <c r="M541" s="13" t="s">
        <v>419</v>
      </c>
      <c r="N541" s="13" t="s">
        <v>419</v>
      </c>
    </row>
    <row r="542" spans="1:14" x14ac:dyDescent="0.35">
      <c r="A542" s="9" t="s">
        <v>145</v>
      </c>
      <c r="B542" s="9" t="s">
        <v>155</v>
      </c>
      <c r="C542" s="9" t="s">
        <v>16</v>
      </c>
      <c r="D542" s="10">
        <v>15406.425291514101</v>
      </c>
      <c r="E542" s="11">
        <v>1</v>
      </c>
      <c r="F542" s="12">
        <v>13541</v>
      </c>
      <c r="G542" s="13">
        <v>0.87891900579029303</v>
      </c>
      <c r="H542" s="13">
        <v>1</v>
      </c>
      <c r="I542" s="12">
        <v>11434</v>
      </c>
      <c r="J542" s="13">
        <v>0.74215788436645802</v>
      </c>
      <c r="K542" s="13">
        <v>1</v>
      </c>
      <c r="L542" s="12" t="s">
        <v>419</v>
      </c>
      <c r="M542" s="13" t="s">
        <v>419</v>
      </c>
      <c r="N542" s="13" t="s">
        <v>419</v>
      </c>
    </row>
    <row r="543" spans="1:14" x14ac:dyDescent="0.35">
      <c r="A543" s="9" t="s">
        <v>145</v>
      </c>
      <c r="B543" s="9" t="s">
        <v>156</v>
      </c>
      <c r="C543" s="9" t="s">
        <v>367</v>
      </c>
      <c r="D543" s="10">
        <v>10015.6833014113</v>
      </c>
      <c r="E543" s="11">
        <v>0.483520184841497</v>
      </c>
      <c r="F543" s="12">
        <v>8137</v>
      </c>
      <c r="G543" s="13">
        <v>0.81242584805506202</v>
      </c>
      <c r="H543" s="13">
        <v>0.53642296789504895</v>
      </c>
      <c r="I543" s="12">
        <v>7325</v>
      </c>
      <c r="J543" s="13">
        <v>0.73135299705091905</v>
      </c>
      <c r="K543" s="13">
        <v>0.53564899451553905</v>
      </c>
      <c r="L543" s="12">
        <v>812</v>
      </c>
      <c r="M543" s="13">
        <v>8.1072851004142896E-2</v>
      </c>
      <c r="N543" s="13">
        <v>0.54350736278447098</v>
      </c>
    </row>
    <row r="544" spans="1:14" x14ac:dyDescent="0.35">
      <c r="A544" s="9" t="s">
        <v>145</v>
      </c>
      <c r="B544" s="9" t="s">
        <v>156</v>
      </c>
      <c r="C544" s="9" t="s">
        <v>368</v>
      </c>
      <c r="D544" s="10">
        <v>10698.412232562199</v>
      </c>
      <c r="E544" s="11">
        <v>0.51647981515850305</v>
      </c>
      <c r="F544" s="12">
        <v>7004</v>
      </c>
      <c r="G544" s="13">
        <v>0.65467658637066595</v>
      </c>
      <c r="H544" s="13">
        <v>0.46173116223877603</v>
      </c>
      <c r="I544" s="12">
        <v>6323</v>
      </c>
      <c r="J544" s="13">
        <v>0.59102228092828701</v>
      </c>
      <c r="K544" s="13">
        <v>0.462376599634369</v>
      </c>
      <c r="L544" s="12">
        <v>681</v>
      </c>
      <c r="M544" s="13">
        <v>6.3654305442379197E-2</v>
      </c>
      <c r="N544" s="13">
        <v>0.45582329317269099</v>
      </c>
    </row>
    <row r="545" spans="1:14" x14ac:dyDescent="0.35">
      <c r="A545" s="9" t="s">
        <v>145</v>
      </c>
      <c r="B545" s="9" t="s">
        <v>156</v>
      </c>
      <c r="C545" s="9" t="s">
        <v>369</v>
      </c>
      <c r="D545" s="10">
        <v>0</v>
      </c>
      <c r="E545" s="11">
        <v>0</v>
      </c>
      <c r="F545" s="12" t="s">
        <v>419</v>
      </c>
      <c r="G545" s="13" t="s">
        <v>419</v>
      </c>
      <c r="H545" s="13" t="s">
        <v>419</v>
      </c>
      <c r="I545" s="12" t="s">
        <v>419</v>
      </c>
      <c r="J545" s="13" t="s">
        <v>419</v>
      </c>
      <c r="K545" s="13" t="s">
        <v>419</v>
      </c>
      <c r="L545" s="12" t="s">
        <v>419</v>
      </c>
      <c r="M545" s="13" t="s">
        <v>419</v>
      </c>
      <c r="N545" s="13" t="s">
        <v>419</v>
      </c>
    </row>
    <row r="546" spans="1:14" x14ac:dyDescent="0.35">
      <c r="A546" s="9" t="s">
        <v>145</v>
      </c>
      <c r="B546" s="9" t="s">
        <v>156</v>
      </c>
      <c r="C546" s="9" t="s">
        <v>16</v>
      </c>
      <c r="D546" s="10">
        <v>20714.095533973501</v>
      </c>
      <c r="E546" s="11">
        <v>1</v>
      </c>
      <c r="F546" s="12" t="s">
        <v>419</v>
      </c>
      <c r="G546" s="13" t="s">
        <v>419</v>
      </c>
      <c r="H546" s="13" t="s">
        <v>419</v>
      </c>
      <c r="I546" s="12" t="s">
        <v>419</v>
      </c>
      <c r="J546" s="13" t="s">
        <v>419</v>
      </c>
      <c r="K546" s="13" t="s">
        <v>419</v>
      </c>
      <c r="L546" s="12" t="s">
        <v>419</v>
      </c>
      <c r="M546" s="13" t="s">
        <v>419</v>
      </c>
      <c r="N546" s="13" t="s">
        <v>419</v>
      </c>
    </row>
    <row r="547" spans="1:14" x14ac:dyDescent="0.35">
      <c r="A547" s="9" t="s">
        <v>145</v>
      </c>
      <c r="B547" s="9" t="s">
        <v>157</v>
      </c>
      <c r="C547" s="9" t="s">
        <v>367</v>
      </c>
      <c r="D547" s="10">
        <v>4331.2453078665403</v>
      </c>
      <c r="E547" s="11">
        <v>0.516265923983102</v>
      </c>
      <c r="F547" s="12">
        <v>3039</v>
      </c>
      <c r="G547" s="13">
        <v>0.70164578175253101</v>
      </c>
      <c r="H547" s="13">
        <v>0.52742103436306798</v>
      </c>
      <c r="I547" s="12">
        <v>2748</v>
      </c>
      <c r="J547" s="13">
        <v>0.63445956178215002</v>
      </c>
      <c r="K547" s="13">
        <v>0.52999035679845696</v>
      </c>
      <c r="L547" s="12">
        <v>291</v>
      </c>
      <c r="M547" s="13">
        <v>6.7186219970380504E-2</v>
      </c>
      <c r="N547" s="13">
        <v>0.50433275563258195</v>
      </c>
    </row>
    <row r="548" spans="1:14" x14ac:dyDescent="0.35">
      <c r="A548" s="9" t="s">
        <v>145</v>
      </c>
      <c r="B548" s="9" t="s">
        <v>157</v>
      </c>
      <c r="C548" s="9" t="s">
        <v>368</v>
      </c>
      <c r="D548" s="10">
        <v>4058.3173315772101</v>
      </c>
      <c r="E548" s="11">
        <v>0.483734076016898</v>
      </c>
      <c r="F548" s="12">
        <v>2712</v>
      </c>
      <c r="G548" s="13">
        <v>0.66825725502002997</v>
      </c>
      <c r="H548" s="13">
        <v>0.47066990628254102</v>
      </c>
      <c r="I548" s="12">
        <v>2426</v>
      </c>
      <c r="J548" s="13">
        <v>0.59778469789033695</v>
      </c>
      <c r="K548" s="13">
        <v>0.46788813886210201</v>
      </c>
      <c r="L548" s="12">
        <v>286</v>
      </c>
      <c r="M548" s="13">
        <v>7.04725571296934E-2</v>
      </c>
      <c r="N548" s="13">
        <v>0.49566724436741799</v>
      </c>
    </row>
    <row r="549" spans="1:14" x14ac:dyDescent="0.35">
      <c r="A549" s="9" t="s">
        <v>145</v>
      </c>
      <c r="B549" s="9" t="s">
        <v>157</v>
      </c>
      <c r="C549" s="9" t="s">
        <v>369</v>
      </c>
      <c r="D549" s="10">
        <v>0</v>
      </c>
      <c r="E549" s="11">
        <v>0</v>
      </c>
      <c r="F549" s="12" t="s">
        <v>419</v>
      </c>
      <c r="G549" s="13" t="s">
        <v>419</v>
      </c>
      <c r="H549" s="13" t="s">
        <v>419</v>
      </c>
      <c r="I549" s="12" t="s">
        <v>419</v>
      </c>
      <c r="J549" s="13" t="s">
        <v>419</v>
      </c>
      <c r="K549" s="13" t="s">
        <v>419</v>
      </c>
      <c r="L549" s="12" t="s">
        <v>419</v>
      </c>
      <c r="M549" s="13" t="s">
        <v>419</v>
      </c>
      <c r="N549" s="13" t="s">
        <v>419</v>
      </c>
    </row>
    <row r="550" spans="1:14" x14ac:dyDescent="0.35">
      <c r="A550" s="9" t="s">
        <v>145</v>
      </c>
      <c r="B550" s="9" t="s">
        <v>157</v>
      </c>
      <c r="C550" s="9" t="s">
        <v>16</v>
      </c>
      <c r="D550" s="10">
        <v>8389.5626394437495</v>
      </c>
      <c r="E550" s="11">
        <v>1</v>
      </c>
      <c r="F550" s="12" t="s">
        <v>419</v>
      </c>
      <c r="G550" s="13" t="s">
        <v>419</v>
      </c>
      <c r="H550" s="13" t="s">
        <v>419</v>
      </c>
      <c r="I550" s="12" t="s">
        <v>419</v>
      </c>
      <c r="J550" s="13" t="s">
        <v>419</v>
      </c>
      <c r="K550" s="13" t="s">
        <v>419</v>
      </c>
      <c r="L550" s="12" t="s">
        <v>419</v>
      </c>
      <c r="M550" s="13" t="s">
        <v>419</v>
      </c>
      <c r="N550" s="13" t="s">
        <v>419</v>
      </c>
    </row>
    <row r="551" spans="1:14" x14ac:dyDescent="0.35">
      <c r="A551" s="9" t="s">
        <v>145</v>
      </c>
      <c r="B551" s="9" t="s">
        <v>158</v>
      </c>
      <c r="C551" s="9" t="s">
        <v>367</v>
      </c>
      <c r="D551" s="10">
        <v>5816.3860079634396</v>
      </c>
      <c r="E551" s="11">
        <v>0.49230528038736099</v>
      </c>
      <c r="F551" s="12">
        <v>4476</v>
      </c>
      <c r="G551" s="13">
        <v>0.76955002537172301</v>
      </c>
      <c r="H551" s="13">
        <v>0.53083491461100596</v>
      </c>
      <c r="I551" s="12">
        <v>4097</v>
      </c>
      <c r="J551" s="13">
        <v>0.70438928819212498</v>
      </c>
      <c r="K551" s="13">
        <v>0.53478658138624202</v>
      </c>
      <c r="L551" s="12">
        <v>379</v>
      </c>
      <c r="M551" s="13">
        <v>6.5160737179598499E-2</v>
      </c>
      <c r="N551" s="13">
        <v>0.49156939040207498</v>
      </c>
    </row>
    <row r="552" spans="1:14" x14ac:dyDescent="0.35">
      <c r="A552" s="9" t="s">
        <v>145</v>
      </c>
      <c r="B552" s="9" t="s">
        <v>158</v>
      </c>
      <c r="C552" s="9" t="s">
        <v>368</v>
      </c>
      <c r="D552" s="10">
        <v>5998.20595291684</v>
      </c>
      <c r="E552" s="11">
        <v>0.50769471961263701</v>
      </c>
      <c r="F552" s="12">
        <v>3937</v>
      </c>
      <c r="G552" s="13">
        <v>0.656362924331649</v>
      </c>
      <c r="H552" s="13">
        <v>0.46691176470588203</v>
      </c>
      <c r="I552" s="12">
        <v>3547</v>
      </c>
      <c r="J552" s="13">
        <v>0.59134348300847295</v>
      </c>
      <c r="K552" s="13">
        <v>0.462994387155724</v>
      </c>
      <c r="L552" s="12">
        <v>390</v>
      </c>
      <c r="M552" s="13">
        <v>6.5019441323175803E-2</v>
      </c>
      <c r="N552" s="13">
        <v>0.50583657587548603</v>
      </c>
    </row>
    <row r="553" spans="1:14" x14ac:dyDescent="0.35">
      <c r="A553" s="9" t="s">
        <v>145</v>
      </c>
      <c r="B553" s="9" t="s">
        <v>158</v>
      </c>
      <c r="C553" s="9" t="s">
        <v>369</v>
      </c>
      <c r="D553" s="10">
        <v>0</v>
      </c>
      <c r="E553" s="11">
        <v>0</v>
      </c>
      <c r="F553" s="12" t="s">
        <v>419</v>
      </c>
      <c r="G553" s="13" t="s">
        <v>419</v>
      </c>
      <c r="H553" s="13" t="s">
        <v>419</v>
      </c>
      <c r="I553" s="12" t="s">
        <v>419</v>
      </c>
      <c r="J553" s="13" t="s">
        <v>419</v>
      </c>
      <c r="K553" s="13" t="s">
        <v>419</v>
      </c>
      <c r="L553" s="12" t="s">
        <v>419</v>
      </c>
      <c r="M553" s="13" t="s">
        <v>419</v>
      </c>
      <c r="N553" s="13" t="s">
        <v>419</v>
      </c>
    </row>
    <row r="554" spans="1:14" x14ac:dyDescent="0.35">
      <c r="A554" s="9" t="s">
        <v>145</v>
      </c>
      <c r="B554" s="9" t="s">
        <v>158</v>
      </c>
      <c r="C554" s="9" t="s">
        <v>16</v>
      </c>
      <c r="D554" s="10">
        <v>11814.5919608803</v>
      </c>
      <c r="E554" s="11">
        <v>1</v>
      </c>
      <c r="F554" s="12" t="s">
        <v>419</v>
      </c>
      <c r="G554" s="13" t="s">
        <v>419</v>
      </c>
      <c r="H554" s="13" t="s">
        <v>419</v>
      </c>
      <c r="I554" s="12" t="s">
        <v>419</v>
      </c>
      <c r="J554" s="13" t="s">
        <v>419</v>
      </c>
      <c r="K554" s="13" t="s">
        <v>419</v>
      </c>
      <c r="L554" s="12" t="s">
        <v>419</v>
      </c>
      <c r="M554" s="13" t="s">
        <v>419</v>
      </c>
      <c r="N554" s="13" t="s">
        <v>419</v>
      </c>
    </row>
    <row r="555" spans="1:14" x14ac:dyDescent="0.35">
      <c r="A555" s="9" t="s">
        <v>145</v>
      </c>
      <c r="B555" s="9" t="s">
        <v>159</v>
      </c>
      <c r="C555" s="9" t="s">
        <v>367</v>
      </c>
      <c r="D555" s="10">
        <v>971.97582417308001</v>
      </c>
      <c r="E555" s="11">
        <v>0.51299516043481397</v>
      </c>
      <c r="F555" s="12">
        <v>598</v>
      </c>
      <c r="G555" s="13">
        <v>0.615241639892387</v>
      </c>
      <c r="H555" s="13">
        <v>0.55166051660516602</v>
      </c>
      <c r="I555" s="12">
        <v>540</v>
      </c>
      <c r="J555" s="13">
        <v>0.55556937381586802</v>
      </c>
      <c r="K555" s="13">
        <v>0.55670103092783496</v>
      </c>
      <c r="L555" s="12">
        <v>58</v>
      </c>
      <c r="M555" s="13">
        <v>5.9672266076519098E-2</v>
      </c>
      <c r="N555" s="13">
        <v>0.50877192982456099</v>
      </c>
    </row>
    <row r="556" spans="1:14" x14ac:dyDescent="0.35">
      <c r="A556" s="9" t="s">
        <v>145</v>
      </c>
      <c r="B556" s="9" t="s">
        <v>159</v>
      </c>
      <c r="C556" s="9" t="s">
        <v>368</v>
      </c>
      <c r="D556" s="10">
        <v>922.73176595162295</v>
      </c>
      <c r="E556" s="11">
        <v>0.48700483956518797</v>
      </c>
      <c r="F556" s="12">
        <v>486</v>
      </c>
      <c r="G556" s="13">
        <v>0.52669694263617695</v>
      </c>
      <c r="H556" s="13">
        <v>0.44833948339483398</v>
      </c>
      <c r="I556" s="12">
        <v>430</v>
      </c>
      <c r="J556" s="13">
        <v>0.46600758299085598</v>
      </c>
      <c r="K556" s="13">
        <v>0.44329896907216498</v>
      </c>
      <c r="L556" s="12">
        <v>56</v>
      </c>
      <c r="M556" s="13">
        <v>6.0689359645320802E-2</v>
      </c>
      <c r="N556" s="13">
        <v>0.49122807017543901</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3359</v>
      </c>
      <c r="G559" s="13">
        <v>0.67833551131574199</v>
      </c>
      <c r="H559" s="13">
        <v>0.51305941652665299</v>
      </c>
      <c r="I559" s="12">
        <v>2949</v>
      </c>
      <c r="J559" s="13">
        <v>0.59553778590953299</v>
      </c>
      <c r="K559" s="13">
        <v>0.52038115404976204</v>
      </c>
      <c r="L559" s="12">
        <v>410</v>
      </c>
      <c r="M559" s="13">
        <v>8.2797725406208403E-2</v>
      </c>
      <c r="N559" s="13">
        <v>0.46590909090909099</v>
      </c>
    </row>
    <row r="560" spans="1:14" x14ac:dyDescent="0.35">
      <c r="A560" s="9" t="s">
        <v>145</v>
      </c>
      <c r="B560" s="9" t="s">
        <v>160</v>
      </c>
      <c r="C560" s="9" t="s">
        <v>368</v>
      </c>
      <c r="D560" s="10">
        <v>4848.0262841611602</v>
      </c>
      <c r="E560" s="11">
        <v>0.49470397326458199</v>
      </c>
      <c r="F560" s="12">
        <v>3174</v>
      </c>
      <c r="G560" s="13">
        <v>0.65469942074565002</v>
      </c>
      <c r="H560" s="13">
        <v>0.48480219948067799</v>
      </c>
      <c r="I560" s="12">
        <v>2706</v>
      </c>
      <c r="J560" s="13">
        <v>0.55816529065460896</v>
      </c>
      <c r="K560" s="13">
        <v>0.47750132345156199</v>
      </c>
      <c r="L560" s="12">
        <v>468</v>
      </c>
      <c r="M560" s="13">
        <v>9.6534130091041101E-2</v>
      </c>
      <c r="N560" s="13">
        <v>0.53181818181818197</v>
      </c>
    </row>
    <row r="561" spans="1:14" x14ac:dyDescent="0.35">
      <c r="A561" s="9" t="s">
        <v>145</v>
      </c>
      <c r="B561" s="9" t="s">
        <v>160</v>
      </c>
      <c r="C561" s="9" t="s">
        <v>369</v>
      </c>
      <c r="D561" s="10">
        <v>0</v>
      </c>
      <c r="E561" s="11">
        <v>0</v>
      </c>
      <c r="F561" s="12" t="s">
        <v>419</v>
      </c>
      <c r="G561" s="13" t="s">
        <v>419</v>
      </c>
      <c r="H561" s="13" t="s">
        <v>419</v>
      </c>
      <c r="I561" s="12" t="s">
        <v>419</v>
      </c>
      <c r="J561" s="13" t="s">
        <v>419</v>
      </c>
      <c r="K561" s="13" t="s">
        <v>419</v>
      </c>
      <c r="L561" s="12" t="s">
        <v>419</v>
      </c>
      <c r="M561" s="13" t="s">
        <v>419</v>
      </c>
      <c r="N561" s="13" t="s">
        <v>419</v>
      </c>
    </row>
    <row r="562" spans="1:14" x14ac:dyDescent="0.35">
      <c r="A562" s="9" t="s">
        <v>145</v>
      </c>
      <c r="B562" s="9" t="s">
        <v>160</v>
      </c>
      <c r="C562" s="9" t="s">
        <v>16</v>
      </c>
      <c r="D562" s="10">
        <v>9799.8531367531396</v>
      </c>
      <c r="E562" s="11">
        <v>1</v>
      </c>
      <c r="F562" s="12" t="s">
        <v>419</v>
      </c>
      <c r="G562" s="13" t="s">
        <v>419</v>
      </c>
      <c r="H562" s="13" t="s">
        <v>419</v>
      </c>
      <c r="I562" s="12" t="s">
        <v>419</v>
      </c>
      <c r="J562" s="13" t="s">
        <v>419</v>
      </c>
      <c r="K562" s="13" t="s">
        <v>419</v>
      </c>
      <c r="L562" s="12" t="s">
        <v>419</v>
      </c>
      <c r="M562" s="13" t="s">
        <v>419</v>
      </c>
      <c r="N562" s="13" t="s">
        <v>419</v>
      </c>
    </row>
    <row r="563" spans="1:14" x14ac:dyDescent="0.35">
      <c r="A563" s="9" t="s">
        <v>145</v>
      </c>
      <c r="B563" s="9" t="s">
        <v>161</v>
      </c>
      <c r="C563" s="9" t="s">
        <v>367</v>
      </c>
      <c r="D563" s="10">
        <v>81389.581934942602</v>
      </c>
      <c r="E563" s="11">
        <v>0.52091100075934005</v>
      </c>
      <c r="F563" s="12">
        <v>54430</v>
      </c>
      <c r="G563" s="13">
        <v>0.66875881047660002</v>
      </c>
      <c r="H563" s="13">
        <v>0.540317857391028</v>
      </c>
      <c r="I563" s="12">
        <v>47232</v>
      </c>
      <c r="J563" s="13">
        <v>0.58031997311098205</v>
      </c>
      <c r="K563" s="13">
        <v>0.54256602299748402</v>
      </c>
      <c r="L563" s="12">
        <v>7198</v>
      </c>
      <c r="M563" s="13">
        <v>8.8438837365617598E-2</v>
      </c>
      <c r="N563" s="13">
        <v>0.52601578485822897</v>
      </c>
    </row>
    <row r="564" spans="1:14" x14ac:dyDescent="0.35">
      <c r="A564" s="9" t="s">
        <v>145</v>
      </c>
      <c r="B564" s="9" t="s">
        <v>161</v>
      </c>
      <c r="C564" s="9" t="s">
        <v>368</v>
      </c>
      <c r="D564" s="10">
        <v>74855.115943005396</v>
      </c>
      <c r="E564" s="11">
        <v>0.47908899924066001</v>
      </c>
      <c r="F564" s="12">
        <v>46064</v>
      </c>
      <c r="G564" s="13">
        <v>0.61537544120662502</v>
      </c>
      <c r="H564" s="13">
        <v>0.45726992068455502</v>
      </c>
      <c r="I564" s="12">
        <v>39612</v>
      </c>
      <c r="J564" s="13">
        <v>0.52918226765102505</v>
      </c>
      <c r="K564" s="13">
        <v>0.45503314073036</v>
      </c>
      <c r="L564" s="12">
        <v>6452</v>
      </c>
      <c r="M564" s="13">
        <v>8.6193173555599703E-2</v>
      </c>
      <c r="N564" s="13">
        <v>0.47149956153171602</v>
      </c>
    </row>
    <row r="565" spans="1:14" x14ac:dyDescent="0.35">
      <c r="A565" s="9" t="s">
        <v>145</v>
      </c>
      <c r="B565" s="9" t="s">
        <v>161</v>
      </c>
      <c r="C565" s="9" t="s">
        <v>369</v>
      </c>
      <c r="D565" s="10">
        <v>0</v>
      </c>
      <c r="E565" s="11">
        <v>0</v>
      </c>
      <c r="F565" s="12">
        <v>243</v>
      </c>
      <c r="G565" s="13">
        <v>0</v>
      </c>
      <c r="H565" s="13">
        <v>2.4122219244170498E-3</v>
      </c>
      <c r="I565" s="12">
        <v>209</v>
      </c>
      <c r="J565" s="13">
        <v>0</v>
      </c>
      <c r="K565" s="13">
        <v>2.4008362721560398E-3</v>
      </c>
      <c r="L565" s="12">
        <v>34</v>
      </c>
      <c r="M565" s="13">
        <v>0</v>
      </c>
      <c r="N565" s="13">
        <v>2.4846536100555398E-3</v>
      </c>
    </row>
    <row r="566" spans="1:14" x14ac:dyDescent="0.35">
      <c r="A566" s="9" t="s">
        <v>145</v>
      </c>
      <c r="B566" s="9" t="s">
        <v>161</v>
      </c>
      <c r="C566" s="9" t="s">
        <v>16</v>
      </c>
      <c r="D566" s="10">
        <v>156244.697877948</v>
      </c>
      <c r="E566" s="11">
        <v>1</v>
      </c>
      <c r="F566" s="12">
        <v>100737</v>
      </c>
      <c r="G566" s="13">
        <v>0.64473867829224896</v>
      </c>
      <c r="H566" s="13">
        <v>1</v>
      </c>
      <c r="I566" s="12">
        <v>87053</v>
      </c>
      <c r="J566" s="13">
        <v>0.55715810636980601</v>
      </c>
      <c r="K566" s="13">
        <v>1</v>
      </c>
      <c r="L566" s="12">
        <v>13684</v>
      </c>
      <c r="M566" s="13">
        <v>8.7580571922443007E-2</v>
      </c>
      <c r="N566" s="13">
        <v>1</v>
      </c>
    </row>
    <row r="567" spans="1:14" x14ac:dyDescent="0.35">
      <c r="A567" s="9" t="s">
        <v>145</v>
      </c>
      <c r="B567" s="9" t="s">
        <v>162</v>
      </c>
      <c r="C567" s="9" t="s">
        <v>367</v>
      </c>
      <c r="D567" s="10">
        <v>923.65411701904497</v>
      </c>
      <c r="E567" s="11">
        <v>0.483334691747138</v>
      </c>
      <c r="F567" s="12">
        <v>560</v>
      </c>
      <c r="G567" s="13">
        <v>0.60628755903488596</v>
      </c>
      <c r="H567" s="13">
        <v>0.53691275167785202</v>
      </c>
      <c r="I567" s="12">
        <v>515</v>
      </c>
      <c r="J567" s="13">
        <v>0.55756802304101105</v>
      </c>
      <c r="K567" s="13">
        <v>0.54039874081846795</v>
      </c>
      <c r="L567" s="12">
        <v>45</v>
      </c>
      <c r="M567" s="13">
        <v>4.8719535993874803E-2</v>
      </c>
      <c r="N567" s="13">
        <v>0.5</v>
      </c>
    </row>
    <row r="568" spans="1:14" x14ac:dyDescent="0.35">
      <c r="A568" s="9" t="s">
        <v>145</v>
      </c>
      <c r="B568" s="9" t="s">
        <v>162</v>
      </c>
      <c r="C568" s="9" t="s">
        <v>368</v>
      </c>
      <c r="D568" s="10">
        <v>987.34903005541503</v>
      </c>
      <c r="E568" s="11">
        <v>0.51666530825286205</v>
      </c>
      <c r="F568" s="12">
        <v>482</v>
      </c>
      <c r="G568" s="13">
        <v>0.48817589862112698</v>
      </c>
      <c r="H568" s="13">
        <v>0.46212847555129399</v>
      </c>
      <c r="I568" s="12">
        <v>437</v>
      </c>
      <c r="J568" s="13">
        <v>0.44259931057558599</v>
      </c>
      <c r="K568" s="13">
        <v>0.45855194123819498</v>
      </c>
      <c r="L568" s="12">
        <v>45</v>
      </c>
      <c r="M568" s="13">
        <v>4.5576588045540899E-2</v>
      </c>
      <c r="N568" s="13">
        <v>0.5</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10626</v>
      </c>
      <c r="G571" s="13">
        <v>0.709438348772783</v>
      </c>
      <c r="H571" s="13">
        <v>0.53008081412750696</v>
      </c>
      <c r="I571" s="12">
        <v>9431</v>
      </c>
      <c r="J571" s="13">
        <v>0.62965490939922097</v>
      </c>
      <c r="K571" s="13">
        <v>0.53111449006025802</v>
      </c>
      <c r="L571" s="12">
        <v>1195</v>
      </c>
      <c r="M571" s="13">
        <v>7.9783439373562595E-2</v>
      </c>
      <c r="N571" s="13">
        <v>0.52206203582350397</v>
      </c>
    </row>
    <row r="572" spans="1:14" x14ac:dyDescent="0.35">
      <c r="A572" s="9" t="s">
        <v>145</v>
      </c>
      <c r="B572" s="9" t="s">
        <v>163</v>
      </c>
      <c r="C572" s="9" t="s">
        <v>368</v>
      </c>
      <c r="D572" s="10">
        <v>14369.8183865684</v>
      </c>
      <c r="E572" s="11">
        <v>0.489637622368915</v>
      </c>
      <c r="F572" s="12">
        <v>9378</v>
      </c>
      <c r="G572" s="13">
        <v>0.65261785136865103</v>
      </c>
      <c r="H572" s="13">
        <v>0.467824004788985</v>
      </c>
      <c r="I572" s="12">
        <v>8290</v>
      </c>
      <c r="J572" s="13">
        <v>0.576903602883996</v>
      </c>
      <c r="K572" s="13">
        <v>0.46685814045165303</v>
      </c>
      <c r="L572" s="12">
        <v>1088</v>
      </c>
      <c r="M572" s="13">
        <v>7.5714248484654703E-2</v>
      </c>
      <c r="N572" s="13">
        <v>0.47531673219746601</v>
      </c>
    </row>
    <row r="573" spans="1:14" x14ac:dyDescent="0.35">
      <c r="A573" s="9" t="s">
        <v>145</v>
      </c>
      <c r="B573" s="9" t="s">
        <v>163</v>
      </c>
      <c r="C573" s="9" t="s">
        <v>369</v>
      </c>
      <c r="D573" s="10">
        <v>0</v>
      </c>
      <c r="E573" s="11">
        <v>0</v>
      </c>
      <c r="F573" s="12">
        <v>42</v>
      </c>
      <c r="G573" s="13">
        <v>0</v>
      </c>
      <c r="H573" s="13">
        <v>2.09518108350793E-3</v>
      </c>
      <c r="I573" s="12">
        <v>36</v>
      </c>
      <c r="J573" s="13">
        <v>0</v>
      </c>
      <c r="K573" s="13">
        <v>2.0273694880891999E-3</v>
      </c>
      <c r="L573" s="12" t="s">
        <v>419</v>
      </c>
      <c r="M573" s="13" t="s">
        <v>419</v>
      </c>
      <c r="N573" s="13" t="s">
        <v>419</v>
      </c>
    </row>
    <row r="574" spans="1:14" x14ac:dyDescent="0.35">
      <c r="A574" s="9" t="s">
        <v>145</v>
      </c>
      <c r="B574" s="9" t="s">
        <v>163</v>
      </c>
      <c r="C574" s="9" t="s">
        <v>16</v>
      </c>
      <c r="D574" s="10">
        <v>29347.864073528101</v>
      </c>
      <c r="E574" s="11">
        <v>1</v>
      </c>
      <c r="F574" s="12">
        <v>20046</v>
      </c>
      <c r="G574" s="13">
        <v>0.68304800478074901</v>
      </c>
      <c r="H574" s="13">
        <v>1</v>
      </c>
      <c r="I574" s="12">
        <v>17757</v>
      </c>
      <c r="J574" s="13">
        <v>0.60505255017917603</v>
      </c>
      <c r="K574" s="13">
        <v>1</v>
      </c>
      <c r="L574" s="12" t="s">
        <v>419</v>
      </c>
      <c r="M574" s="13" t="s">
        <v>419</v>
      </c>
      <c r="N574" s="13" t="s">
        <v>419</v>
      </c>
    </row>
    <row r="575" spans="1:14" x14ac:dyDescent="0.35">
      <c r="A575" s="9" t="s">
        <v>145</v>
      </c>
      <c r="B575" s="9" t="s">
        <v>164</v>
      </c>
      <c r="C575" s="9" t="s">
        <v>367</v>
      </c>
      <c r="D575" s="10">
        <v>21441.0421191278</v>
      </c>
      <c r="E575" s="11">
        <v>0.50758012749223103</v>
      </c>
      <c r="F575" s="12">
        <v>14542</v>
      </c>
      <c r="G575" s="13">
        <v>0.67823195902529998</v>
      </c>
      <c r="H575" s="13">
        <v>0.53218664226898404</v>
      </c>
      <c r="I575" s="12">
        <v>12912</v>
      </c>
      <c r="J575" s="13">
        <v>0.60220953479127204</v>
      </c>
      <c r="K575" s="13">
        <v>0.53479125248508896</v>
      </c>
      <c r="L575" s="12">
        <v>1630</v>
      </c>
      <c r="M575" s="13">
        <v>7.6022424234028302E-2</v>
      </c>
      <c r="N575" s="13">
        <v>0.51241747878025801</v>
      </c>
    </row>
    <row r="576" spans="1:14" x14ac:dyDescent="0.35">
      <c r="A576" s="9" t="s">
        <v>145</v>
      </c>
      <c r="B576" s="9" t="s">
        <v>164</v>
      </c>
      <c r="C576" s="9" t="s">
        <v>368</v>
      </c>
      <c r="D576" s="10">
        <v>20800.647336013499</v>
      </c>
      <c r="E576" s="11">
        <v>0.49241987250777203</v>
      </c>
      <c r="F576" s="12">
        <v>12713</v>
      </c>
      <c r="G576" s="13">
        <v>0.61118290188926805</v>
      </c>
      <c r="H576" s="13">
        <v>0.46525160109789598</v>
      </c>
      <c r="I576" s="12">
        <v>11179</v>
      </c>
      <c r="J576" s="13">
        <v>0.53743519705971299</v>
      </c>
      <c r="K576" s="13">
        <v>0.46301358515573199</v>
      </c>
      <c r="L576" s="12">
        <v>1534</v>
      </c>
      <c r="M576" s="13">
        <v>7.3747704829555394E-2</v>
      </c>
      <c r="N576" s="13">
        <v>0.48223828984596001</v>
      </c>
    </row>
    <row r="577" spans="1:14" x14ac:dyDescent="0.35">
      <c r="A577" s="9" t="s">
        <v>145</v>
      </c>
      <c r="B577" s="9" t="s">
        <v>164</v>
      </c>
      <c r="C577" s="9" t="s">
        <v>369</v>
      </c>
      <c r="D577" s="10">
        <v>0</v>
      </c>
      <c r="E577" s="11">
        <v>0</v>
      </c>
      <c r="F577" s="12">
        <v>70</v>
      </c>
      <c r="G577" s="13">
        <v>0</v>
      </c>
      <c r="H577" s="13">
        <v>2.5617566331198501E-3</v>
      </c>
      <c r="I577" s="12">
        <v>53</v>
      </c>
      <c r="J577" s="13">
        <v>0</v>
      </c>
      <c r="K577" s="13">
        <v>2.1951623591782601E-3</v>
      </c>
      <c r="L577" s="12" t="s">
        <v>419</v>
      </c>
      <c r="M577" s="13" t="s">
        <v>419</v>
      </c>
      <c r="N577" s="13" t="s">
        <v>419</v>
      </c>
    </row>
    <row r="578" spans="1:14" x14ac:dyDescent="0.35">
      <c r="A578" s="9" t="s">
        <v>145</v>
      </c>
      <c r="B578" s="9" t="s">
        <v>164</v>
      </c>
      <c r="C578" s="9" t="s">
        <v>16</v>
      </c>
      <c r="D578" s="10">
        <v>42241.689455141197</v>
      </c>
      <c r="E578" s="11">
        <v>1</v>
      </c>
      <c r="F578" s="12">
        <v>27325</v>
      </c>
      <c r="G578" s="13">
        <v>0.64687280154876303</v>
      </c>
      <c r="H578" s="13">
        <v>1</v>
      </c>
      <c r="I578" s="12">
        <v>24144</v>
      </c>
      <c r="J578" s="13">
        <v>0.571568048329125</v>
      </c>
      <c r="K578" s="13">
        <v>1</v>
      </c>
      <c r="L578" s="12" t="s">
        <v>419</v>
      </c>
      <c r="M578" s="13" t="s">
        <v>419</v>
      </c>
      <c r="N578" s="13" t="s">
        <v>419</v>
      </c>
    </row>
    <row r="579" spans="1:14" x14ac:dyDescent="0.35">
      <c r="A579" s="9" t="s">
        <v>145</v>
      </c>
      <c r="B579" s="9" t="s">
        <v>165</v>
      </c>
      <c r="C579" s="9" t="s">
        <v>367</v>
      </c>
      <c r="D579" s="10">
        <v>7796.71874977472</v>
      </c>
      <c r="E579" s="11">
        <v>0.53646694793180105</v>
      </c>
      <c r="F579" s="12">
        <v>6293</v>
      </c>
      <c r="G579" s="13">
        <v>0.80713441153457399</v>
      </c>
      <c r="H579" s="13">
        <v>0.531772857867162</v>
      </c>
      <c r="I579" s="12">
        <v>5655</v>
      </c>
      <c r="J579" s="13">
        <v>0.72530511635595396</v>
      </c>
      <c r="K579" s="13">
        <v>0.53749643570002803</v>
      </c>
      <c r="L579" s="12">
        <v>638</v>
      </c>
      <c r="M579" s="13">
        <v>8.1829295178620406E-2</v>
      </c>
      <c r="N579" s="13">
        <v>0.48591012947448597</v>
      </c>
    </row>
    <row r="580" spans="1:14" x14ac:dyDescent="0.35">
      <c r="A580" s="9" t="s">
        <v>145</v>
      </c>
      <c r="B580" s="9" t="s">
        <v>165</v>
      </c>
      <c r="C580" s="9" t="s">
        <v>368</v>
      </c>
      <c r="D580" s="10">
        <v>6736.7371878795902</v>
      </c>
      <c r="E580" s="11">
        <v>0.463533052068199</v>
      </c>
      <c r="F580" s="12">
        <v>5493</v>
      </c>
      <c r="G580" s="13">
        <v>0.81537988596063105</v>
      </c>
      <c r="H580" s="13">
        <v>0.46417103261788101</v>
      </c>
      <c r="I580" s="12">
        <v>4821</v>
      </c>
      <c r="J580" s="13">
        <v>0.71562833246244295</v>
      </c>
      <c r="K580" s="13">
        <v>0.45822640433418899</v>
      </c>
      <c r="L580" s="12">
        <v>672</v>
      </c>
      <c r="M580" s="13">
        <v>9.9751553498187498E-2</v>
      </c>
      <c r="N580" s="13">
        <v>0.51180502665651195</v>
      </c>
    </row>
    <row r="581" spans="1:14" x14ac:dyDescent="0.35">
      <c r="A581" s="9" t="s">
        <v>145</v>
      </c>
      <c r="B581" s="9" t="s">
        <v>165</v>
      </c>
      <c r="C581" s="9" t="s">
        <v>369</v>
      </c>
      <c r="D581" s="10">
        <v>0</v>
      </c>
      <c r="E581" s="11">
        <v>0</v>
      </c>
      <c r="F581" s="12">
        <v>48</v>
      </c>
      <c r="G581" s="13">
        <v>0</v>
      </c>
      <c r="H581" s="13">
        <v>4.0561095149568996E-3</v>
      </c>
      <c r="I581" s="12">
        <v>45</v>
      </c>
      <c r="J581" s="13">
        <v>0</v>
      </c>
      <c r="K581" s="13">
        <v>4.2771599657827203E-3</v>
      </c>
      <c r="L581" s="12" t="s">
        <v>419</v>
      </c>
      <c r="M581" s="13" t="s">
        <v>419</v>
      </c>
      <c r="N581" s="13" t="s">
        <v>419</v>
      </c>
    </row>
    <row r="582" spans="1:14" x14ac:dyDescent="0.35">
      <c r="A582" s="9" t="s">
        <v>145</v>
      </c>
      <c r="B582" s="9" t="s">
        <v>165</v>
      </c>
      <c r="C582" s="9" t="s">
        <v>16</v>
      </c>
      <c r="D582" s="10">
        <v>14533.4559376543</v>
      </c>
      <c r="E582" s="11">
        <v>1</v>
      </c>
      <c r="F582" s="12">
        <v>11834</v>
      </c>
      <c r="G582" s="13">
        <v>0.81425918589257495</v>
      </c>
      <c r="H582" s="13">
        <v>1</v>
      </c>
      <c r="I582" s="12">
        <v>10521</v>
      </c>
      <c r="J582" s="13">
        <v>0.72391591133816002</v>
      </c>
      <c r="K582" s="13">
        <v>1</v>
      </c>
      <c r="L582" s="12" t="s">
        <v>419</v>
      </c>
      <c r="M582" s="13" t="s">
        <v>419</v>
      </c>
      <c r="N582" s="13" t="s">
        <v>419</v>
      </c>
    </row>
    <row r="583" spans="1:14" x14ac:dyDescent="0.35">
      <c r="A583" s="9" t="s">
        <v>166</v>
      </c>
      <c r="B583" s="9" t="s">
        <v>167</v>
      </c>
      <c r="C583" s="9" t="s">
        <v>367</v>
      </c>
      <c r="D583" s="10">
        <v>21186.2666578016</v>
      </c>
      <c r="E583" s="11">
        <v>0.51060125893430497</v>
      </c>
      <c r="F583" s="12">
        <v>11533</v>
      </c>
      <c r="G583" s="13">
        <v>0.54436207125492198</v>
      </c>
      <c r="H583" s="13">
        <v>0.52415579693678105</v>
      </c>
      <c r="I583" s="12">
        <v>9719</v>
      </c>
      <c r="J583" s="13">
        <v>0.45874056798114898</v>
      </c>
      <c r="K583" s="13">
        <v>0.52609072209591901</v>
      </c>
      <c r="L583" s="12">
        <v>1814</v>
      </c>
      <c r="M583" s="13">
        <v>8.5621503273773394E-2</v>
      </c>
      <c r="N583" s="13">
        <v>0.51402663644091795</v>
      </c>
    </row>
    <row r="584" spans="1:14" x14ac:dyDescent="0.35">
      <c r="A584" s="9" t="s">
        <v>166</v>
      </c>
      <c r="B584" s="9" t="s">
        <v>167</v>
      </c>
      <c r="C584" s="9" t="s">
        <v>368</v>
      </c>
      <c r="D584" s="10">
        <v>20306.515208855501</v>
      </c>
      <c r="E584" s="11">
        <v>0.48939874106569498</v>
      </c>
      <c r="F584" s="12">
        <v>10351</v>
      </c>
      <c r="G584" s="13">
        <v>0.509737879372134</v>
      </c>
      <c r="H584" s="13">
        <v>0.47043584965686502</v>
      </c>
      <c r="I584" s="12">
        <v>8657</v>
      </c>
      <c r="J584" s="13">
        <v>0.42631637732823602</v>
      </c>
      <c r="K584" s="13">
        <v>0.46860452527877</v>
      </c>
      <c r="L584" s="12">
        <v>1694</v>
      </c>
      <c r="M584" s="13">
        <v>8.3421502043898699E-2</v>
      </c>
      <c r="N584" s="13">
        <v>0.48002266931142001</v>
      </c>
    </row>
    <row r="585" spans="1:14" x14ac:dyDescent="0.35">
      <c r="A585" s="9" t="s">
        <v>166</v>
      </c>
      <c r="B585" s="9" t="s">
        <v>167</v>
      </c>
      <c r="C585" s="9" t="s">
        <v>369</v>
      </c>
      <c r="D585" s="10">
        <v>0</v>
      </c>
      <c r="E585" s="11">
        <v>0</v>
      </c>
      <c r="F585" s="12">
        <v>119</v>
      </c>
      <c r="G585" s="13">
        <v>0</v>
      </c>
      <c r="H585" s="13">
        <v>5.4083534063536802E-3</v>
      </c>
      <c r="I585" s="12">
        <v>98</v>
      </c>
      <c r="J585" s="13">
        <v>0</v>
      </c>
      <c r="K585" s="13">
        <v>5.3047526253112501E-3</v>
      </c>
      <c r="L585" s="12" t="s">
        <v>419</v>
      </c>
      <c r="M585" s="13" t="s">
        <v>419</v>
      </c>
      <c r="N585" s="13" t="s">
        <v>419</v>
      </c>
    </row>
    <row r="586" spans="1:14" x14ac:dyDescent="0.35">
      <c r="A586" s="9" t="s">
        <v>166</v>
      </c>
      <c r="B586" s="9" t="s">
        <v>167</v>
      </c>
      <c r="C586" s="9" t="s">
        <v>16</v>
      </c>
      <c r="D586" s="10">
        <v>41492.781866657097</v>
      </c>
      <c r="E586" s="11">
        <v>1</v>
      </c>
      <c r="F586" s="12">
        <v>22003</v>
      </c>
      <c r="G586" s="13">
        <v>0.53028500404503398</v>
      </c>
      <c r="H586" s="13">
        <v>1</v>
      </c>
      <c r="I586" s="12">
        <v>18474</v>
      </c>
      <c r="J586" s="13">
        <v>0.445234066478569</v>
      </c>
      <c r="K586" s="13">
        <v>1</v>
      </c>
      <c r="L586" s="12" t="s">
        <v>419</v>
      </c>
      <c r="M586" s="13" t="s">
        <v>419</v>
      </c>
      <c r="N586" s="13" t="s">
        <v>419</v>
      </c>
    </row>
    <row r="587" spans="1:14" x14ac:dyDescent="0.35">
      <c r="A587" s="9" t="s">
        <v>166</v>
      </c>
      <c r="B587" s="9" t="s">
        <v>168</v>
      </c>
      <c r="C587" s="9" t="s">
        <v>367</v>
      </c>
      <c r="D587" s="10">
        <v>8264.4768753557091</v>
      </c>
      <c r="E587" s="11">
        <v>0.51478089486273104</v>
      </c>
      <c r="F587" s="12">
        <v>6669</v>
      </c>
      <c r="G587" s="13">
        <v>0.80694762664127595</v>
      </c>
      <c r="H587" s="13">
        <v>0.53441782194086096</v>
      </c>
      <c r="I587" s="12">
        <v>6006</v>
      </c>
      <c r="J587" s="13">
        <v>0.72672476317401502</v>
      </c>
      <c r="K587" s="13">
        <v>0.53952569169960496</v>
      </c>
      <c r="L587" s="12">
        <v>663</v>
      </c>
      <c r="M587" s="13">
        <v>8.0222863467261402E-2</v>
      </c>
      <c r="N587" s="13">
        <v>0.49220489977728299</v>
      </c>
    </row>
    <row r="588" spans="1:14" x14ac:dyDescent="0.35">
      <c r="A588" s="9" t="s">
        <v>166</v>
      </c>
      <c r="B588" s="9" t="s">
        <v>168</v>
      </c>
      <c r="C588" s="9" t="s">
        <v>368</v>
      </c>
      <c r="D588" s="10">
        <v>7789.8813143736497</v>
      </c>
      <c r="E588" s="11">
        <v>0.48521910513726701</v>
      </c>
      <c r="F588" s="12">
        <v>5784</v>
      </c>
      <c r="G588" s="13">
        <v>0.74250168475963096</v>
      </c>
      <c r="H588" s="13">
        <v>0.46349867777866799</v>
      </c>
      <c r="I588" s="12">
        <v>5105</v>
      </c>
      <c r="J588" s="13">
        <v>0.65533732722992999</v>
      </c>
      <c r="K588" s="13">
        <v>0.45858785483291398</v>
      </c>
      <c r="L588" s="12">
        <v>679</v>
      </c>
      <c r="M588" s="13">
        <v>8.7164357529700795E-2</v>
      </c>
      <c r="N588" s="13">
        <v>0.50408314773570895</v>
      </c>
    </row>
    <row r="589" spans="1:14" x14ac:dyDescent="0.35">
      <c r="A589" s="9" t="s">
        <v>166</v>
      </c>
      <c r="B589" s="9" t="s">
        <v>168</v>
      </c>
      <c r="C589" s="9" t="s">
        <v>369</v>
      </c>
      <c r="D589" s="10">
        <v>0</v>
      </c>
      <c r="E589" s="11">
        <v>0</v>
      </c>
      <c r="F589" s="12" t="s">
        <v>419</v>
      </c>
      <c r="G589" s="13" t="s">
        <v>419</v>
      </c>
      <c r="H589" s="13" t="s">
        <v>419</v>
      </c>
      <c r="I589" s="12" t="s">
        <v>419</v>
      </c>
      <c r="J589" s="13" t="s">
        <v>419</v>
      </c>
      <c r="K589" s="13" t="s">
        <v>419</v>
      </c>
      <c r="L589" s="12" t="s">
        <v>419</v>
      </c>
      <c r="M589" s="13" t="s">
        <v>419</v>
      </c>
      <c r="N589" s="13" t="s">
        <v>419</v>
      </c>
    </row>
    <row r="590" spans="1:14" x14ac:dyDescent="0.35">
      <c r="A590" s="9" t="s">
        <v>166</v>
      </c>
      <c r="B590" s="9" t="s">
        <v>168</v>
      </c>
      <c r="C590" s="9" t="s">
        <v>16</v>
      </c>
      <c r="D590" s="10">
        <v>16054.358189729401</v>
      </c>
      <c r="E590" s="11">
        <v>1</v>
      </c>
      <c r="F590" s="12" t="s">
        <v>419</v>
      </c>
      <c r="G590" s="13" t="s">
        <v>419</v>
      </c>
      <c r="H590" s="13" t="s">
        <v>419</v>
      </c>
      <c r="I590" s="12" t="s">
        <v>419</v>
      </c>
      <c r="J590" s="13" t="s">
        <v>419</v>
      </c>
      <c r="K590" s="13" t="s">
        <v>419</v>
      </c>
      <c r="L590" s="12" t="s">
        <v>419</v>
      </c>
      <c r="M590" s="13" t="s">
        <v>419</v>
      </c>
      <c r="N590" s="13" t="s">
        <v>419</v>
      </c>
    </row>
    <row r="591" spans="1:14" x14ac:dyDescent="0.35">
      <c r="A591" s="9" t="s">
        <v>166</v>
      </c>
      <c r="B591" s="9" t="s">
        <v>169</v>
      </c>
      <c r="C591" s="9" t="s">
        <v>367</v>
      </c>
      <c r="D591" s="10">
        <v>578.388649135881</v>
      </c>
      <c r="E591" s="11">
        <v>0.47267737217682498</v>
      </c>
      <c r="F591" s="12">
        <v>340</v>
      </c>
      <c r="G591" s="13">
        <v>0.58784002851363604</v>
      </c>
      <c r="H591" s="13">
        <v>0.49853372434017601</v>
      </c>
      <c r="I591" s="12">
        <v>298</v>
      </c>
      <c r="J591" s="13">
        <v>0.51522449557959904</v>
      </c>
      <c r="K591" s="13">
        <v>0.49337748344370902</v>
      </c>
      <c r="L591" s="12">
        <v>42</v>
      </c>
      <c r="M591" s="13">
        <v>7.2615532934037497E-2</v>
      </c>
      <c r="N591" s="13">
        <v>0.53846153846153799</v>
      </c>
    </row>
    <row r="592" spans="1:14" x14ac:dyDescent="0.35">
      <c r="A592" s="9" t="s">
        <v>166</v>
      </c>
      <c r="B592" s="9" t="s">
        <v>169</v>
      </c>
      <c r="C592" s="9" t="s">
        <v>368</v>
      </c>
      <c r="D592" s="10">
        <v>645.25496738043603</v>
      </c>
      <c r="E592" s="11">
        <v>0.52732262782317196</v>
      </c>
      <c r="F592" s="12">
        <v>341</v>
      </c>
      <c r="G592" s="13">
        <v>0.52847326597789601</v>
      </c>
      <c r="H592" s="13">
        <v>0.5</v>
      </c>
      <c r="I592" s="12">
        <v>305</v>
      </c>
      <c r="J592" s="13">
        <v>0.47268136693037599</v>
      </c>
      <c r="K592" s="13">
        <v>0.50496688741721896</v>
      </c>
      <c r="L592" s="12">
        <v>36</v>
      </c>
      <c r="M592" s="13">
        <v>5.57918990475198E-2</v>
      </c>
      <c r="N592" s="13">
        <v>0.46153846153846201</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430</v>
      </c>
      <c r="G595" s="13" t="s">
        <v>426</v>
      </c>
      <c r="H595" s="13">
        <v>0.55128205128205099</v>
      </c>
      <c r="I595" s="12">
        <v>383</v>
      </c>
      <c r="J595" s="13" t="s">
        <v>426</v>
      </c>
      <c r="K595" s="13">
        <v>0.55266955266955298</v>
      </c>
      <c r="L595" s="12">
        <v>47</v>
      </c>
      <c r="M595" s="13">
        <v>0.124937436218841</v>
      </c>
      <c r="N595" s="13">
        <v>0.54022988505747105</v>
      </c>
    </row>
    <row r="596" spans="1:14" x14ac:dyDescent="0.35">
      <c r="A596" s="9" t="s">
        <v>166</v>
      </c>
      <c r="B596" s="9" t="s">
        <v>170</v>
      </c>
      <c r="C596" s="9" t="s">
        <v>368</v>
      </c>
      <c r="D596" s="10">
        <v>407.88327732239298</v>
      </c>
      <c r="E596" s="11">
        <v>0.52021179743561297</v>
      </c>
      <c r="F596" s="12">
        <v>344</v>
      </c>
      <c r="G596" s="13">
        <v>0.84337853284458297</v>
      </c>
      <c r="H596" s="13">
        <v>0.44102564102564101</v>
      </c>
      <c r="I596" s="12">
        <v>304</v>
      </c>
      <c r="J596" s="13">
        <v>0.74531126158358496</v>
      </c>
      <c r="K596" s="13">
        <v>0.43867243867243899</v>
      </c>
      <c r="L596" s="12">
        <v>40</v>
      </c>
      <c r="M596" s="13">
        <v>9.8067271260997999E-2</v>
      </c>
      <c r="N596" s="13">
        <v>0.45977011494252901</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8484</v>
      </c>
      <c r="G599" s="13">
        <v>0.89268687316502404</v>
      </c>
      <c r="H599" s="13">
        <v>0.54269813855306104</v>
      </c>
      <c r="I599" s="12">
        <v>7546</v>
      </c>
      <c r="J599" s="13">
        <v>0.79399046969628395</v>
      </c>
      <c r="K599" s="13">
        <v>0.54322942912677297</v>
      </c>
      <c r="L599" s="12">
        <v>938</v>
      </c>
      <c r="M599" s="13">
        <v>9.8696403468740299E-2</v>
      </c>
      <c r="N599" s="13">
        <v>0.53846153846153799</v>
      </c>
    </row>
    <row r="600" spans="1:14" x14ac:dyDescent="0.35">
      <c r="A600" s="9" t="s">
        <v>166</v>
      </c>
      <c r="B600" s="9" t="s">
        <v>171</v>
      </c>
      <c r="C600" s="9" t="s">
        <v>368</v>
      </c>
      <c r="D600" s="10">
        <v>8401.4992309095996</v>
      </c>
      <c r="E600" s="11">
        <v>0.469216166758536</v>
      </c>
      <c r="F600" s="12">
        <v>7112</v>
      </c>
      <c r="G600" s="13">
        <v>0.84651558067571397</v>
      </c>
      <c r="H600" s="13">
        <v>0.45493507324249999</v>
      </c>
      <c r="I600" s="12">
        <v>6314</v>
      </c>
      <c r="J600" s="13">
        <v>0.75153253323769098</v>
      </c>
      <c r="K600" s="13">
        <v>0.45453891008566699</v>
      </c>
      <c r="L600" s="12">
        <v>798</v>
      </c>
      <c r="M600" s="13">
        <v>9.4983047438022994E-2</v>
      </c>
      <c r="N600" s="13">
        <v>0.45809414466130899</v>
      </c>
    </row>
    <row r="601" spans="1:14" x14ac:dyDescent="0.35">
      <c r="A601" s="9" t="s">
        <v>166</v>
      </c>
      <c r="B601" s="9" t="s">
        <v>171</v>
      </c>
      <c r="C601" s="9" t="s">
        <v>369</v>
      </c>
      <c r="D601" s="10">
        <v>0</v>
      </c>
      <c r="E601" s="11">
        <v>0</v>
      </c>
      <c r="F601" s="12">
        <v>37</v>
      </c>
      <c r="G601" s="13">
        <v>0</v>
      </c>
      <c r="H601" s="13">
        <v>2.3667882044393299E-3</v>
      </c>
      <c r="I601" s="12">
        <v>31</v>
      </c>
      <c r="J601" s="13">
        <v>0</v>
      </c>
      <c r="K601" s="13">
        <v>2.2316607875602899E-3</v>
      </c>
      <c r="L601" s="12" t="s">
        <v>419</v>
      </c>
      <c r="M601" s="13" t="s">
        <v>419</v>
      </c>
      <c r="N601" s="13" t="s">
        <v>419</v>
      </c>
    </row>
    <row r="602" spans="1:14" x14ac:dyDescent="0.35">
      <c r="A602" s="9" t="s">
        <v>166</v>
      </c>
      <c r="B602" s="9" t="s">
        <v>171</v>
      </c>
      <c r="C602" s="9" t="s">
        <v>16</v>
      </c>
      <c r="D602" s="10">
        <v>17905.391642724699</v>
      </c>
      <c r="E602" s="11">
        <v>1</v>
      </c>
      <c r="F602" s="12">
        <v>15633</v>
      </c>
      <c r="G602" s="13">
        <v>0.87308897297155696</v>
      </c>
      <c r="H602" s="13">
        <v>1</v>
      </c>
      <c r="I602" s="12">
        <v>13891</v>
      </c>
      <c r="J602" s="13">
        <v>0.77579984158817195</v>
      </c>
      <c r="K602" s="13">
        <v>1</v>
      </c>
      <c r="L602" s="12" t="s">
        <v>419</v>
      </c>
      <c r="M602" s="13" t="s">
        <v>419</v>
      </c>
      <c r="N602" s="13" t="s">
        <v>419</v>
      </c>
    </row>
    <row r="603" spans="1:14" x14ac:dyDescent="0.35">
      <c r="A603" s="9" t="s">
        <v>166</v>
      </c>
      <c r="B603" s="9" t="s">
        <v>172</v>
      </c>
      <c r="C603" s="9" t="s">
        <v>367</v>
      </c>
      <c r="D603" s="10">
        <v>593.65012945252101</v>
      </c>
      <c r="E603" s="11">
        <v>0.513297445040657</v>
      </c>
      <c r="F603" s="12">
        <v>239</v>
      </c>
      <c r="G603" s="13">
        <v>0.40259403332466498</v>
      </c>
      <c r="H603" s="13">
        <v>0.53229398663697103</v>
      </c>
      <c r="I603" s="12">
        <v>221</v>
      </c>
      <c r="J603" s="13">
        <v>0.37227314378556903</v>
      </c>
      <c r="K603" s="13">
        <v>0.54433497536945796</v>
      </c>
      <c r="L603" s="12">
        <v>18</v>
      </c>
      <c r="M603" s="13">
        <v>3.0320889539096101E-2</v>
      </c>
      <c r="N603" s="13">
        <v>0.418604651162791</v>
      </c>
    </row>
    <row r="604" spans="1:14" x14ac:dyDescent="0.35">
      <c r="A604" s="9" t="s">
        <v>166</v>
      </c>
      <c r="B604" s="9" t="s">
        <v>172</v>
      </c>
      <c r="C604" s="9" t="s">
        <v>368</v>
      </c>
      <c r="D604" s="10">
        <v>562.89201816230104</v>
      </c>
      <c r="E604" s="11">
        <v>0.486702554959345</v>
      </c>
      <c r="F604" s="12">
        <v>210</v>
      </c>
      <c r="G604" s="13">
        <v>0.37307333062848602</v>
      </c>
      <c r="H604" s="13">
        <v>0.46770601336302903</v>
      </c>
      <c r="I604" s="12">
        <v>185</v>
      </c>
      <c r="J604" s="13">
        <v>0.32865983888700001</v>
      </c>
      <c r="K604" s="13">
        <v>0.45566502463054198</v>
      </c>
      <c r="L604" s="12">
        <v>25</v>
      </c>
      <c r="M604" s="13">
        <v>4.4413491741486497E-2</v>
      </c>
      <c r="N604" s="13">
        <v>0.581395348837209</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2538</v>
      </c>
      <c r="G607" s="13">
        <v>0.83037855336310895</v>
      </c>
      <c r="H607" s="13">
        <v>0.52513966480446905</v>
      </c>
      <c r="I607" s="12">
        <v>2256</v>
      </c>
      <c r="J607" s="13">
        <v>0.73811426965609706</v>
      </c>
      <c r="K607" s="13">
        <v>0.52465116279069801</v>
      </c>
      <c r="L607" s="12">
        <v>282</v>
      </c>
      <c r="M607" s="13">
        <v>9.2264283707012104E-2</v>
      </c>
      <c r="N607" s="13">
        <v>0.52908067542213899</v>
      </c>
    </row>
    <row r="608" spans="1:14" x14ac:dyDescent="0.35">
      <c r="A608" s="9" t="s">
        <v>166</v>
      </c>
      <c r="B608" s="9" t="s">
        <v>173</v>
      </c>
      <c r="C608" s="9" t="s">
        <v>368</v>
      </c>
      <c r="D608" s="10">
        <v>3055.9740467146999</v>
      </c>
      <c r="E608" s="11">
        <v>0.49996210390755702</v>
      </c>
      <c r="F608" s="12">
        <v>2286</v>
      </c>
      <c r="G608" s="13">
        <v>0.74804300202010698</v>
      </c>
      <c r="H608" s="13">
        <v>0.47299813780260702</v>
      </c>
      <c r="I608" s="12">
        <v>2036</v>
      </c>
      <c r="J608" s="13">
        <v>0.66623602454634201</v>
      </c>
      <c r="K608" s="13">
        <v>0.47348837209302302</v>
      </c>
      <c r="L608" s="12">
        <v>250</v>
      </c>
      <c r="M608" s="13">
        <v>8.1806977473765002E-2</v>
      </c>
      <c r="N608" s="13">
        <v>0.46904315196998098</v>
      </c>
    </row>
    <row r="609" spans="1:14" x14ac:dyDescent="0.35">
      <c r="A609" s="9" t="s">
        <v>166</v>
      </c>
      <c r="B609" s="9" t="s">
        <v>173</v>
      </c>
      <c r="C609" s="9" t="s">
        <v>369</v>
      </c>
      <c r="D609" s="10">
        <v>0</v>
      </c>
      <c r="E609" s="11">
        <v>0</v>
      </c>
      <c r="F609" s="12" t="s">
        <v>419</v>
      </c>
      <c r="G609" s="13" t="s">
        <v>419</v>
      </c>
      <c r="H609" s="13" t="s">
        <v>419</v>
      </c>
      <c r="I609" s="12" t="s">
        <v>419</v>
      </c>
      <c r="J609" s="13" t="s">
        <v>419</v>
      </c>
      <c r="K609" s="13" t="s">
        <v>419</v>
      </c>
      <c r="L609" s="12" t="s">
        <v>419</v>
      </c>
      <c r="M609" s="13" t="s">
        <v>419</v>
      </c>
      <c r="N609" s="13" t="s">
        <v>419</v>
      </c>
    </row>
    <row r="610" spans="1:14" x14ac:dyDescent="0.35">
      <c r="A610" s="9" t="s">
        <v>166</v>
      </c>
      <c r="B610" s="9" t="s">
        <v>173</v>
      </c>
      <c r="C610" s="9" t="s">
        <v>16</v>
      </c>
      <c r="D610" s="10">
        <v>6112.4113664417901</v>
      </c>
      <c r="E610" s="11">
        <v>1</v>
      </c>
      <c r="F610" s="12" t="s">
        <v>419</v>
      </c>
      <c r="G610" s="13" t="s">
        <v>419</v>
      </c>
      <c r="H610" s="13" t="s">
        <v>419</v>
      </c>
      <c r="I610" s="12" t="s">
        <v>419</v>
      </c>
      <c r="J610" s="13" t="s">
        <v>419</v>
      </c>
      <c r="K610" s="13" t="s">
        <v>419</v>
      </c>
      <c r="L610" s="12" t="s">
        <v>419</v>
      </c>
      <c r="M610" s="13" t="s">
        <v>419</v>
      </c>
      <c r="N610" s="13" t="s">
        <v>419</v>
      </c>
    </row>
    <row r="611" spans="1:14" x14ac:dyDescent="0.35">
      <c r="A611" s="9" t="s">
        <v>166</v>
      </c>
      <c r="B611" s="9" t="s">
        <v>174</v>
      </c>
      <c r="C611" s="9" t="s">
        <v>367</v>
      </c>
      <c r="D611" s="10">
        <v>2959.1097298694099</v>
      </c>
      <c r="E611" s="11">
        <v>0.50986072356186996</v>
      </c>
      <c r="F611" s="12">
        <v>2363</v>
      </c>
      <c r="G611" s="13">
        <v>0.79855098854488304</v>
      </c>
      <c r="H611" s="13">
        <v>0.50970664365832596</v>
      </c>
      <c r="I611" s="12">
        <v>2088</v>
      </c>
      <c r="J611" s="13">
        <v>0.70561763185853399</v>
      </c>
      <c r="K611" s="13">
        <v>0.51441241685144101</v>
      </c>
      <c r="L611" s="12">
        <v>275</v>
      </c>
      <c r="M611" s="13">
        <v>9.2933356686349097E-2</v>
      </c>
      <c r="N611" s="13">
        <v>0.47660311958405499</v>
      </c>
    </row>
    <row r="612" spans="1:14" x14ac:dyDescent="0.35">
      <c r="A612" s="9" t="s">
        <v>166</v>
      </c>
      <c r="B612" s="9" t="s">
        <v>174</v>
      </c>
      <c r="C612" s="9" t="s">
        <v>368</v>
      </c>
      <c r="D612" s="10">
        <v>2844.6511662380099</v>
      </c>
      <c r="E612" s="11">
        <v>0.49013927643813199</v>
      </c>
      <c r="F612" s="12">
        <v>2259</v>
      </c>
      <c r="G612" s="13">
        <v>0.79412197418479202</v>
      </c>
      <c r="H612" s="13">
        <v>0.487273511647972</v>
      </c>
      <c r="I612" s="12">
        <v>1959</v>
      </c>
      <c r="J612" s="13">
        <v>0.68866088863568298</v>
      </c>
      <c r="K612" s="13">
        <v>0.48263118994826298</v>
      </c>
      <c r="L612" s="12">
        <v>300</v>
      </c>
      <c r="M612" s="13">
        <v>0.105461085549109</v>
      </c>
      <c r="N612" s="13">
        <v>0.51993067590987896</v>
      </c>
    </row>
    <row r="613" spans="1:14" x14ac:dyDescent="0.35">
      <c r="A613" s="9" t="s">
        <v>166</v>
      </c>
      <c r="B613" s="9" t="s">
        <v>174</v>
      </c>
      <c r="C613" s="9" t="s">
        <v>369</v>
      </c>
      <c r="D613" s="10">
        <v>0</v>
      </c>
      <c r="E613" s="11">
        <v>0</v>
      </c>
      <c r="F613" s="12" t="s">
        <v>419</v>
      </c>
      <c r="G613" s="13" t="s">
        <v>419</v>
      </c>
      <c r="H613" s="13" t="s">
        <v>419</v>
      </c>
      <c r="I613" s="12" t="s">
        <v>419</v>
      </c>
      <c r="J613" s="13" t="s">
        <v>419</v>
      </c>
      <c r="K613" s="13" t="s">
        <v>419</v>
      </c>
      <c r="L613" s="12" t="s">
        <v>419</v>
      </c>
      <c r="M613" s="13" t="s">
        <v>419</v>
      </c>
      <c r="N613" s="13" t="s">
        <v>419</v>
      </c>
    </row>
    <row r="614" spans="1:14" x14ac:dyDescent="0.35">
      <c r="A614" s="9" t="s">
        <v>166</v>
      </c>
      <c r="B614" s="9" t="s">
        <v>174</v>
      </c>
      <c r="C614" s="9" t="s">
        <v>16</v>
      </c>
      <c r="D614" s="10">
        <v>5803.7608961074102</v>
      </c>
      <c r="E614" s="11">
        <v>1</v>
      </c>
      <c r="F614" s="12" t="s">
        <v>419</v>
      </c>
      <c r="G614" s="13" t="s">
        <v>419</v>
      </c>
      <c r="H614" s="13" t="s">
        <v>419</v>
      </c>
      <c r="I614" s="12" t="s">
        <v>419</v>
      </c>
      <c r="J614" s="13" t="s">
        <v>419</v>
      </c>
      <c r="K614" s="13" t="s">
        <v>419</v>
      </c>
      <c r="L614" s="12" t="s">
        <v>419</v>
      </c>
      <c r="M614" s="13" t="s">
        <v>419</v>
      </c>
      <c r="N614" s="13" t="s">
        <v>419</v>
      </c>
    </row>
    <row r="615" spans="1:14" x14ac:dyDescent="0.35">
      <c r="A615" s="9" t="s">
        <v>166</v>
      </c>
      <c r="B615" s="9" t="s">
        <v>175</v>
      </c>
      <c r="C615" s="9" t="s">
        <v>367</v>
      </c>
      <c r="D615" s="10">
        <v>1657.94163502724</v>
      </c>
      <c r="E615" s="11">
        <v>0.51254000754694296</v>
      </c>
      <c r="F615" s="12">
        <v>1528</v>
      </c>
      <c r="G615" s="13">
        <v>0.92162472292029496</v>
      </c>
      <c r="H615" s="13">
        <v>0.52418524871355099</v>
      </c>
      <c r="I615" s="12">
        <v>1364</v>
      </c>
      <c r="J615" s="13">
        <v>0.822706886167069</v>
      </c>
      <c r="K615" s="13">
        <v>0.52745552977571497</v>
      </c>
      <c r="L615" s="12">
        <v>164</v>
      </c>
      <c r="M615" s="13">
        <v>9.8917836753225297E-2</v>
      </c>
      <c r="N615" s="13">
        <v>0.49848024316109402</v>
      </c>
    </row>
    <row r="616" spans="1:14" x14ac:dyDescent="0.35">
      <c r="A616" s="9" t="s">
        <v>166</v>
      </c>
      <c r="B616" s="9" t="s">
        <v>175</v>
      </c>
      <c r="C616" s="9" t="s">
        <v>368</v>
      </c>
      <c r="D616" s="10">
        <v>1576.8139169584099</v>
      </c>
      <c r="E616" s="11">
        <v>0.48745999245305699</v>
      </c>
      <c r="F616" s="12">
        <v>1383</v>
      </c>
      <c r="G616" s="13">
        <v>0.87708510505014703</v>
      </c>
      <c r="H616" s="13">
        <v>0.47444253859348201</v>
      </c>
      <c r="I616" s="12">
        <v>1219</v>
      </c>
      <c r="J616" s="13">
        <v>0.77307790531896503</v>
      </c>
      <c r="K616" s="13">
        <v>0.47138437741686001</v>
      </c>
      <c r="L616" s="12">
        <v>164</v>
      </c>
      <c r="M616" s="13">
        <v>0.104007199731182</v>
      </c>
      <c r="N616" s="13">
        <v>0.49848024316109402</v>
      </c>
    </row>
    <row r="617" spans="1:14" x14ac:dyDescent="0.35">
      <c r="A617" s="9" t="s">
        <v>166</v>
      </c>
      <c r="B617" s="9" t="s">
        <v>175</v>
      </c>
      <c r="C617" s="9" t="s">
        <v>369</v>
      </c>
      <c r="D617" s="10">
        <v>0</v>
      </c>
      <c r="E617" s="11">
        <v>0</v>
      </c>
      <c r="F617" s="12" t="s">
        <v>419</v>
      </c>
      <c r="G617" s="13" t="s">
        <v>419</v>
      </c>
      <c r="H617" s="13" t="s">
        <v>419</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t="s">
        <v>419</v>
      </c>
      <c r="G618" s="13" t="s">
        <v>419</v>
      </c>
      <c r="H618" s="13" t="s">
        <v>419</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850</v>
      </c>
      <c r="G619" s="13">
        <v>0.77579844308736301</v>
      </c>
      <c r="H619" s="13">
        <v>0.51640340218712</v>
      </c>
      <c r="I619" s="12">
        <v>755</v>
      </c>
      <c r="J619" s="13">
        <v>0.68909155827171598</v>
      </c>
      <c r="K619" s="13">
        <v>0.51186440677966105</v>
      </c>
      <c r="L619" s="12">
        <v>95</v>
      </c>
      <c r="M619" s="13">
        <v>8.6706884815646396E-2</v>
      </c>
      <c r="N619" s="13">
        <v>0.55555555555555602</v>
      </c>
    </row>
    <row r="620" spans="1:14" x14ac:dyDescent="0.35">
      <c r="A620" s="9" t="s">
        <v>166</v>
      </c>
      <c r="B620" s="9" t="s">
        <v>176</v>
      </c>
      <c r="C620" s="9" t="s">
        <v>368</v>
      </c>
      <c r="D620" s="10">
        <v>1104.3942878338601</v>
      </c>
      <c r="E620" s="11">
        <v>0.50198834640422496</v>
      </c>
      <c r="F620" s="12">
        <v>794</v>
      </c>
      <c r="G620" s="13">
        <v>0.71894613069516899</v>
      </c>
      <c r="H620" s="13">
        <v>0.482381530984204</v>
      </c>
      <c r="I620" s="12">
        <v>718</v>
      </c>
      <c r="J620" s="13">
        <v>0.65013012826087002</v>
      </c>
      <c r="K620" s="13">
        <v>0.48677966101694897</v>
      </c>
      <c r="L620" s="12">
        <v>76</v>
      </c>
      <c r="M620" s="13">
        <v>6.8816002434298307E-2</v>
      </c>
      <c r="N620" s="13">
        <v>0.44444444444444398</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117</v>
      </c>
      <c r="G623" s="13">
        <v>0.55503223151056102</v>
      </c>
      <c r="H623" s="13">
        <v>0.52941176470588203</v>
      </c>
      <c r="I623" s="12">
        <v>103</v>
      </c>
      <c r="J623" s="13">
        <v>0.488618118338357</v>
      </c>
      <c r="K623" s="13">
        <v>0.53367875647668395</v>
      </c>
      <c r="L623" s="12">
        <v>14</v>
      </c>
      <c r="M623" s="13">
        <v>6.6414113172203804E-2</v>
      </c>
      <c r="N623" s="13">
        <v>0.5</v>
      </c>
    </row>
    <row r="624" spans="1:14" x14ac:dyDescent="0.35">
      <c r="A624" s="9" t="s">
        <v>166</v>
      </c>
      <c r="B624" s="9" t="s">
        <v>177</v>
      </c>
      <c r="C624" s="9" t="s">
        <v>368</v>
      </c>
      <c r="D624" s="10">
        <v>232.87043357781801</v>
      </c>
      <c r="E624" s="11">
        <v>0.52487424717045705</v>
      </c>
      <c r="F624" s="12">
        <v>102</v>
      </c>
      <c r="G624" s="13">
        <v>0.438011809540926</v>
      </c>
      <c r="H624" s="13">
        <v>0.46153846153846201</v>
      </c>
      <c r="I624" s="12">
        <v>88</v>
      </c>
      <c r="J624" s="13">
        <v>0.37789254156472002</v>
      </c>
      <c r="K624" s="13">
        <v>0.45595854922279799</v>
      </c>
      <c r="L624" s="12">
        <v>14</v>
      </c>
      <c r="M624" s="13">
        <v>6.0119267976205502E-2</v>
      </c>
      <c r="N624" s="13">
        <v>0.5</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14834</v>
      </c>
      <c r="G627" s="13">
        <v>0.88255586742187297</v>
      </c>
      <c r="H627" s="13">
        <v>0.56964018278867901</v>
      </c>
      <c r="I627" s="12">
        <v>12835</v>
      </c>
      <c r="J627" s="13">
        <v>0.76362441407305803</v>
      </c>
      <c r="K627" s="13">
        <v>0.567719391365888</v>
      </c>
      <c r="L627" s="12">
        <v>1999</v>
      </c>
      <c r="M627" s="13">
        <v>0.118931453348815</v>
      </c>
      <c r="N627" s="13">
        <v>0.58228954267404598</v>
      </c>
    </row>
    <row r="628" spans="1:14" x14ac:dyDescent="0.35">
      <c r="A628" s="9" t="s">
        <v>166</v>
      </c>
      <c r="B628" s="9" t="s">
        <v>178</v>
      </c>
      <c r="C628" s="9" t="s">
        <v>368</v>
      </c>
      <c r="D628" s="10">
        <v>12391.462314714299</v>
      </c>
      <c r="E628" s="11">
        <v>0.42437294597243203</v>
      </c>
      <c r="F628" s="12">
        <v>11043</v>
      </c>
      <c r="G628" s="13">
        <v>0.89117811276292502</v>
      </c>
      <c r="H628" s="13">
        <v>0.424062055988633</v>
      </c>
      <c r="I628" s="12">
        <v>9637</v>
      </c>
      <c r="J628" s="13">
        <v>0.777712892574148</v>
      </c>
      <c r="K628" s="13">
        <v>0.42626503892427497</v>
      </c>
      <c r="L628" s="12">
        <v>1406</v>
      </c>
      <c r="M628" s="13">
        <v>0.113465220188778</v>
      </c>
      <c r="N628" s="13">
        <v>0.40955432566268601</v>
      </c>
    </row>
    <row r="629" spans="1:14" x14ac:dyDescent="0.35">
      <c r="A629" s="9" t="s">
        <v>166</v>
      </c>
      <c r="B629" s="9" t="s">
        <v>178</v>
      </c>
      <c r="C629" s="9" t="s">
        <v>369</v>
      </c>
      <c r="D629" s="10">
        <v>0</v>
      </c>
      <c r="E629" s="11">
        <v>0</v>
      </c>
      <c r="F629" s="12">
        <v>164</v>
      </c>
      <c r="G629" s="13">
        <v>0</v>
      </c>
      <c r="H629" s="13">
        <v>6.2977612226872998E-3</v>
      </c>
      <c r="I629" s="12">
        <v>136</v>
      </c>
      <c r="J629" s="13">
        <v>0</v>
      </c>
      <c r="K629" s="13">
        <v>6.0155697098372299E-3</v>
      </c>
      <c r="L629" s="12" t="s">
        <v>419</v>
      </c>
      <c r="M629" s="13" t="s">
        <v>419</v>
      </c>
      <c r="N629" s="13" t="s">
        <v>419</v>
      </c>
    </row>
    <row r="630" spans="1:14" x14ac:dyDescent="0.35">
      <c r="A630" s="9" t="s">
        <v>166</v>
      </c>
      <c r="B630" s="9" t="s">
        <v>178</v>
      </c>
      <c r="C630" s="9" t="s">
        <v>16</v>
      </c>
      <c r="D630" s="10">
        <v>29199.4634255485</v>
      </c>
      <c r="E630" s="11">
        <v>1</v>
      </c>
      <c r="F630" s="12">
        <v>26041</v>
      </c>
      <c r="G630" s="13">
        <v>0.89183145664296803</v>
      </c>
      <c r="H630" s="13">
        <v>1</v>
      </c>
      <c r="I630" s="12">
        <v>22608</v>
      </c>
      <c r="J630" s="13">
        <v>0.77426080303307199</v>
      </c>
      <c r="K630" s="13">
        <v>1</v>
      </c>
      <c r="L630" s="12" t="s">
        <v>419</v>
      </c>
      <c r="M630" s="13" t="s">
        <v>419</v>
      </c>
      <c r="N630" s="13" t="s">
        <v>419</v>
      </c>
    </row>
    <row r="631" spans="1:14" x14ac:dyDescent="0.35">
      <c r="A631" s="9" t="s">
        <v>166</v>
      </c>
      <c r="B631" s="9" t="s">
        <v>179</v>
      </c>
      <c r="C631" s="9" t="s">
        <v>367</v>
      </c>
      <c r="D631" s="10">
        <v>313.63529637598702</v>
      </c>
      <c r="E631" s="11">
        <v>0.50105888091497597</v>
      </c>
      <c r="F631" s="12">
        <v>233</v>
      </c>
      <c r="G631" s="13">
        <v>0.74290107871238698</v>
      </c>
      <c r="H631" s="13">
        <v>0.51208791208791204</v>
      </c>
      <c r="I631" s="12">
        <v>208</v>
      </c>
      <c r="J631" s="13">
        <v>0.66319066254153003</v>
      </c>
      <c r="K631" s="13">
        <v>0.51612903225806495</v>
      </c>
      <c r="L631" s="12">
        <v>25</v>
      </c>
      <c r="M631" s="13">
        <v>7.9710416170857001E-2</v>
      </c>
      <c r="N631" s="13">
        <v>0.480769230769231</v>
      </c>
    </row>
    <row r="632" spans="1:14" x14ac:dyDescent="0.35">
      <c r="A632" s="9" t="s">
        <v>166</v>
      </c>
      <c r="B632" s="9" t="s">
        <v>179</v>
      </c>
      <c r="C632" s="9" t="s">
        <v>368</v>
      </c>
      <c r="D632" s="10">
        <v>312.30969396778801</v>
      </c>
      <c r="E632" s="11">
        <v>0.49894111908502498</v>
      </c>
      <c r="F632" s="12">
        <v>222</v>
      </c>
      <c r="G632" s="13">
        <v>0.71083288251339805</v>
      </c>
      <c r="H632" s="13">
        <v>0.48791208791208801</v>
      </c>
      <c r="I632" s="12">
        <v>195</v>
      </c>
      <c r="J632" s="13">
        <v>0.62438023464014702</v>
      </c>
      <c r="K632" s="13">
        <v>0.483870967741935</v>
      </c>
      <c r="L632" s="12">
        <v>27</v>
      </c>
      <c r="M632" s="13">
        <v>8.6452647873251104E-2</v>
      </c>
      <c r="N632" s="13">
        <v>0.51923076923076905</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7757</v>
      </c>
      <c r="G635" s="13">
        <v>0.71973194771833404</v>
      </c>
      <c r="H635" s="13">
        <v>0.56969741480611003</v>
      </c>
      <c r="I635" s="12">
        <v>6743</v>
      </c>
      <c r="J635" s="13">
        <v>0.625648127299823</v>
      </c>
      <c r="K635" s="13">
        <v>0.56692449974777204</v>
      </c>
      <c r="L635" s="12">
        <v>1014</v>
      </c>
      <c r="M635" s="13">
        <v>9.4083820418511099E-2</v>
      </c>
      <c r="N635" s="13">
        <v>0.58885017421602803</v>
      </c>
    </row>
    <row r="636" spans="1:14" x14ac:dyDescent="0.35">
      <c r="A636" s="9" t="s">
        <v>166</v>
      </c>
      <c r="B636" s="9" t="s">
        <v>180</v>
      </c>
      <c r="C636" s="9" t="s">
        <v>368</v>
      </c>
      <c r="D636" s="10">
        <v>7298.7503938079599</v>
      </c>
      <c r="E636" s="11">
        <v>0.40377292539750498</v>
      </c>
      <c r="F636" s="12">
        <v>5828</v>
      </c>
      <c r="G636" s="13">
        <v>0.79849284953549005</v>
      </c>
      <c r="H636" s="13">
        <v>0.42802585193889497</v>
      </c>
      <c r="I636" s="12">
        <v>5129</v>
      </c>
      <c r="J636" s="13">
        <v>0.70272303110287104</v>
      </c>
      <c r="K636" s="13">
        <v>0.43122582814864602</v>
      </c>
      <c r="L636" s="12">
        <v>699</v>
      </c>
      <c r="M636" s="13">
        <v>9.5769818432619697E-2</v>
      </c>
      <c r="N636" s="13">
        <v>0.40592334494773502</v>
      </c>
    </row>
    <row r="637" spans="1:14" x14ac:dyDescent="0.35">
      <c r="A637" s="9" t="s">
        <v>166</v>
      </c>
      <c r="B637" s="9" t="s">
        <v>180</v>
      </c>
      <c r="C637" s="9" t="s">
        <v>369</v>
      </c>
      <c r="D637" s="10">
        <v>0</v>
      </c>
      <c r="E637" s="11">
        <v>0</v>
      </c>
      <c r="F637" s="12">
        <v>31</v>
      </c>
      <c r="G637" s="13">
        <v>0</v>
      </c>
      <c r="H637" s="13">
        <v>2.27673325499412E-3</v>
      </c>
      <c r="I637" s="12" t="s">
        <v>419</v>
      </c>
      <c r="J637" s="13" t="s">
        <v>419</v>
      </c>
      <c r="K637" s="13" t="s">
        <v>419</v>
      </c>
      <c r="L637" s="12" t="s">
        <v>419</v>
      </c>
      <c r="M637" s="13" t="s">
        <v>419</v>
      </c>
      <c r="N637" s="13" t="s">
        <v>419</v>
      </c>
    </row>
    <row r="638" spans="1:14" x14ac:dyDescent="0.35">
      <c r="A638" s="9" t="s">
        <v>166</v>
      </c>
      <c r="B638" s="9" t="s">
        <v>180</v>
      </c>
      <c r="C638" s="9" t="s">
        <v>16</v>
      </c>
      <c r="D638" s="10">
        <v>18076.3739585127</v>
      </c>
      <c r="E638" s="11">
        <v>1</v>
      </c>
      <c r="F638" s="12">
        <v>13616</v>
      </c>
      <c r="G638" s="13">
        <v>0.75324841316351598</v>
      </c>
      <c r="H638" s="13">
        <v>1</v>
      </c>
      <c r="I638" s="12" t="s">
        <v>419</v>
      </c>
      <c r="J638" s="13" t="s">
        <v>419</v>
      </c>
      <c r="K638" s="13" t="s">
        <v>419</v>
      </c>
      <c r="L638" s="12" t="s">
        <v>419</v>
      </c>
      <c r="M638" s="13" t="s">
        <v>419</v>
      </c>
      <c r="N638" s="13" t="s">
        <v>419</v>
      </c>
    </row>
    <row r="639" spans="1:14" x14ac:dyDescent="0.35">
      <c r="A639" s="9" t="s">
        <v>166</v>
      </c>
      <c r="B639" s="9" t="s">
        <v>181</v>
      </c>
      <c r="C639" s="9" t="s">
        <v>367</v>
      </c>
      <c r="D639" s="10">
        <v>3143.1655390045398</v>
      </c>
      <c r="E639" s="11">
        <v>0.52229463797033304</v>
      </c>
      <c r="F639" s="12">
        <v>2684</v>
      </c>
      <c r="G639" s="13">
        <v>0.85391620857806905</v>
      </c>
      <c r="H639" s="13">
        <v>0.52637772112178904</v>
      </c>
      <c r="I639" s="12">
        <v>2405</v>
      </c>
      <c r="J639" s="13">
        <v>0.76515219136745805</v>
      </c>
      <c r="K639" s="13">
        <v>0.53090507726269298</v>
      </c>
      <c r="L639" s="12">
        <v>279</v>
      </c>
      <c r="M639" s="13">
        <v>8.8764017210611501E-2</v>
      </c>
      <c r="N639" s="13">
        <v>0.490333919156415</v>
      </c>
    </row>
    <row r="640" spans="1:14" x14ac:dyDescent="0.35">
      <c r="A640" s="9" t="s">
        <v>166</v>
      </c>
      <c r="B640" s="9" t="s">
        <v>181</v>
      </c>
      <c r="C640" s="9" t="s">
        <v>368</v>
      </c>
      <c r="D640" s="10">
        <v>2874.8275830750999</v>
      </c>
      <c r="E640" s="11">
        <v>0.47770536202966701</v>
      </c>
      <c r="F640" s="12">
        <v>2404</v>
      </c>
      <c r="G640" s="13">
        <v>0.83622406232394897</v>
      </c>
      <c r="H640" s="13">
        <v>0.47146499313590901</v>
      </c>
      <c r="I640" s="12">
        <v>2118</v>
      </c>
      <c r="J640" s="13">
        <v>0.73673983527542597</v>
      </c>
      <c r="K640" s="13">
        <v>0.46754966887417199</v>
      </c>
      <c r="L640" s="12">
        <v>286</v>
      </c>
      <c r="M640" s="13">
        <v>9.9484227048523097E-2</v>
      </c>
      <c r="N640" s="13">
        <v>0.50263620386643204</v>
      </c>
    </row>
    <row r="641" spans="1:14" x14ac:dyDescent="0.35">
      <c r="A641" s="9" t="s">
        <v>166</v>
      </c>
      <c r="B641" s="9" t="s">
        <v>181</v>
      </c>
      <c r="C641" s="9" t="s">
        <v>369</v>
      </c>
      <c r="D641" s="10">
        <v>0</v>
      </c>
      <c r="E641" s="11">
        <v>0</v>
      </c>
      <c r="F641" s="12" t="s">
        <v>419</v>
      </c>
      <c r="G641" s="13" t="s">
        <v>419</v>
      </c>
      <c r="H641" s="13" t="s">
        <v>419</v>
      </c>
      <c r="I641" s="12" t="s">
        <v>419</v>
      </c>
      <c r="J641" s="13" t="s">
        <v>419</v>
      </c>
      <c r="K641" s="13" t="s">
        <v>419</v>
      </c>
      <c r="L641" s="12" t="s">
        <v>419</v>
      </c>
      <c r="M641" s="13" t="s">
        <v>419</v>
      </c>
      <c r="N641" s="13" t="s">
        <v>419</v>
      </c>
    </row>
    <row r="642" spans="1:14" x14ac:dyDescent="0.35">
      <c r="A642" s="9" t="s">
        <v>166</v>
      </c>
      <c r="B642" s="9" t="s">
        <v>181</v>
      </c>
      <c r="C642" s="9" t="s">
        <v>16</v>
      </c>
      <c r="D642" s="10">
        <v>6017.9931220796398</v>
      </c>
      <c r="E642" s="11">
        <v>1</v>
      </c>
      <c r="F642" s="12" t="s">
        <v>419</v>
      </c>
      <c r="G642" s="13" t="s">
        <v>419</v>
      </c>
      <c r="H642" s="13" t="s">
        <v>419</v>
      </c>
      <c r="I642" s="12" t="s">
        <v>419</v>
      </c>
      <c r="J642" s="13" t="s">
        <v>419</v>
      </c>
      <c r="K642" s="13" t="s">
        <v>419</v>
      </c>
      <c r="L642" s="12" t="s">
        <v>419</v>
      </c>
      <c r="M642" s="13" t="s">
        <v>419</v>
      </c>
      <c r="N642" s="13" t="s">
        <v>419</v>
      </c>
    </row>
    <row r="643" spans="1:14" x14ac:dyDescent="0.35">
      <c r="A643" s="9" t="s">
        <v>166</v>
      </c>
      <c r="B643" s="9" t="s">
        <v>182</v>
      </c>
      <c r="C643" s="9" t="s">
        <v>367</v>
      </c>
      <c r="D643" s="10">
        <v>5174.3729003022099</v>
      </c>
      <c r="E643" s="11">
        <v>0.50926930774493695</v>
      </c>
      <c r="F643" s="12">
        <v>3683</v>
      </c>
      <c r="G643" s="13">
        <v>0.71177707346621499</v>
      </c>
      <c r="H643" s="13">
        <v>0.52878679109834903</v>
      </c>
      <c r="I643" s="12">
        <v>3340</v>
      </c>
      <c r="J643" s="13">
        <v>0.64548884750941105</v>
      </c>
      <c r="K643" s="13">
        <v>0.529906393780739</v>
      </c>
      <c r="L643" s="12">
        <v>343</v>
      </c>
      <c r="M643" s="13">
        <v>6.6288225956804697E-2</v>
      </c>
      <c r="N643" s="13">
        <v>0.51812688821752295</v>
      </c>
    </row>
    <row r="644" spans="1:14" x14ac:dyDescent="0.35">
      <c r="A644" s="9" t="s">
        <v>166</v>
      </c>
      <c r="B644" s="9" t="s">
        <v>182</v>
      </c>
      <c r="C644" s="9" t="s">
        <v>368</v>
      </c>
      <c r="D644" s="10">
        <v>4986.0134053530501</v>
      </c>
      <c r="E644" s="11">
        <v>0.490730692255059</v>
      </c>
      <c r="F644" s="12">
        <v>3268</v>
      </c>
      <c r="G644" s="13">
        <v>0.65543345641458395</v>
      </c>
      <c r="H644" s="13">
        <v>0.46920315865039502</v>
      </c>
      <c r="I644" s="12">
        <v>2950</v>
      </c>
      <c r="J644" s="13">
        <v>0.59165504786506196</v>
      </c>
      <c r="K644" s="13">
        <v>0.46803109630334799</v>
      </c>
      <c r="L644" s="12">
        <v>318</v>
      </c>
      <c r="M644" s="13">
        <v>6.3778408549522006E-2</v>
      </c>
      <c r="N644" s="13">
        <v>0.48036253776435001</v>
      </c>
    </row>
    <row r="645" spans="1:14" x14ac:dyDescent="0.35">
      <c r="A645" s="9" t="s">
        <v>166</v>
      </c>
      <c r="B645" s="9" t="s">
        <v>182</v>
      </c>
      <c r="C645" s="9" t="s">
        <v>369</v>
      </c>
      <c r="D645" s="10">
        <v>0</v>
      </c>
      <c r="E645" s="11">
        <v>0</v>
      </c>
      <c r="F645" s="12" t="s">
        <v>419</v>
      </c>
      <c r="G645" s="13" t="s">
        <v>419</v>
      </c>
      <c r="H645" s="13" t="s">
        <v>419</v>
      </c>
      <c r="I645" s="12" t="s">
        <v>419</v>
      </c>
      <c r="J645" s="13" t="s">
        <v>419</v>
      </c>
      <c r="K645" s="13" t="s">
        <v>419</v>
      </c>
      <c r="L645" s="12" t="s">
        <v>419</v>
      </c>
      <c r="M645" s="13" t="s">
        <v>419</v>
      </c>
      <c r="N645" s="13" t="s">
        <v>419</v>
      </c>
    </row>
    <row r="646" spans="1:14" x14ac:dyDescent="0.35">
      <c r="A646" s="9" t="s">
        <v>166</v>
      </c>
      <c r="B646" s="9" t="s">
        <v>182</v>
      </c>
      <c r="C646" s="9" t="s">
        <v>16</v>
      </c>
      <c r="D646" s="10">
        <v>10160.3863056553</v>
      </c>
      <c r="E646" s="11">
        <v>1</v>
      </c>
      <c r="F646" s="12" t="s">
        <v>419</v>
      </c>
      <c r="G646" s="13" t="s">
        <v>419</v>
      </c>
      <c r="H646" s="13" t="s">
        <v>419</v>
      </c>
      <c r="I646" s="12" t="s">
        <v>419</v>
      </c>
      <c r="J646" s="13" t="s">
        <v>419</v>
      </c>
      <c r="K646" s="13" t="s">
        <v>419</v>
      </c>
      <c r="L646" s="12" t="s">
        <v>419</v>
      </c>
      <c r="M646" s="13" t="s">
        <v>419</v>
      </c>
      <c r="N646" s="13" t="s">
        <v>419</v>
      </c>
    </row>
    <row r="647" spans="1:14" x14ac:dyDescent="0.35">
      <c r="A647" s="9" t="s">
        <v>166</v>
      </c>
      <c r="B647" s="9" t="s">
        <v>183</v>
      </c>
      <c r="C647" s="9" t="s">
        <v>367</v>
      </c>
      <c r="D647" s="10">
        <v>1358.0593383950199</v>
      </c>
      <c r="E647" s="11">
        <v>0.55244464966042806</v>
      </c>
      <c r="F647" s="12">
        <v>1810</v>
      </c>
      <c r="G647" s="13" t="s">
        <v>426</v>
      </c>
      <c r="H647" s="13">
        <v>0.54948391013964804</v>
      </c>
      <c r="I647" s="12">
        <v>1613</v>
      </c>
      <c r="J647" s="13" t="s">
        <v>426</v>
      </c>
      <c r="K647" s="13">
        <v>0.55239726027397296</v>
      </c>
      <c r="L647" s="12">
        <v>197</v>
      </c>
      <c r="M647" s="13">
        <v>0.145059935475882</v>
      </c>
      <c r="N647" s="13">
        <v>0.52673796791443805</v>
      </c>
    </row>
    <row r="648" spans="1:14" x14ac:dyDescent="0.35">
      <c r="A648" s="9" t="s">
        <v>166</v>
      </c>
      <c r="B648" s="9" t="s">
        <v>183</v>
      </c>
      <c r="C648" s="9" t="s">
        <v>368</v>
      </c>
      <c r="D648" s="10">
        <v>1100.2128871207401</v>
      </c>
      <c r="E648" s="11">
        <v>0.447555350339568</v>
      </c>
      <c r="F648" s="12">
        <v>1476</v>
      </c>
      <c r="G648" s="13" t="s">
        <v>426</v>
      </c>
      <c r="H648" s="13">
        <v>0.44808743169398901</v>
      </c>
      <c r="I648" s="12">
        <v>1300</v>
      </c>
      <c r="J648" s="13" t="s">
        <v>426</v>
      </c>
      <c r="K648" s="13">
        <v>0.44520547945205502</v>
      </c>
      <c r="L648" s="12">
        <v>176</v>
      </c>
      <c r="M648" s="13">
        <v>0.15996904059231001</v>
      </c>
      <c r="N648" s="13">
        <v>0.47058823529411797</v>
      </c>
    </row>
    <row r="649" spans="1:14" x14ac:dyDescent="0.35">
      <c r="A649" s="9" t="s">
        <v>166</v>
      </c>
      <c r="B649" s="9" t="s">
        <v>183</v>
      </c>
      <c r="C649" s="9" t="s">
        <v>369</v>
      </c>
      <c r="D649" s="10">
        <v>0</v>
      </c>
      <c r="E649" s="11">
        <v>0</v>
      </c>
      <c r="F649" s="12" t="s">
        <v>419</v>
      </c>
      <c r="G649" s="13" t="s">
        <v>419</v>
      </c>
      <c r="H649" s="13" t="s">
        <v>419</v>
      </c>
      <c r="I649" s="12" t="s">
        <v>419</v>
      </c>
      <c r="J649" s="13" t="s">
        <v>419</v>
      </c>
      <c r="K649" s="13" t="s">
        <v>419</v>
      </c>
      <c r="L649" s="12" t="s">
        <v>419</v>
      </c>
      <c r="M649" s="13" t="s">
        <v>419</v>
      </c>
      <c r="N649" s="13" t="s">
        <v>419</v>
      </c>
    </row>
    <row r="650" spans="1:14" x14ac:dyDescent="0.35">
      <c r="A650" s="9" t="s">
        <v>166</v>
      </c>
      <c r="B650" s="9" t="s">
        <v>183</v>
      </c>
      <c r="C650" s="9" t="s">
        <v>16</v>
      </c>
      <c r="D650" s="10">
        <v>2458.2722255157701</v>
      </c>
      <c r="E650" s="11">
        <v>1</v>
      </c>
      <c r="F650" s="12" t="s">
        <v>419</v>
      </c>
      <c r="G650" s="13" t="s">
        <v>419</v>
      </c>
      <c r="H650" s="13" t="s">
        <v>419</v>
      </c>
      <c r="I650" s="12" t="s">
        <v>419</v>
      </c>
      <c r="J650" s="13" t="s">
        <v>419</v>
      </c>
      <c r="K650" s="13" t="s">
        <v>419</v>
      </c>
      <c r="L650" s="12" t="s">
        <v>419</v>
      </c>
      <c r="M650" s="13" t="s">
        <v>419</v>
      </c>
      <c r="N650" s="13" t="s">
        <v>419</v>
      </c>
    </row>
    <row r="651" spans="1:14" x14ac:dyDescent="0.35">
      <c r="A651" s="9" t="s">
        <v>166</v>
      </c>
      <c r="B651" s="9" t="s">
        <v>184</v>
      </c>
      <c r="C651" s="9" t="s">
        <v>367</v>
      </c>
      <c r="D651" s="10">
        <v>520.18560859817796</v>
      </c>
      <c r="E651" s="11">
        <v>0.496963116779151</v>
      </c>
      <c r="F651" s="12">
        <v>473</v>
      </c>
      <c r="G651" s="13">
        <v>0.90929082270204298</v>
      </c>
      <c r="H651" s="13">
        <v>0.517505470459519</v>
      </c>
      <c r="I651" s="12">
        <v>422</v>
      </c>
      <c r="J651" s="13">
        <v>0.81124889467285799</v>
      </c>
      <c r="K651" s="13">
        <v>0.52882205513784497</v>
      </c>
      <c r="L651" s="12">
        <v>51</v>
      </c>
      <c r="M651" s="13">
        <v>9.8041928029184294E-2</v>
      </c>
      <c r="N651" s="13">
        <v>0.43965517241379298</v>
      </c>
    </row>
    <row r="652" spans="1:14" x14ac:dyDescent="0.35">
      <c r="A652" s="9" t="s">
        <v>166</v>
      </c>
      <c r="B652" s="9" t="s">
        <v>184</v>
      </c>
      <c r="C652" s="9" t="s">
        <v>368</v>
      </c>
      <c r="D652" s="10">
        <v>526.54319487829105</v>
      </c>
      <c r="E652" s="11">
        <v>0.50303688322084805</v>
      </c>
      <c r="F652" s="12">
        <v>438</v>
      </c>
      <c r="G652" s="13">
        <v>0.83184058641426795</v>
      </c>
      <c r="H652" s="13">
        <v>0.47921225382932198</v>
      </c>
      <c r="I652" s="12">
        <v>373</v>
      </c>
      <c r="J652" s="13">
        <v>0.70839392404685397</v>
      </c>
      <c r="K652" s="13">
        <v>0.46741854636591501</v>
      </c>
      <c r="L652" s="12">
        <v>65</v>
      </c>
      <c r="M652" s="13">
        <v>0.123446662367414</v>
      </c>
      <c r="N652" s="13">
        <v>0.56034482758620696</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11452</v>
      </c>
      <c r="G655" s="13">
        <v>0.94577194514504304</v>
      </c>
      <c r="H655" s="13">
        <v>0.51391132651229599</v>
      </c>
      <c r="I655" s="12">
        <v>10211</v>
      </c>
      <c r="J655" s="13">
        <v>0.84328303631470702</v>
      </c>
      <c r="K655" s="13">
        <v>0.514745173161264</v>
      </c>
      <c r="L655" s="12">
        <v>1241</v>
      </c>
      <c r="M655" s="13">
        <v>0.102488908830335</v>
      </c>
      <c r="N655" s="13">
        <v>0.50715161422149602</v>
      </c>
    </row>
    <row r="656" spans="1:14" x14ac:dyDescent="0.35">
      <c r="A656" s="9" t="s">
        <v>185</v>
      </c>
      <c r="B656" s="9" t="s">
        <v>186</v>
      </c>
      <c r="C656" s="9" t="s">
        <v>368</v>
      </c>
      <c r="D656" s="10">
        <v>11619.1530922083</v>
      </c>
      <c r="E656" s="11">
        <v>0.48968562998019799</v>
      </c>
      <c r="F656" s="12">
        <v>10787</v>
      </c>
      <c r="G656" s="13">
        <v>0.928380916784173</v>
      </c>
      <c r="H656" s="13">
        <v>0.48406928738108101</v>
      </c>
      <c r="I656" s="12">
        <v>9588</v>
      </c>
      <c r="J656" s="13">
        <v>0.82518923056703897</v>
      </c>
      <c r="K656" s="13">
        <v>0.48333921459898199</v>
      </c>
      <c r="L656" s="12">
        <v>1199</v>
      </c>
      <c r="M656" s="13">
        <v>0.103191686217134</v>
      </c>
      <c r="N656" s="13">
        <v>0.48998774008990598</v>
      </c>
    </row>
    <row r="657" spans="1:14" x14ac:dyDescent="0.35">
      <c r="A657" s="9" t="s">
        <v>185</v>
      </c>
      <c r="B657" s="9" t="s">
        <v>186</v>
      </c>
      <c r="C657" s="9" t="s">
        <v>369</v>
      </c>
      <c r="D657" s="10">
        <v>0</v>
      </c>
      <c r="E657" s="11">
        <v>0</v>
      </c>
      <c r="F657" s="12">
        <v>45</v>
      </c>
      <c r="G657" s="13">
        <v>0</v>
      </c>
      <c r="H657" s="13">
        <v>2.0193861066235899E-3</v>
      </c>
      <c r="I657" s="12">
        <v>38</v>
      </c>
      <c r="J657" s="13">
        <v>0</v>
      </c>
      <c r="K657" s="13">
        <v>1.91561223975399E-3</v>
      </c>
      <c r="L657" s="12" t="s">
        <v>419</v>
      </c>
      <c r="M657" s="13" t="s">
        <v>419</v>
      </c>
      <c r="N657" s="13" t="s">
        <v>419</v>
      </c>
    </row>
    <row r="658" spans="1:14" x14ac:dyDescent="0.35">
      <c r="A658" s="9" t="s">
        <v>185</v>
      </c>
      <c r="B658" s="9" t="s">
        <v>186</v>
      </c>
      <c r="C658" s="9" t="s">
        <v>16</v>
      </c>
      <c r="D658" s="10">
        <v>23727.780397963001</v>
      </c>
      <c r="E658" s="11">
        <v>1</v>
      </c>
      <c r="F658" s="12">
        <v>22284</v>
      </c>
      <c r="G658" s="13">
        <v>0.939152319612375</v>
      </c>
      <c r="H658" s="13">
        <v>1</v>
      </c>
      <c r="I658" s="12">
        <v>19837</v>
      </c>
      <c r="J658" s="13">
        <v>0.83602425794968105</v>
      </c>
      <c r="K658" s="13">
        <v>1</v>
      </c>
      <c r="L658" s="12" t="s">
        <v>419</v>
      </c>
      <c r="M658" s="13" t="s">
        <v>419</v>
      </c>
      <c r="N658" s="13" t="s">
        <v>419</v>
      </c>
    </row>
    <row r="659" spans="1:14" x14ac:dyDescent="0.35">
      <c r="A659" s="9" t="s">
        <v>185</v>
      </c>
      <c r="B659" s="9" t="s">
        <v>187</v>
      </c>
      <c r="C659" s="9" t="s">
        <v>367</v>
      </c>
      <c r="D659" s="10">
        <v>24551.659047921301</v>
      </c>
      <c r="E659" s="11">
        <v>0.53574491822024495</v>
      </c>
      <c r="F659" s="12">
        <v>22322</v>
      </c>
      <c r="G659" s="13">
        <v>0.90918499464458502</v>
      </c>
      <c r="H659" s="13">
        <v>0.53062970974873402</v>
      </c>
      <c r="I659" s="12">
        <v>20053</v>
      </c>
      <c r="J659" s="13">
        <v>0.81676761480189297</v>
      </c>
      <c r="K659" s="13">
        <v>0.53189570568419897</v>
      </c>
      <c r="L659" s="12">
        <v>2269</v>
      </c>
      <c r="M659" s="13">
        <v>9.2417379842691605E-2</v>
      </c>
      <c r="N659" s="13">
        <v>0.51969766376546001</v>
      </c>
    </row>
    <row r="660" spans="1:14" x14ac:dyDescent="0.35">
      <c r="A660" s="9" t="s">
        <v>185</v>
      </c>
      <c r="B660" s="9" t="s">
        <v>187</v>
      </c>
      <c r="C660" s="9" t="s">
        <v>368</v>
      </c>
      <c r="D660" s="10">
        <v>21275.4840810932</v>
      </c>
      <c r="E660" s="11">
        <v>0.464255081779757</v>
      </c>
      <c r="F660" s="12">
        <v>19625</v>
      </c>
      <c r="G660" s="13">
        <v>0.92242319494107605</v>
      </c>
      <c r="H660" s="13">
        <v>0.46651769795801901</v>
      </c>
      <c r="I660" s="12">
        <v>17552</v>
      </c>
      <c r="J660" s="13">
        <v>0.82498710408182296</v>
      </c>
      <c r="K660" s="13">
        <v>0.46555794276013901</v>
      </c>
      <c r="L660" s="12">
        <v>2073</v>
      </c>
      <c r="M660" s="13">
        <v>9.7436090859253602E-2</v>
      </c>
      <c r="N660" s="13">
        <v>0.47480531378836499</v>
      </c>
    </row>
    <row r="661" spans="1:14" x14ac:dyDescent="0.35">
      <c r="A661" s="9" t="s">
        <v>185</v>
      </c>
      <c r="B661" s="9" t="s">
        <v>187</v>
      </c>
      <c r="C661" s="9" t="s">
        <v>369</v>
      </c>
      <c r="D661" s="10">
        <v>0</v>
      </c>
      <c r="E661" s="11">
        <v>0</v>
      </c>
      <c r="F661" s="12">
        <v>120</v>
      </c>
      <c r="G661" s="13">
        <v>0</v>
      </c>
      <c r="H661" s="13">
        <v>2.8525922932464902E-3</v>
      </c>
      <c r="I661" s="12">
        <v>96</v>
      </c>
      <c r="J661" s="13">
        <v>0</v>
      </c>
      <c r="K661" s="13">
        <v>2.54635155566165E-3</v>
      </c>
      <c r="L661" s="12" t="s">
        <v>419</v>
      </c>
      <c r="M661" s="13" t="s">
        <v>419</v>
      </c>
      <c r="N661" s="13" t="s">
        <v>419</v>
      </c>
    </row>
    <row r="662" spans="1:14" x14ac:dyDescent="0.35">
      <c r="A662" s="9" t="s">
        <v>185</v>
      </c>
      <c r="B662" s="9" t="s">
        <v>187</v>
      </c>
      <c r="C662" s="9" t="s">
        <v>16</v>
      </c>
      <c r="D662" s="10">
        <v>45827.143129014403</v>
      </c>
      <c r="E662" s="11">
        <v>1</v>
      </c>
      <c r="F662" s="12">
        <v>42067</v>
      </c>
      <c r="G662" s="13">
        <v>0.91794943188082401</v>
      </c>
      <c r="H662" s="13">
        <v>1</v>
      </c>
      <c r="I662" s="12">
        <v>37701</v>
      </c>
      <c r="J662" s="13">
        <v>0.82267838284971495</v>
      </c>
      <c r="K662" s="13">
        <v>1</v>
      </c>
      <c r="L662" s="12" t="s">
        <v>419</v>
      </c>
      <c r="M662" s="13" t="s">
        <v>419</v>
      </c>
      <c r="N662" s="13" t="s">
        <v>419</v>
      </c>
    </row>
    <row r="663" spans="1:14" x14ac:dyDescent="0.35">
      <c r="A663" s="9" t="s">
        <v>185</v>
      </c>
      <c r="B663" s="9" t="s">
        <v>188</v>
      </c>
      <c r="C663" s="9" t="s">
        <v>367</v>
      </c>
      <c r="D663" s="10">
        <v>1756.6579273822499</v>
      </c>
      <c r="E663" s="11">
        <v>0.50362527149427605</v>
      </c>
      <c r="F663" s="12">
        <v>1154</v>
      </c>
      <c r="G663" s="13">
        <v>0.65692926437856702</v>
      </c>
      <c r="H663" s="13">
        <v>0.52146407591504695</v>
      </c>
      <c r="I663" s="12">
        <v>1052</v>
      </c>
      <c r="J663" s="13">
        <v>0.59886445938150101</v>
      </c>
      <c r="K663" s="13">
        <v>0.52442671984047895</v>
      </c>
      <c r="L663" s="12">
        <v>102</v>
      </c>
      <c r="M663" s="13">
        <v>5.8064804997065698E-2</v>
      </c>
      <c r="N663" s="13">
        <v>0.49275362318840599</v>
      </c>
    </row>
    <row r="664" spans="1:14" x14ac:dyDescent="0.35">
      <c r="A664" s="9" t="s">
        <v>185</v>
      </c>
      <c r="B664" s="9" t="s">
        <v>188</v>
      </c>
      <c r="C664" s="9" t="s">
        <v>368</v>
      </c>
      <c r="D664" s="10">
        <v>1731.3678465630801</v>
      </c>
      <c r="E664" s="11">
        <v>0.49637472850572401</v>
      </c>
      <c r="F664" s="12">
        <v>1052</v>
      </c>
      <c r="G664" s="13">
        <v>0.60761206931751299</v>
      </c>
      <c r="H664" s="13">
        <v>0.47537279710799801</v>
      </c>
      <c r="I664" s="12">
        <v>949</v>
      </c>
      <c r="J664" s="13">
        <v>0.54812153401361197</v>
      </c>
      <c r="K664" s="13">
        <v>0.47308075772682001</v>
      </c>
      <c r="L664" s="12">
        <v>103</v>
      </c>
      <c r="M664" s="13">
        <v>5.9490535303900999E-2</v>
      </c>
      <c r="N664" s="13">
        <v>0.49758454106280198</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8826</v>
      </c>
      <c r="G667" s="13">
        <v>0.87893644800038495</v>
      </c>
      <c r="H667" s="13">
        <v>0.51206776514272501</v>
      </c>
      <c r="I667" s="12">
        <v>7839</v>
      </c>
      <c r="J667" s="13">
        <v>0.78064613821380202</v>
      </c>
      <c r="K667" s="13">
        <v>0.51312430451004798</v>
      </c>
      <c r="L667" s="12">
        <v>987</v>
      </c>
      <c r="M667" s="13">
        <v>9.8290309786582805E-2</v>
      </c>
      <c r="N667" s="13">
        <v>0.50382848392036705</v>
      </c>
    </row>
    <row r="668" spans="1:14" x14ac:dyDescent="0.35">
      <c r="A668" s="9" t="s">
        <v>185</v>
      </c>
      <c r="B668" s="9" t="s">
        <v>189</v>
      </c>
      <c r="C668" s="9" t="s">
        <v>368</v>
      </c>
      <c r="D668" s="10">
        <v>9658.7691560097101</v>
      </c>
      <c r="E668" s="11">
        <v>0.49028163121247498</v>
      </c>
      <c r="F668" s="12">
        <v>8370</v>
      </c>
      <c r="G668" s="13">
        <v>0.86657004270488902</v>
      </c>
      <c r="H668" s="13">
        <v>0.485611510791367</v>
      </c>
      <c r="I668" s="12">
        <v>7411</v>
      </c>
      <c r="J668" s="13">
        <v>0.76728202944873702</v>
      </c>
      <c r="K668" s="13">
        <v>0.48510833278785098</v>
      </c>
      <c r="L668" s="12">
        <v>959</v>
      </c>
      <c r="M668" s="13">
        <v>9.9288013256151594E-2</v>
      </c>
      <c r="N668" s="13">
        <v>0.489535477284329</v>
      </c>
    </row>
    <row r="669" spans="1:14" x14ac:dyDescent="0.35">
      <c r="A669" s="9" t="s">
        <v>185</v>
      </c>
      <c r="B669" s="9" t="s">
        <v>189</v>
      </c>
      <c r="C669" s="9" t="s">
        <v>369</v>
      </c>
      <c r="D669" s="10">
        <v>0</v>
      </c>
      <c r="E669" s="11">
        <v>0</v>
      </c>
      <c r="F669" s="12">
        <v>40</v>
      </c>
      <c r="G669" s="13">
        <v>0</v>
      </c>
      <c r="H669" s="13">
        <v>2.32072406590856E-3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17236</v>
      </c>
      <c r="G670" s="13">
        <v>0.87490383702982599</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3741</v>
      </c>
      <c r="G671" s="13">
        <v>0.94811505733221602</v>
      </c>
      <c r="H671" s="13">
        <v>0.52226720647773295</v>
      </c>
      <c r="I671" s="12">
        <v>3294</v>
      </c>
      <c r="J671" s="13">
        <v>0.83482785320831898</v>
      </c>
      <c r="K671" s="13">
        <v>0.52510760401721701</v>
      </c>
      <c r="L671" s="12">
        <v>447</v>
      </c>
      <c r="M671" s="13">
        <v>0.11328720412389801</v>
      </c>
      <c r="N671" s="13">
        <v>0.50224719101123605</v>
      </c>
    </row>
    <row r="672" spans="1:14" x14ac:dyDescent="0.35">
      <c r="A672" s="9" t="s">
        <v>185</v>
      </c>
      <c r="B672" s="9" t="s">
        <v>190</v>
      </c>
      <c r="C672" s="9" t="s">
        <v>368</v>
      </c>
      <c r="D672" s="10">
        <v>4152.4984919680501</v>
      </c>
      <c r="E672" s="11">
        <v>0.51276668158507999</v>
      </c>
      <c r="F672" s="12">
        <v>3394</v>
      </c>
      <c r="G672" s="13">
        <v>0.81733924926518997</v>
      </c>
      <c r="H672" s="13">
        <v>0.47382381683652097</v>
      </c>
      <c r="I672" s="12">
        <v>2963</v>
      </c>
      <c r="J672" s="13">
        <v>0.71354631572562099</v>
      </c>
      <c r="K672" s="13">
        <v>0.47234178224135198</v>
      </c>
      <c r="L672" s="12">
        <v>431</v>
      </c>
      <c r="M672" s="13">
        <v>0.103792933539569</v>
      </c>
      <c r="N672" s="13">
        <v>0.48426966292134799</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6514</v>
      </c>
      <c r="G675" s="13">
        <v>0.87178035152512001</v>
      </c>
      <c r="H675" s="13">
        <v>0.51706620098428302</v>
      </c>
      <c r="I675" s="12">
        <v>5744</v>
      </c>
      <c r="J675" s="13">
        <v>0.76872986477744698</v>
      </c>
      <c r="K675" s="13">
        <v>0.517897394283653</v>
      </c>
      <c r="L675" s="12">
        <v>770</v>
      </c>
      <c r="M675" s="13">
        <v>0.103050486747673</v>
      </c>
      <c r="N675" s="13">
        <v>0.51094890510948898</v>
      </c>
    </row>
    <row r="676" spans="1:14" x14ac:dyDescent="0.35">
      <c r="A676" s="9" t="s">
        <v>185</v>
      </c>
      <c r="B676" s="9" t="s">
        <v>191</v>
      </c>
      <c r="C676" s="9" t="s">
        <v>368</v>
      </c>
      <c r="D676" s="10">
        <v>7522.6344610554797</v>
      </c>
      <c r="E676" s="11">
        <v>0.50168622354968895</v>
      </c>
      <c r="F676" s="12">
        <v>6056</v>
      </c>
      <c r="G676" s="13">
        <v>0.80503712248040005</v>
      </c>
      <c r="H676" s="13">
        <v>0.48071122400381</v>
      </c>
      <c r="I676" s="12">
        <v>5322</v>
      </c>
      <c r="J676" s="13">
        <v>0.70746492170420905</v>
      </c>
      <c r="K676" s="13">
        <v>0.47984852583175502</v>
      </c>
      <c r="L676" s="12">
        <v>734</v>
      </c>
      <c r="M676" s="13">
        <v>9.7572200776191206E-2</v>
      </c>
      <c r="N676" s="13">
        <v>0.48706038487060399</v>
      </c>
    </row>
    <row r="677" spans="1:14" x14ac:dyDescent="0.35">
      <c r="A677" s="9" t="s">
        <v>185</v>
      </c>
      <c r="B677" s="9" t="s">
        <v>191</v>
      </c>
      <c r="C677" s="9" t="s">
        <v>369</v>
      </c>
      <c r="D677" s="10">
        <v>0</v>
      </c>
      <c r="E677" s="11">
        <v>0</v>
      </c>
      <c r="F677" s="12" t="s">
        <v>419</v>
      </c>
      <c r="G677" s="13" t="s">
        <v>419</v>
      </c>
      <c r="H677" s="13" t="s">
        <v>419</v>
      </c>
      <c r="I677" s="12" t="s">
        <v>419</v>
      </c>
      <c r="J677" s="13" t="s">
        <v>419</v>
      </c>
      <c r="K677" s="13" t="s">
        <v>419</v>
      </c>
      <c r="L677" s="12" t="s">
        <v>419</v>
      </c>
      <c r="M677" s="13" t="s">
        <v>419</v>
      </c>
      <c r="N677" s="13" t="s">
        <v>419</v>
      </c>
    </row>
    <row r="678" spans="1:14" x14ac:dyDescent="0.35">
      <c r="A678" s="9" t="s">
        <v>185</v>
      </c>
      <c r="B678" s="9" t="s">
        <v>191</v>
      </c>
      <c r="C678" s="9" t="s">
        <v>16</v>
      </c>
      <c r="D678" s="10">
        <v>14994.700089288801</v>
      </c>
      <c r="E678" s="11">
        <v>1</v>
      </c>
      <c r="F678" s="12" t="s">
        <v>419</v>
      </c>
      <c r="G678" s="13" t="s">
        <v>419</v>
      </c>
      <c r="H678" s="13" t="s">
        <v>419</v>
      </c>
      <c r="I678" s="12" t="s">
        <v>419</v>
      </c>
      <c r="J678" s="13" t="s">
        <v>419</v>
      </c>
      <c r="K678" s="13" t="s">
        <v>419</v>
      </c>
      <c r="L678" s="12" t="s">
        <v>419</v>
      </c>
      <c r="M678" s="13" t="s">
        <v>419</v>
      </c>
      <c r="N678" s="13" t="s">
        <v>419</v>
      </c>
    </row>
    <row r="679" spans="1:14" x14ac:dyDescent="0.35">
      <c r="A679" s="9" t="s">
        <v>185</v>
      </c>
      <c r="B679" s="9" t="s">
        <v>192</v>
      </c>
      <c r="C679" s="9" t="s">
        <v>367</v>
      </c>
      <c r="D679" s="10">
        <v>14479.8337106982</v>
      </c>
      <c r="E679" s="11">
        <v>0.52829542913076999</v>
      </c>
      <c r="F679" s="12">
        <v>13152</v>
      </c>
      <c r="G679" s="13">
        <v>0.90829772377032503</v>
      </c>
      <c r="H679" s="13">
        <v>0.52972450459159004</v>
      </c>
      <c r="I679" s="12">
        <v>11671</v>
      </c>
      <c r="J679" s="13">
        <v>0.80601754365293998</v>
      </c>
      <c r="K679" s="13">
        <v>0.53117604223557302</v>
      </c>
      <c r="L679" s="12">
        <v>1481</v>
      </c>
      <c r="M679" s="13">
        <v>0.102280180117385</v>
      </c>
      <c r="N679" s="13">
        <v>0.51855742296918805</v>
      </c>
    </row>
    <row r="680" spans="1:14" x14ac:dyDescent="0.35">
      <c r="A680" s="9" t="s">
        <v>185</v>
      </c>
      <c r="B680" s="9" t="s">
        <v>192</v>
      </c>
      <c r="C680" s="9" t="s">
        <v>368</v>
      </c>
      <c r="D680" s="10">
        <v>12928.757983011101</v>
      </c>
      <c r="E680" s="11">
        <v>0.47170457086923101</v>
      </c>
      <c r="F680" s="12">
        <v>11627</v>
      </c>
      <c r="G680" s="13">
        <v>0.89931299010147303</v>
      </c>
      <c r="H680" s="13">
        <v>0.46830191719026898</v>
      </c>
      <c r="I680" s="12">
        <v>10260</v>
      </c>
      <c r="J680" s="13">
        <v>0.79357970916325005</v>
      </c>
      <c r="K680" s="13">
        <v>0.46695794647733502</v>
      </c>
      <c r="L680" s="12">
        <v>1367</v>
      </c>
      <c r="M680" s="13">
        <v>0.105733280938223</v>
      </c>
      <c r="N680" s="13">
        <v>0.47864145658263302</v>
      </c>
    </row>
    <row r="681" spans="1:14" x14ac:dyDescent="0.35">
      <c r="A681" s="9" t="s">
        <v>185</v>
      </c>
      <c r="B681" s="9" t="s">
        <v>192</v>
      </c>
      <c r="C681" s="9" t="s">
        <v>369</v>
      </c>
      <c r="D681" s="10">
        <v>0</v>
      </c>
      <c r="E681" s="11">
        <v>0</v>
      </c>
      <c r="F681" s="12">
        <v>49</v>
      </c>
      <c r="G681" s="13">
        <v>0</v>
      </c>
      <c r="H681" s="13">
        <v>1.9735782181408098E-3</v>
      </c>
      <c r="I681" s="12">
        <v>41</v>
      </c>
      <c r="J681" s="13">
        <v>0</v>
      </c>
      <c r="K681" s="13">
        <v>1.8660112870926601E-3</v>
      </c>
      <c r="L681" s="12" t="s">
        <v>419</v>
      </c>
      <c r="M681" s="13" t="s">
        <v>419</v>
      </c>
      <c r="N681" s="13" t="s">
        <v>419</v>
      </c>
    </row>
    <row r="682" spans="1:14" x14ac:dyDescent="0.35">
      <c r="A682" s="9" t="s">
        <v>185</v>
      </c>
      <c r="B682" s="9" t="s">
        <v>192</v>
      </c>
      <c r="C682" s="9" t="s">
        <v>16</v>
      </c>
      <c r="D682" s="10">
        <v>27408.591693709299</v>
      </c>
      <c r="E682" s="11">
        <v>1</v>
      </c>
      <c r="F682" s="12">
        <v>24828</v>
      </c>
      <c r="G682" s="13">
        <v>0.90584734441859005</v>
      </c>
      <c r="H682" s="13">
        <v>1</v>
      </c>
      <c r="I682" s="12">
        <v>21972</v>
      </c>
      <c r="J682" s="13">
        <v>0.80164644158068599</v>
      </c>
      <c r="K682" s="13">
        <v>1</v>
      </c>
      <c r="L682" s="12" t="s">
        <v>419</v>
      </c>
      <c r="M682" s="13" t="s">
        <v>419</v>
      </c>
      <c r="N682" s="13" t="s">
        <v>419</v>
      </c>
    </row>
    <row r="683" spans="1:14" x14ac:dyDescent="0.35">
      <c r="A683" s="9" t="s">
        <v>185</v>
      </c>
      <c r="B683" s="9" t="s">
        <v>193</v>
      </c>
      <c r="C683" s="9" t="s">
        <v>367</v>
      </c>
      <c r="D683" s="10">
        <v>21815.143716709299</v>
      </c>
      <c r="E683" s="11">
        <v>0.499515595307511</v>
      </c>
      <c r="F683" s="12">
        <v>17385</v>
      </c>
      <c r="G683" s="13">
        <v>0.79692346865833197</v>
      </c>
      <c r="H683" s="13">
        <v>0.52377078814172096</v>
      </c>
      <c r="I683" s="12">
        <v>15721</v>
      </c>
      <c r="J683" s="13">
        <v>0.72064618066020403</v>
      </c>
      <c r="K683" s="13">
        <v>0.52604985778818802</v>
      </c>
      <c r="L683" s="12">
        <v>1664</v>
      </c>
      <c r="M683" s="13">
        <v>7.6277287998128607E-2</v>
      </c>
      <c r="N683" s="13">
        <v>0.50317508315694004</v>
      </c>
    </row>
    <row r="684" spans="1:14" x14ac:dyDescent="0.35">
      <c r="A684" s="9" t="s">
        <v>185</v>
      </c>
      <c r="B684" s="9" t="s">
        <v>193</v>
      </c>
      <c r="C684" s="9" t="s">
        <v>368</v>
      </c>
      <c r="D684" s="10">
        <v>21857.454139378598</v>
      </c>
      <c r="E684" s="11">
        <v>0.50048440469248801</v>
      </c>
      <c r="F684" s="12">
        <v>15738</v>
      </c>
      <c r="G684" s="13">
        <v>0.72002896127075799</v>
      </c>
      <c r="H684" s="13">
        <v>0.474150397686189</v>
      </c>
      <c r="I684" s="12">
        <v>14108</v>
      </c>
      <c r="J684" s="13">
        <v>0.64545485993187501</v>
      </c>
      <c r="K684" s="13">
        <v>0.47207629245440902</v>
      </c>
      <c r="L684" s="12">
        <v>1630</v>
      </c>
      <c r="M684" s="13">
        <v>7.4574101338882703E-2</v>
      </c>
      <c r="N684" s="13">
        <v>0.49289386150589698</v>
      </c>
    </row>
    <row r="685" spans="1:14" x14ac:dyDescent="0.35">
      <c r="A685" s="9" t="s">
        <v>185</v>
      </c>
      <c r="B685" s="9" t="s">
        <v>193</v>
      </c>
      <c r="C685" s="9" t="s">
        <v>369</v>
      </c>
      <c r="D685" s="10">
        <v>0</v>
      </c>
      <c r="E685" s="11">
        <v>0</v>
      </c>
      <c r="F685" s="12">
        <v>69</v>
      </c>
      <c r="G685" s="13">
        <v>0</v>
      </c>
      <c r="H685" s="13">
        <v>2.0788141720896598E-3</v>
      </c>
      <c r="I685" s="12">
        <v>56</v>
      </c>
      <c r="J685" s="13">
        <v>0</v>
      </c>
      <c r="K685" s="13">
        <v>1.8738497574033799E-3</v>
      </c>
      <c r="L685" s="12" t="s">
        <v>419</v>
      </c>
      <c r="M685" s="13" t="s">
        <v>419</v>
      </c>
      <c r="N685" s="13" t="s">
        <v>419</v>
      </c>
    </row>
    <row r="686" spans="1:14" x14ac:dyDescent="0.35">
      <c r="A686" s="9" t="s">
        <v>185</v>
      </c>
      <c r="B686" s="9" t="s">
        <v>193</v>
      </c>
      <c r="C686" s="9" t="s">
        <v>16</v>
      </c>
      <c r="D686" s="10">
        <v>43672.597856087901</v>
      </c>
      <c r="E686" s="11">
        <v>1</v>
      </c>
      <c r="F686" s="12">
        <v>33192</v>
      </c>
      <c r="G686" s="13">
        <v>0.76001890497505797</v>
      </c>
      <c r="H686" s="13">
        <v>1</v>
      </c>
      <c r="I686" s="12">
        <v>29885</v>
      </c>
      <c r="J686" s="13">
        <v>0.68429636584657805</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2450</v>
      </c>
      <c r="G687" s="13" t="s">
        <v>426</v>
      </c>
      <c r="H687" s="13">
        <v>0.50421897509775704</v>
      </c>
      <c r="I687" s="12">
        <v>2219</v>
      </c>
      <c r="J687" s="13">
        <v>0.90769728242611403</v>
      </c>
      <c r="K687" s="13">
        <v>0.50789654383154004</v>
      </c>
      <c r="L687" s="12">
        <v>231</v>
      </c>
      <c r="M687" s="13">
        <v>9.4492146120068704E-2</v>
      </c>
      <c r="N687" s="13">
        <v>0.47142857142857097</v>
      </c>
    </row>
    <row r="688" spans="1:14" x14ac:dyDescent="0.35">
      <c r="A688" s="9" t="s">
        <v>185</v>
      </c>
      <c r="B688" s="9" t="s">
        <v>194</v>
      </c>
      <c r="C688" s="9" t="s">
        <v>368</v>
      </c>
      <c r="D688" s="10">
        <v>2628.46759672389</v>
      </c>
      <c r="E688" s="11">
        <v>0.51811707108939098</v>
      </c>
      <c r="F688" s="12">
        <v>2397</v>
      </c>
      <c r="G688" s="13">
        <v>0.91193819660840003</v>
      </c>
      <c r="H688" s="13">
        <v>0.49331138094258098</v>
      </c>
      <c r="I688" s="12">
        <v>2141</v>
      </c>
      <c r="J688" s="13">
        <v>0.81454304503069896</v>
      </c>
      <c r="K688" s="13">
        <v>0.49004348821240601</v>
      </c>
      <c r="L688" s="12">
        <v>256</v>
      </c>
      <c r="M688" s="13">
        <v>9.7395151577701497E-2</v>
      </c>
      <c r="N688" s="13">
        <v>0.522448979591837</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11989</v>
      </c>
      <c r="G691" s="13">
        <v>0.841203643133139</v>
      </c>
      <c r="H691" s="13">
        <v>0.52169183238327299</v>
      </c>
      <c r="I691" s="12">
        <v>10684</v>
      </c>
      <c r="J691" s="13">
        <v>0.74963881251434294</v>
      </c>
      <c r="K691" s="13">
        <v>0.52483175320528597</v>
      </c>
      <c r="L691" s="12">
        <v>1305</v>
      </c>
      <c r="M691" s="13">
        <v>9.1564830618796098E-2</v>
      </c>
      <c r="N691" s="13">
        <v>0.49733231707317099</v>
      </c>
    </row>
    <row r="692" spans="1:14" x14ac:dyDescent="0.35">
      <c r="A692" s="9" t="s">
        <v>185</v>
      </c>
      <c r="B692" s="9" t="s">
        <v>195</v>
      </c>
      <c r="C692" s="9" t="s">
        <v>368</v>
      </c>
      <c r="D692" s="10">
        <v>13566.6192153389</v>
      </c>
      <c r="E692" s="11">
        <v>0.48767780530136201</v>
      </c>
      <c r="F692" s="12">
        <v>10933</v>
      </c>
      <c r="G692" s="13">
        <v>0.80587505453376096</v>
      </c>
      <c r="H692" s="13">
        <v>0.47574082938079298</v>
      </c>
      <c r="I692" s="12">
        <v>9623</v>
      </c>
      <c r="J692" s="13">
        <v>0.70931452023949304</v>
      </c>
      <c r="K692" s="13">
        <v>0.47271208920764402</v>
      </c>
      <c r="L692" s="12">
        <v>1310</v>
      </c>
      <c r="M692" s="13">
        <v>9.6560534294267503E-2</v>
      </c>
      <c r="N692" s="13">
        <v>0.49923780487804897</v>
      </c>
    </row>
    <row r="693" spans="1:14" x14ac:dyDescent="0.35">
      <c r="A693" s="9" t="s">
        <v>185</v>
      </c>
      <c r="B693" s="9" t="s">
        <v>195</v>
      </c>
      <c r="C693" s="9" t="s">
        <v>369</v>
      </c>
      <c r="D693" s="10">
        <v>0</v>
      </c>
      <c r="E693" s="11">
        <v>0</v>
      </c>
      <c r="F693" s="12">
        <v>59</v>
      </c>
      <c r="G693" s="13">
        <v>0</v>
      </c>
      <c r="H693" s="13">
        <v>2.5673382359340299E-3</v>
      </c>
      <c r="I693" s="12">
        <v>50</v>
      </c>
      <c r="J693" s="13">
        <v>0</v>
      </c>
      <c r="K693" s="13">
        <v>2.45615758707079E-3</v>
      </c>
      <c r="L693" s="12" t="s">
        <v>419</v>
      </c>
      <c r="M693" s="13" t="s">
        <v>419</v>
      </c>
      <c r="N693" s="13" t="s">
        <v>419</v>
      </c>
    </row>
    <row r="694" spans="1:14" x14ac:dyDescent="0.35">
      <c r="A694" s="9" t="s">
        <v>185</v>
      </c>
      <c r="B694" s="9" t="s">
        <v>195</v>
      </c>
      <c r="C694" s="9" t="s">
        <v>16</v>
      </c>
      <c r="D694" s="10">
        <v>27818.816168915801</v>
      </c>
      <c r="E694" s="11">
        <v>1</v>
      </c>
      <c r="F694" s="12">
        <v>22981</v>
      </c>
      <c r="G694" s="13">
        <v>0.82609554125018902</v>
      </c>
      <c r="H694" s="13">
        <v>1</v>
      </c>
      <c r="I694" s="12">
        <v>20357</v>
      </c>
      <c r="J694" s="13">
        <v>0.731770894792659</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49469</v>
      </c>
      <c r="G695" s="13">
        <v>0.85900463263120197</v>
      </c>
      <c r="H695" s="13">
        <v>0.51524304506775298</v>
      </c>
      <c r="I695" s="12">
        <v>42306</v>
      </c>
      <c r="J695" s="13">
        <v>0.73462269275901304</v>
      </c>
      <c r="K695" s="13">
        <v>0.51615973061015297</v>
      </c>
      <c r="L695" s="12">
        <v>7163</v>
      </c>
      <c r="M695" s="13">
        <v>0.124381939872189</v>
      </c>
      <c r="N695" s="13">
        <v>0.509894646924829</v>
      </c>
    </row>
    <row r="696" spans="1:14" x14ac:dyDescent="0.35">
      <c r="A696" s="9" t="s">
        <v>185</v>
      </c>
      <c r="B696" s="9" t="s">
        <v>196</v>
      </c>
      <c r="C696" s="9" t="s">
        <v>368</v>
      </c>
      <c r="D696" s="10">
        <v>54400.277623530601</v>
      </c>
      <c r="E696" s="11">
        <v>0.48576436902433501</v>
      </c>
      <c r="F696" s="12">
        <v>46195</v>
      </c>
      <c r="G696" s="13">
        <v>0.84916846049363803</v>
      </c>
      <c r="H696" s="13">
        <v>0.48114278572246899</v>
      </c>
      <c r="I696" s="12">
        <v>39359</v>
      </c>
      <c r="J696" s="13">
        <v>0.72350733708343096</v>
      </c>
      <c r="K696" s="13">
        <v>0.48020448251040099</v>
      </c>
      <c r="L696" s="12">
        <v>6836</v>
      </c>
      <c r="M696" s="13">
        <v>0.12566112341020699</v>
      </c>
      <c r="N696" s="13">
        <v>0.48661731207289299</v>
      </c>
    </row>
    <row r="697" spans="1:14" x14ac:dyDescent="0.35">
      <c r="A697" s="9" t="s">
        <v>185</v>
      </c>
      <c r="B697" s="9" t="s">
        <v>196</v>
      </c>
      <c r="C697" s="9" t="s">
        <v>369</v>
      </c>
      <c r="D697" s="10">
        <v>0</v>
      </c>
      <c r="E697" s="11">
        <v>0</v>
      </c>
      <c r="F697" s="12">
        <v>347</v>
      </c>
      <c r="G697" s="13">
        <v>0</v>
      </c>
      <c r="H697" s="13">
        <v>3.6141692097780499E-3</v>
      </c>
      <c r="I697" s="12">
        <v>298</v>
      </c>
      <c r="J697" s="13">
        <v>0</v>
      </c>
      <c r="K697" s="13">
        <v>3.6357868794455999E-3</v>
      </c>
      <c r="L697" s="12">
        <v>49</v>
      </c>
      <c r="M697" s="13">
        <v>0</v>
      </c>
      <c r="N697" s="13">
        <v>3.4880410022779E-3</v>
      </c>
    </row>
    <row r="698" spans="1:14" x14ac:dyDescent="0.35">
      <c r="A698" s="9" t="s">
        <v>185</v>
      </c>
      <c r="B698" s="9" t="s">
        <v>196</v>
      </c>
      <c r="C698" s="9" t="s">
        <v>16</v>
      </c>
      <c r="D698" s="10">
        <v>111989.024087531</v>
      </c>
      <c r="E698" s="11">
        <v>1</v>
      </c>
      <c r="F698" s="12">
        <v>96011</v>
      </c>
      <c r="G698" s="13">
        <v>0.857325088617233</v>
      </c>
      <c r="H698" s="13">
        <v>1</v>
      </c>
      <c r="I698" s="12">
        <v>81963</v>
      </c>
      <c r="J698" s="13">
        <v>0.73188422408197296</v>
      </c>
      <c r="K698" s="13">
        <v>1</v>
      </c>
      <c r="L698" s="12">
        <v>14048</v>
      </c>
      <c r="M698" s="13">
        <v>0.12544086453525999</v>
      </c>
      <c r="N698" s="13">
        <v>1</v>
      </c>
    </row>
    <row r="699" spans="1:14" x14ac:dyDescent="0.35">
      <c r="A699" s="9" t="s">
        <v>185</v>
      </c>
      <c r="B699" s="9" t="s">
        <v>197</v>
      </c>
      <c r="C699" s="9" t="s">
        <v>367</v>
      </c>
      <c r="D699" s="10">
        <v>2293.2748876866099</v>
      </c>
      <c r="E699" s="11">
        <v>0.485554507295819</v>
      </c>
      <c r="F699" s="12">
        <v>2470</v>
      </c>
      <c r="G699" s="13" t="s">
        <v>426</v>
      </c>
      <c r="H699" s="13">
        <v>0.50030382823577102</v>
      </c>
      <c r="I699" s="12">
        <v>2170</v>
      </c>
      <c r="J699" s="13">
        <v>0.94624504530681597</v>
      </c>
      <c r="K699" s="13">
        <v>0.502431118314425</v>
      </c>
      <c r="L699" s="12">
        <v>300</v>
      </c>
      <c r="M699" s="13">
        <v>0.13081728736960599</v>
      </c>
      <c r="N699" s="13">
        <v>0.485436893203884</v>
      </c>
    </row>
    <row r="700" spans="1:14" x14ac:dyDescent="0.35">
      <c r="A700" s="9" t="s">
        <v>185</v>
      </c>
      <c r="B700" s="9" t="s">
        <v>197</v>
      </c>
      <c r="C700" s="9" t="s">
        <v>368</v>
      </c>
      <c r="D700" s="10">
        <v>2429.72706828011</v>
      </c>
      <c r="E700" s="11">
        <v>0.51444549270418105</v>
      </c>
      <c r="F700" s="12">
        <v>2455</v>
      </c>
      <c r="G700" s="13" t="s">
        <v>426</v>
      </c>
      <c r="H700" s="13">
        <v>0.49726554587806399</v>
      </c>
      <c r="I700" s="12">
        <v>2140</v>
      </c>
      <c r="J700" s="13">
        <v>0.88075736074949595</v>
      </c>
      <c r="K700" s="13">
        <v>0.49548506598749698</v>
      </c>
      <c r="L700" s="12">
        <v>315</v>
      </c>
      <c r="M700" s="13">
        <v>0.129644190951444</v>
      </c>
      <c r="N700" s="13">
        <v>0.509708737864078</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16140</v>
      </c>
      <c r="G703" s="13">
        <v>0.871454765089823</v>
      </c>
      <c r="H703" s="13">
        <v>0.528816224894335</v>
      </c>
      <c r="I703" s="12">
        <v>14639</v>
      </c>
      <c r="J703" s="13">
        <v>0.79041055180606701</v>
      </c>
      <c r="K703" s="13">
        <v>0.53269531676431003</v>
      </c>
      <c r="L703" s="12">
        <v>1501</v>
      </c>
      <c r="M703" s="13">
        <v>8.1044213283756203E-2</v>
      </c>
      <c r="N703" s="13">
        <v>0.49375000000000002</v>
      </c>
    </row>
    <row r="704" spans="1:14" x14ac:dyDescent="0.35">
      <c r="A704" s="9" t="s">
        <v>185</v>
      </c>
      <c r="B704" s="9" t="s">
        <v>198</v>
      </c>
      <c r="C704" s="9" t="s">
        <v>368</v>
      </c>
      <c r="D704" s="10">
        <v>17452.485908709099</v>
      </c>
      <c r="E704" s="11">
        <v>0.48515189563051803</v>
      </c>
      <c r="F704" s="12">
        <v>14314</v>
      </c>
      <c r="G704" s="13">
        <v>0.82016969243659799</v>
      </c>
      <c r="H704" s="13">
        <v>0.46898856525015598</v>
      </c>
      <c r="I704" s="12">
        <v>12789</v>
      </c>
      <c r="J704" s="13">
        <v>0.73278959037108105</v>
      </c>
      <c r="K704" s="13">
        <v>0.465376078017539</v>
      </c>
      <c r="L704" s="12">
        <v>1525</v>
      </c>
      <c r="M704" s="13">
        <v>8.7380102065517107E-2</v>
      </c>
      <c r="N704" s="13">
        <v>0.50164473684210498</v>
      </c>
    </row>
    <row r="705" spans="1:14" x14ac:dyDescent="0.35">
      <c r="A705" s="9" t="s">
        <v>185</v>
      </c>
      <c r="B705" s="9" t="s">
        <v>198</v>
      </c>
      <c r="C705" s="9" t="s">
        <v>369</v>
      </c>
      <c r="D705" s="10">
        <v>0</v>
      </c>
      <c r="E705" s="11">
        <v>0</v>
      </c>
      <c r="F705" s="12">
        <v>67</v>
      </c>
      <c r="G705" s="13">
        <v>0</v>
      </c>
      <c r="H705" s="13">
        <v>2.1952098555093201E-3</v>
      </c>
      <c r="I705" s="12">
        <v>53</v>
      </c>
      <c r="J705" s="13">
        <v>0</v>
      </c>
      <c r="K705" s="13">
        <v>1.92860521815072E-3</v>
      </c>
      <c r="L705" s="12" t="s">
        <v>419</v>
      </c>
      <c r="M705" s="13" t="s">
        <v>419</v>
      </c>
      <c r="N705" s="13" t="s">
        <v>419</v>
      </c>
    </row>
    <row r="706" spans="1:14" x14ac:dyDescent="0.35">
      <c r="A706" s="9" t="s">
        <v>185</v>
      </c>
      <c r="B706" s="9" t="s">
        <v>198</v>
      </c>
      <c r="C706" s="9" t="s">
        <v>16</v>
      </c>
      <c r="D706" s="10">
        <v>35973.240681719501</v>
      </c>
      <c r="E706" s="11">
        <v>1</v>
      </c>
      <c r="F706" s="12">
        <v>30521</v>
      </c>
      <c r="G706" s="13">
        <v>0.84843621040541495</v>
      </c>
      <c r="H706" s="13">
        <v>1</v>
      </c>
      <c r="I706" s="12">
        <v>27481</v>
      </c>
      <c r="J706" s="13">
        <v>0.76392895049805698</v>
      </c>
      <c r="K706" s="13">
        <v>1</v>
      </c>
      <c r="L706" s="12" t="s">
        <v>419</v>
      </c>
      <c r="M706" s="13" t="s">
        <v>419</v>
      </c>
      <c r="N706" s="13" t="s">
        <v>419</v>
      </c>
    </row>
    <row r="707" spans="1:14" x14ac:dyDescent="0.35">
      <c r="A707" s="9" t="s">
        <v>185</v>
      </c>
      <c r="B707" s="9" t="s">
        <v>199</v>
      </c>
      <c r="C707" s="9" t="s">
        <v>367</v>
      </c>
      <c r="D707" s="10">
        <v>8947.5826915410398</v>
      </c>
      <c r="E707" s="11">
        <v>0.47768951777221802</v>
      </c>
      <c r="F707" s="12">
        <v>9135</v>
      </c>
      <c r="G707" s="13" t="s">
        <v>426</v>
      </c>
      <c r="H707" s="13">
        <v>0.51119194180190297</v>
      </c>
      <c r="I707" s="12">
        <v>7912</v>
      </c>
      <c r="J707" s="13">
        <v>0.88426117676229199</v>
      </c>
      <c r="K707" s="13">
        <v>0.51028700419219597</v>
      </c>
      <c r="L707" s="12">
        <v>1223</v>
      </c>
      <c r="M707" s="13">
        <v>0.13668496197930799</v>
      </c>
      <c r="N707" s="13">
        <v>0.517124735729387</v>
      </c>
    </row>
    <row r="708" spans="1:14" x14ac:dyDescent="0.35">
      <c r="A708" s="9" t="s">
        <v>185</v>
      </c>
      <c r="B708" s="9" t="s">
        <v>199</v>
      </c>
      <c r="C708" s="9" t="s">
        <v>368</v>
      </c>
      <c r="D708" s="10">
        <v>9783.3761397716607</v>
      </c>
      <c r="E708" s="11">
        <v>0.52231048222778198</v>
      </c>
      <c r="F708" s="12">
        <v>8712</v>
      </c>
      <c r="G708" s="13">
        <v>0.89049014118794101</v>
      </c>
      <c r="H708" s="13">
        <v>0.48752098489087897</v>
      </c>
      <c r="I708" s="12">
        <v>7575</v>
      </c>
      <c r="J708" s="13">
        <v>0.774272591769818</v>
      </c>
      <c r="K708" s="13">
        <v>0.48855207997420202</v>
      </c>
      <c r="L708" s="12">
        <v>1137</v>
      </c>
      <c r="M708" s="13">
        <v>0.116217549418123</v>
      </c>
      <c r="N708" s="13">
        <v>0.48076109936575101</v>
      </c>
    </row>
    <row r="709" spans="1:14" x14ac:dyDescent="0.35">
      <c r="A709" s="9" t="s">
        <v>185</v>
      </c>
      <c r="B709" s="9" t="s">
        <v>199</v>
      </c>
      <c r="C709" s="9" t="s">
        <v>369</v>
      </c>
      <c r="D709" s="10">
        <v>0</v>
      </c>
      <c r="E709" s="11">
        <v>0</v>
      </c>
      <c r="F709" s="12" t="s">
        <v>419</v>
      </c>
      <c r="G709" s="13" t="s">
        <v>419</v>
      </c>
      <c r="H709" s="13" t="s">
        <v>419</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t="s">
        <v>419</v>
      </c>
      <c r="G710" s="13" t="s">
        <v>419</v>
      </c>
      <c r="H710" s="13" t="s">
        <v>419</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12585</v>
      </c>
      <c r="G711" s="13">
        <v>0.76128464075476299</v>
      </c>
      <c r="H711" s="13">
        <v>0.53633070530577498</v>
      </c>
      <c r="I711" s="12">
        <v>11513</v>
      </c>
      <c r="J711" s="13">
        <v>0.69643782828840595</v>
      </c>
      <c r="K711" s="13">
        <v>0.53809123200598197</v>
      </c>
      <c r="L711" s="12">
        <v>1072</v>
      </c>
      <c r="M711" s="13">
        <v>6.4846812466357207E-2</v>
      </c>
      <c r="N711" s="13">
        <v>0.51812469792170102</v>
      </c>
    </row>
    <row r="712" spans="1:14" x14ac:dyDescent="0.35">
      <c r="A712" s="9" t="s">
        <v>185</v>
      </c>
      <c r="B712" s="9" t="s">
        <v>200</v>
      </c>
      <c r="C712" s="9" t="s">
        <v>368</v>
      </c>
      <c r="D712" s="10">
        <v>15883.257065444501</v>
      </c>
      <c r="E712" s="11">
        <v>0.49000432072035699</v>
      </c>
      <c r="F712" s="12">
        <v>10826</v>
      </c>
      <c r="G712" s="13">
        <v>0.68159823614219295</v>
      </c>
      <c r="H712" s="13">
        <v>0.461367994886</v>
      </c>
      <c r="I712" s="12">
        <v>9837</v>
      </c>
      <c r="J712" s="13">
        <v>0.61933141039449102</v>
      </c>
      <c r="K712" s="13">
        <v>0.45975883342680901</v>
      </c>
      <c r="L712" s="12">
        <v>989</v>
      </c>
      <c r="M712" s="13">
        <v>6.2266825747702703E-2</v>
      </c>
      <c r="N712" s="13">
        <v>0.47800869985500199</v>
      </c>
    </row>
    <row r="713" spans="1:14" x14ac:dyDescent="0.35">
      <c r="A713" s="9" t="s">
        <v>185</v>
      </c>
      <c r="B713" s="9" t="s">
        <v>200</v>
      </c>
      <c r="C713" s="9" t="s">
        <v>369</v>
      </c>
      <c r="D713" s="10">
        <v>0</v>
      </c>
      <c r="E713" s="11">
        <v>0</v>
      </c>
      <c r="F713" s="12">
        <v>54</v>
      </c>
      <c r="G713" s="13">
        <v>0</v>
      </c>
      <c r="H713" s="13">
        <v>2.30129980822502E-3</v>
      </c>
      <c r="I713" s="12">
        <v>46</v>
      </c>
      <c r="J713" s="13">
        <v>0</v>
      </c>
      <c r="K713" s="13">
        <v>2.1499345672088199E-3</v>
      </c>
      <c r="L713" s="12" t="s">
        <v>419</v>
      </c>
      <c r="M713" s="13" t="s">
        <v>419</v>
      </c>
      <c r="N713" s="13" t="s">
        <v>419</v>
      </c>
    </row>
    <row r="714" spans="1:14" x14ac:dyDescent="0.35">
      <c r="A714" s="9" t="s">
        <v>185</v>
      </c>
      <c r="B714" s="9" t="s">
        <v>200</v>
      </c>
      <c r="C714" s="9" t="s">
        <v>16</v>
      </c>
      <c r="D714" s="10">
        <v>32414.524512956301</v>
      </c>
      <c r="E714" s="11">
        <v>1</v>
      </c>
      <c r="F714" s="12">
        <v>23465</v>
      </c>
      <c r="G714" s="13">
        <v>0.72390387804765999</v>
      </c>
      <c r="H714" s="13">
        <v>1</v>
      </c>
      <c r="I714" s="12">
        <v>21396</v>
      </c>
      <c r="J714" s="13">
        <v>0.66007446727925601</v>
      </c>
      <c r="K714" s="13">
        <v>1</v>
      </c>
      <c r="L714" s="12" t="s">
        <v>419</v>
      </c>
      <c r="M714" s="13" t="s">
        <v>419</v>
      </c>
      <c r="N714" s="13" t="s">
        <v>419</v>
      </c>
    </row>
    <row r="715" spans="1:14" x14ac:dyDescent="0.35">
      <c r="A715" s="9" t="s">
        <v>185</v>
      </c>
      <c r="B715" s="9" t="s">
        <v>201</v>
      </c>
      <c r="C715" s="9" t="s">
        <v>367</v>
      </c>
      <c r="D715" s="10">
        <v>1630.89911691559</v>
      </c>
      <c r="E715" s="11">
        <v>0.48972108063370601</v>
      </c>
      <c r="F715" s="12">
        <v>1281</v>
      </c>
      <c r="G715" s="13">
        <v>0.78545630855614701</v>
      </c>
      <c r="H715" s="13">
        <v>0.50772889417360301</v>
      </c>
      <c r="I715" s="12">
        <v>1163</v>
      </c>
      <c r="J715" s="13">
        <v>0.71310358067978097</v>
      </c>
      <c r="K715" s="13">
        <v>0.50411790203727802</v>
      </c>
      <c r="L715" s="12">
        <v>118</v>
      </c>
      <c r="M715" s="13">
        <v>7.2352727876366402E-2</v>
      </c>
      <c r="N715" s="13">
        <v>0.54629629629629595</v>
      </c>
    </row>
    <row r="716" spans="1:14" x14ac:dyDescent="0.35">
      <c r="A716" s="9" t="s">
        <v>185</v>
      </c>
      <c r="B716" s="9" t="s">
        <v>201</v>
      </c>
      <c r="C716" s="9" t="s">
        <v>368</v>
      </c>
      <c r="D716" s="10">
        <v>1699.3620897394001</v>
      </c>
      <c r="E716" s="11">
        <v>0.51027891936629399</v>
      </c>
      <c r="F716" s="12">
        <v>1217</v>
      </c>
      <c r="G716" s="13">
        <v>0.71615108242565795</v>
      </c>
      <c r="H716" s="13">
        <v>0.48236226714229102</v>
      </c>
      <c r="I716" s="12">
        <v>1121</v>
      </c>
      <c r="J716" s="13">
        <v>0.65965929613735697</v>
      </c>
      <c r="K716" s="13">
        <v>0.48591244039878601</v>
      </c>
      <c r="L716" s="12">
        <v>96</v>
      </c>
      <c r="M716" s="13">
        <v>5.6491786288301697E-2</v>
      </c>
      <c r="N716" s="13">
        <v>0.44444444444444398</v>
      </c>
    </row>
    <row r="717" spans="1:14" x14ac:dyDescent="0.35">
      <c r="A717" s="9" t="s">
        <v>185</v>
      </c>
      <c r="B717" s="9" t="s">
        <v>201</v>
      </c>
      <c r="C717" s="9" t="s">
        <v>369</v>
      </c>
      <c r="D717" s="10">
        <v>0</v>
      </c>
      <c r="E717" s="11">
        <v>0</v>
      </c>
      <c r="F717" s="12" t="s">
        <v>419</v>
      </c>
      <c r="G717" s="13" t="s">
        <v>419</v>
      </c>
      <c r="H717" s="13" t="s">
        <v>419</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t="s">
        <v>419</v>
      </c>
      <c r="G718" s="13" t="s">
        <v>419</v>
      </c>
      <c r="H718" s="13" t="s">
        <v>419</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19845</v>
      </c>
      <c r="G719" s="13">
        <v>0.82399213469235799</v>
      </c>
      <c r="H719" s="13">
        <v>0.51195727884838604</v>
      </c>
      <c r="I719" s="12">
        <v>17271</v>
      </c>
      <c r="J719" s="13">
        <v>0.71711605735811101</v>
      </c>
      <c r="K719" s="13">
        <v>0.51380377223775797</v>
      </c>
      <c r="L719" s="12">
        <v>2574</v>
      </c>
      <c r="M719" s="13">
        <v>0.106876077334247</v>
      </c>
      <c r="N719" s="13">
        <v>0.49990289376578001</v>
      </c>
    </row>
    <row r="720" spans="1:14" x14ac:dyDescent="0.35">
      <c r="A720" s="9" t="s">
        <v>185</v>
      </c>
      <c r="B720" s="9" t="s">
        <v>202</v>
      </c>
      <c r="C720" s="9" t="s">
        <v>368</v>
      </c>
      <c r="D720" s="10">
        <v>24467.943318498601</v>
      </c>
      <c r="E720" s="11">
        <v>0.50395427860435904</v>
      </c>
      <c r="F720" s="12">
        <v>18785</v>
      </c>
      <c r="G720" s="13">
        <v>0.76773923151104795</v>
      </c>
      <c r="H720" s="13">
        <v>0.48461161416815002</v>
      </c>
      <c r="I720" s="12">
        <v>16237</v>
      </c>
      <c r="J720" s="13">
        <v>0.66360297588740402</v>
      </c>
      <c r="K720" s="13">
        <v>0.48304277979413301</v>
      </c>
      <c r="L720" s="12">
        <v>2548</v>
      </c>
      <c r="M720" s="13">
        <v>0.10413625562364399</v>
      </c>
      <c r="N720" s="13">
        <v>0.49485336958632697</v>
      </c>
    </row>
    <row r="721" spans="1:14" x14ac:dyDescent="0.35">
      <c r="A721" s="9" t="s">
        <v>185</v>
      </c>
      <c r="B721" s="9" t="s">
        <v>202</v>
      </c>
      <c r="C721" s="9" t="s">
        <v>369</v>
      </c>
      <c r="D721" s="10">
        <v>0</v>
      </c>
      <c r="E721" s="11">
        <v>0</v>
      </c>
      <c r="F721" s="12">
        <v>133</v>
      </c>
      <c r="G721" s="13">
        <v>0</v>
      </c>
      <c r="H721" s="13">
        <v>3.4311069834636102E-3</v>
      </c>
      <c r="I721" s="12">
        <v>106</v>
      </c>
      <c r="J721" s="13">
        <v>0</v>
      </c>
      <c r="K721" s="13">
        <v>3.1534479681085302E-3</v>
      </c>
      <c r="L721" s="12" t="s">
        <v>419</v>
      </c>
      <c r="M721" s="13" t="s">
        <v>419</v>
      </c>
      <c r="N721" s="13" t="s">
        <v>419</v>
      </c>
    </row>
    <row r="722" spans="1:14" x14ac:dyDescent="0.35">
      <c r="A722" s="9" t="s">
        <v>185</v>
      </c>
      <c r="B722" s="9" t="s">
        <v>202</v>
      </c>
      <c r="C722" s="9" t="s">
        <v>16</v>
      </c>
      <c r="D722" s="10">
        <v>48551.911070702001</v>
      </c>
      <c r="E722" s="11">
        <v>1</v>
      </c>
      <c r="F722" s="12">
        <v>38763</v>
      </c>
      <c r="G722" s="13">
        <v>0.798382579494199</v>
      </c>
      <c r="H722" s="13">
        <v>1</v>
      </c>
      <c r="I722" s="12">
        <v>33614</v>
      </c>
      <c r="J722" s="13">
        <v>0.69233114122018402</v>
      </c>
      <c r="K722" s="13">
        <v>1</v>
      </c>
      <c r="L722" s="12" t="s">
        <v>419</v>
      </c>
      <c r="M722" s="13" t="s">
        <v>419</v>
      </c>
      <c r="N722" s="13" t="s">
        <v>419</v>
      </c>
    </row>
    <row r="723" spans="1:14" x14ac:dyDescent="0.35">
      <c r="A723" s="9" t="s">
        <v>185</v>
      </c>
      <c r="B723" s="9" t="s">
        <v>203</v>
      </c>
      <c r="C723" s="9" t="s">
        <v>367</v>
      </c>
      <c r="D723" s="10">
        <v>37943.545107120401</v>
      </c>
      <c r="E723" s="11">
        <v>0.51000918963577202</v>
      </c>
      <c r="F723" s="12">
        <v>32606</v>
      </c>
      <c r="G723" s="13">
        <v>0.85932929851304896</v>
      </c>
      <c r="H723" s="13">
        <v>0.51382826165749995</v>
      </c>
      <c r="I723" s="12">
        <v>28517</v>
      </c>
      <c r="J723" s="13">
        <v>0.75156393319317305</v>
      </c>
      <c r="K723" s="13">
        <v>0.51581803382472602</v>
      </c>
      <c r="L723" s="12">
        <v>4089</v>
      </c>
      <c r="M723" s="13">
        <v>0.107765365319875</v>
      </c>
      <c r="N723" s="13">
        <v>0.50036710719530098</v>
      </c>
    </row>
    <row r="724" spans="1:14" x14ac:dyDescent="0.35">
      <c r="A724" s="9" t="s">
        <v>185</v>
      </c>
      <c r="B724" s="9" t="s">
        <v>203</v>
      </c>
      <c r="C724" s="9" t="s">
        <v>368</v>
      </c>
      <c r="D724" s="10">
        <v>36454.222380595202</v>
      </c>
      <c r="E724" s="11">
        <v>0.48999081036422798</v>
      </c>
      <c r="F724" s="12">
        <v>30707</v>
      </c>
      <c r="G724" s="13">
        <v>0.84234412352587995</v>
      </c>
      <c r="H724" s="13">
        <v>0.48390248514742301</v>
      </c>
      <c r="I724" s="12">
        <v>26666</v>
      </c>
      <c r="J724" s="13">
        <v>0.73149276705445399</v>
      </c>
      <c r="K724" s="13">
        <v>0.48233698109794698</v>
      </c>
      <c r="L724" s="12">
        <v>4041</v>
      </c>
      <c r="M724" s="13">
        <v>0.11085135647142599</v>
      </c>
      <c r="N724" s="13">
        <v>0.49449339207048498</v>
      </c>
    </row>
    <row r="725" spans="1:14" x14ac:dyDescent="0.35">
      <c r="A725" s="9" t="s">
        <v>185</v>
      </c>
      <c r="B725" s="9" t="s">
        <v>203</v>
      </c>
      <c r="C725" s="9" t="s">
        <v>369</v>
      </c>
      <c r="D725" s="10">
        <v>0</v>
      </c>
      <c r="E725" s="11">
        <v>0</v>
      </c>
      <c r="F725" s="12">
        <v>144</v>
      </c>
      <c r="G725" s="13">
        <v>0</v>
      </c>
      <c r="H725" s="13">
        <v>2.2692531950769799E-3</v>
      </c>
      <c r="I725" s="12">
        <v>102</v>
      </c>
      <c r="J725" s="13">
        <v>0</v>
      </c>
      <c r="K725" s="13">
        <v>1.84498507732658E-3</v>
      </c>
      <c r="L725" s="12">
        <v>42</v>
      </c>
      <c r="M725" s="13">
        <v>0</v>
      </c>
      <c r="N725" s="13">
        <v>5.1395007342143898E-3</v>
      </c>
    </row>
    <row r="726" spans="1:14" x14ac:dyDescent="0.35">
      <c r="A726" s="9" t="s">
        <v>185</v>
      </c>
      <c r="B726" s="9" t="s">
        <v>203</v>
      </c>
      <c r="C726" s="9" t="s">
        <v>16</v>
      </c>
      <c r="D726" s="10">
        <v>74397.767487715595</v>
      </c>
      <c r="E726" s="11">
        <v>1</v>
      </c>
      <c r="F726" s="12">
        <v>63457</v>
      </c>
      <c r="G726" s="13">
        <v>0.85294226080746205</v>
      </c>
      <c r="H726" s="13">
        <v>1</v>
      </c>
      <c r="I726" s="12">
        <v>55285</v>
      </c>
      <c r="J726" s="13">
        <v>0.74310025511354905</v>
      </c>
      <c r="K726" s="13">
        <v>1</v>
      </c>
      <c r="L726" s="12">
        <v>8172</v>
      </c>
      <c r="M726" s="13">
        <v>0.109842005693912</v>
      </c>
      <c r="N726" s="13">
        <v>1</v>
      </c>
    </row>
    <row r="727" spans="1:14" x14ac:dyDescent="0.35">
      <c r="A727" s="9" t="s">
        <v>185</v>
      </c>
      <c r="B727" s="9" t="s">
        <v>204</v>
      </c>
      <c r="C727" s="9" t="s">
        <v>367</v>
      </c>
      <c r="D727" s="10">
        <v>5912.0572166097199</v>
      </c>
      <c r="E727" s="11">
        <v>0.50574270960854095</v>
      </c>
      <c r="F727" s="12">
        <v>5126</v>
      </c>
      <c r="G727" s="13">
        <v>0.86704167638951102</v>
      </c>
      <c r="H727" s="13">
        <v>0.51553856984813395</v>
      </c>
      <c r="I727" s="12">
        <v>4590</v>
      </c>
      <c r="J727" s="13">
        <v>0.77637949563555497</v>
      </c>
      <c r="K727" s="13">
        <v>0.51712483100495699</v>
      </c>
      <c r="L727" s="12">
        <v>536</v>
      </c>
      <c r="M727" s="13">
        <v>9.0662180753955907E-2</v>
      </c>
      <c r="N727" s="13">
        <v>0.50234301780693502</v>
      </c>
    </row>
    <row r="728" spans="1:14" x14ac:dyDescent="0.35">
      <c r="A728" s="9" t="s">
        <v>185</v>
      </c>
      <c r="B728" s="9" t="s">
        <v>204</v>
      </c>
      <c r="C728" s="9" t="s">
        <v>368</v>
      </c>
      <c r="D728" s="10">
        <v>5777.7943705457501</v>
      </c>
      <c r="E728" s="11">
        <v>0.49425729039145699</v>
      </c>
      <c r="F728" s="12">
        <v>4801</v>
      </c>
      <c r="G728" s="13">
        <v>0.83093992137808004</v>
      </c>
      <c r="H728" s="13">
        <v>0.48285225786985803</v>
      </c>
      <c r="I728" s="12">
        <v>4273</v>
      </c>
      <c r="J728" s="13">
        <v>0.73955556843335502</v>
      </c>
      <c r="K728" s="13">
        <v>0.48141054529067101</v>
      </c>
      <c r="L728" s="12">
        <v>528</v>
      </c>
      <c r="M728" s="13">
        <v>9.13843529447253E-2</v>
      </c>
      <c r="N728" s="13">
        <v>0.49484536082474201</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6904</v>
      </c>
      <c r="G731" s="13" t="s">
        <v>426</v>
      </c>
      <c r="H731" s="13">
        <v>0.51224217242914405</v>
      </c>
      <c r="I731" s="12">
        <v>6216</v>
      </c>
      <c r="J731" s="13">
        <v>0.89385476900234195</v>
      </c>
      <c r="K731" s="13">
        <v>0.515422885572139</v>
      </c>
      <c r="L731" s="12">
        <v>688</v>
      </c>
      <c r="M731" s="13">
        <v>9.8933732476449696E-2</v>
      </c>
      <c r="N731" s="13">
        <v>0.485190409026798</v>
      </c>
    </row>
    <row r="732" spans="1:14" x14ac:dyDescent="0.35">
      <c r="A732" s="9" t="s">
        <v>185</v>
      </c>
      <c r="B732" s="9" t="s">
        <v>205</v>
      </c>
      <c r="C732" s="9" t="s">
        <v>368</v>
      </c>
      <c r="D732" s="10">
        <v>6771.9907705063497</v>
      </c>
      <c r="E732" s="11">
        <v>0.49336451971671602</v>
      </c>
      <c r="F732" s="12">
        <v>6541</v>
      </c>
      <c r="G732" s="13" t="s">
        <v>426</v>
      </c>
      <c r="H732" s="13">
        <v>0.48530939308502702</v>
      </c>
      <c r="I732" s="12">
        <v>5818</v>
      </c>
      <c r="J732" s="13">
        <v>0.85912698306364998</v>
      </c>
      <c r="K732" s="13">
        <v>0.48242122719734698</v>
      </c>
      <c r="L732" s="12">
        <v>723</v>
      </c>
      <c r="M732" s="13">
        <v>0.106763287857514</v>
      </c>
      <c r="N732" s="13">
        <v>0.509873060648801</v>
      </c>
    </row>
    <row r="733" spans="1:14" x14ac:dyDescent="0.35">
      <c r="A733" s="9" t="s">
        <v>185</v>
      </c>
      <c r="B733" s="9" t="s">
        <v>205</v>
      </c>
      <c r="C733" s="9" t="s">
        <v>369</v>
      </c>
      <c r="D733" s="10">
        <v>0</v>
      </c>
      <c r="E733" s="11">
        <v>0</v>
      </c>
      <c r="F733" s="12">
        <v>33</v>
      </c>
      <c r="G733" s="13">
        <v>0</v>
      </c>
      <c r="H733" s="13">
        <v>2.4484344858287598E-3</v>
      </c>
      <c r="I733" s="12" t="s">
        <v>419</v>
      </c>
      <c r="J733" s="13" t="s">
        <v>419</v>
      </c>
      <c r="K733" s="13" t="s">
        <v>419</v>
      </c>
      <c r="L733" s="12" t="s">
        <v>419</v>
      </c>
      <c r="M733" s="13" t="s">
        <v>419</v>
      </c>
      <c r="N733" s="13" t="s">
        <v>419</v>
      </c>
    </row>
    <row r="734" spans="1:14" x14ac:dyDescent="0.35">
      <c r="A734" s="9" t="s">
        <v>185</v>
      </c>
      <c r="B734" s="9" t="s">
        <v>205</v>
      </c>
      <c r="C734" s="9" t="s">
        <v>16</v>
      </c>
      <c r="D734" s="10">
        <v>13726.140611803099</v>
      </c>
      <c r="E734" s="11">
        <v>1</v>
      </c>
      <c r="F734" s="12">
        <v>13478</v>
      </c>
      <c r="G734" s="13" t="s">
        <v>426</v>
      </c>
      <c r="H734" s="13">
        <v>1</v>
      </c>
      <c r="I734" s="12" t="s">
        <v>419</v>
      </c>
      <c r="J734" s="13" t="s">
        <v>419</v>
      </c>
      <c r="K734" s="13" t="s">
        <v>419</v>
      </c>
      <c r="L734" s="12" t="s">
        <v>419</v>
      </c>
      <c r="M734" s="13" t="s">
        <v>419</v>
      </c>
      <c r="N734" s="13" t="s">
        <v>419</v>
      </c>
    </row>
    <row r="735" spans="1:14" x14ac:dyDescent="0.35">
      <c r="A735" s="9" t="s">
        <v>185</v>
      </c>
      <c r="B735" s="9" t="s">
        <v>206</v>
      </c>
      <c r="C735" s="9" t="s">
        <v>367</v>
      </c>
      <c r="D735" s="10">
        <v>8358.2434374341192</v>
      </c>
      <c r="E735" s="11">
        <v>0.51021826402146797</v>
      </c>
      <c r="F735" s="12">
        <v>8767</v>
      </c>
      <c r="G735" s="13" t="s">
        <v>426</v>
      </c>
      <c r="H735" s="13">
        <v>0.519803154274873</v>
      </c>
      <c r="I735" s="12">
        <v>7868</v>
      </c>
      <c r="J735" s="13">
        <v>0.94134611642938504</v>
      </c>
      <c r="K735" s="13">
        <v>0.52456830455363701</v>
      </c>
      <c r="L735" s="12">
        <v>899</v>
      </c>
      <c r="M735" s="13">
        <v>0.107558484833505</v>
      </c>
      <c r="N735" s="13">
        <v>0.48152115693626102</v>
      </c>
    </row>
    <row r="736" spans="1:14" x14ac:dyDescent="0.35">
      <c r="A736" s="9" t="s">
        <v>185</v>
      </c>
      <c r="B736" s="9" t="s">
        <v>206</v>
      </c>
      <c r="C736" s="9" t="s">
        <v>368</v>
      </c>
      <c r="D736" s="10">
        <v>8023.4583298754796</v>
      </c>
      <c r="E736" s="11">
        <v>0.48978173597853197</v>
      </c>
      <c r="F736" s="12">
        <v>8067</v>
      </c>
      <c r="G736" s="13" t="s">
        <v>426</v>
      </c>
      <c r="H736" s="13">
        <v>0.47829953753112803</v>
      </c>
      <c r="I736" s="12">
        <v>7107</v>
      </c>
      <c r="J736" s="13">
        <v>0.88577764198474995</v>
      </c>
      <c r="K736" s="13">
        <v>0.47383158877258502</v>
      </c>
      <c r="L736" s="12">
        <v>960</v>
      </c>
      <c r="M736" s="13">
        <v>0.11964915383500201</v>
      </c>
      <c r="N736" s="13">
        <v>0.51419389394750903</v>
      </c>
    </row>
    <row r="737" spans="1:14" x14ac:dyDescent="0.35">
      <c r="A737" s="9" t="s">
        <v>185</v>
      </c>
      <c r="B737" s="9" t="s">
        <v>206</v>
      </c>
      <c r="C737" s="9" t="s">
        <v>369</v>
      </c>
      <c r="D737" s="10">
        <v>0</v>
      </c>
      <c r="E737" s="11">
        <v>0</v>
      </c>
      <c r="F737" s="12">
        <v>32</v>
      </c>
      <c r="G737" s="13">
        <v>0</v>
      </c>
      <c r="H737" s="13">
        <v>1.8973081939997599E-3</v>
      </c>
      <c r="I737" s="12" t="s">
        <v>419</v>
      </c>
      <c r="J737" s="13" t="s">
        <v>419</v>
      </c>
      <c r="K737" s="13" t="s">
        <v>419</v>
      </c>
      <c r="L737" s="12" t="s">
        <v>419</v>
      </c>
      <c r="M737" s="13" t="s">
        <v>419</v>
      </c>
      <c r="N737" s="13" t="s">
        <v>419</v>
      </c>
    </row>
    <row r="738" spans="1:14" x14ac:dyDescent="0.35">
      <c r="A738" s="9" t="s">
        <v>185</v>
      </c>
      <c r="B738" s="9" t="s">
        <v>206</v>
      </c>
      <c r="C738" s="9" t="s">
        <v>16</v>
      </c>
      <c r="D738" s="10">
        <v>16381.7017673096</v>
      </c>
      <c r="E738" s="11">
        <v>1</v>
      </c>
      <c r="F738" s="12">
        <v>16866</v>
      </c>
      <c r="G738" s="13" t="s">
        <v>426</v>
      </c>
      <c r="H738" s="13">
        <v>1</v>
      </c>
      <c r="I738" s="12" t="s">
        <v>419</v>
      </c>
      <c r="J738" s="13" t="s">
        <v>419</v>
      </c>
      <c r="K738" s="13" t="s">
        <v>419</v>
      </c>
      <c r="L738" s="12" t="s">
        <v>419</v>
      </c>
      <c r="M738" s="13" t="s">
        <v>419</v>
      </c>
      <c r="N738" s="13" t="s">
        <v>419</v>
      </c>
    </row>
    <row r="739" spans="1:14" x14ac:dyDescent="0.35">
      <c r="A739" s="9" t="s">
        <v>185</v>
      </c>
      <c r="B739" s="9" t="s">
        <v>207</v>
      </c>
      <c r="C739" s="9" t="s">
        <v>367</v>
      </c>
      <c r="D739" s="10">
        <v>10677.771083748001</v>
      </c>
      <c r="E739" s="11">
        <v>0.50700786731761305</v>
      </c>
      <c r="F739" s="12">
        <v>9219</v>
      </c>
      <c r="G739" s="13">
        <v>0.86338243512559398</v>
      </c>
      <c r="H739" s="13">
        <v>0.52961452289308897</v>
      </c>
      <c r="I739" s="12">
        <v>8206</v>
      </c>
      <c r="J739" s="13">
        <v>0.76851244849122702</v>
      </c>
      <c r="K739" s="13">
        <v>0.53323802716225899</v>
      </c>
      <c r="L739" s="12">
        <v>1013</v>
      </c>
      <c r="M739" s="13">
        <v>9.4869986634366701E-2</v>
      </c>
      <c r="N739" s="13">
        <v>0.501982160555005</v>
      </c>
    </row>
    <row r="740" spans="1:14" x14ac:dyDescent="0.35">
      <c r="A740" s="9" t="s">
        <v>185</v>
      </c>
      <c r="B740" s="9" t="s">
        <v>207</v>
      </c>
      <c r="C740" s="9" t="s">
        <v>368</v>
      </c>
      <c r="D740" s="10">
        <v>10382.594587183499</v>
      </c>
      <c r="E740" s="11">
        <v>0.492992132682392</v>
      </c>
      <c r="F740" s="12">
        <v>8168</v>
      </c>
      <c r="G740" s="13">
        <v>0.78670123651777302</v>
      </c>
      <c r="H740" s="13">
        <v>0.46923651404607303</v>
      </c>
      <c r="I740" s="12">
        <v>7167</v>
      </c>
      <c r="J740" s="13">
        <v>0.69028988272807101</v>
      </c>
      <c r="K740" s="13">
        <v>0.46572226915329101</v>
      </c>
      <c r="L740" s="12">
        <v>1001</v>
      </c>
      <c r="M740" s="13">
        <v>9.64113537897026E-2</v>
      </c>
      <c r="N740" s="13">
        <v>0.49603567888999001</v>
      </c>
    </row>
    <row r="741" spans="1:14" x14ac:dyDescent="0.35">
      <c r="A741" s="9" t="s">
        <v>185</v>
      </c>
      <c r="B741" s="9" t="s">
        <v>207</v>
      </c>
      <c r="C741" s="9" t="s">
        <v>369</v>
      </c>
      <c r="D741" s="10">
        <v>0</v>
      </c>
      <c r="E741" s="11">
        <v>0</v>
      </c>
      <c r="F741" s="12" t="s">
        <v>419</v>
      </c>
      <c r="G741" s="13" t="s">
        <v>419</v>
      </c>
      <c r="H741" s="13" t="s">
        <v>419</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t="s">
        <v>419</v>
      </c>
      <c r="G742" s="13" t="s">
        <v>419</v>
      </c>
      <c r="H742" s="13" t="s">
        <v>419</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17443</v>
      </c>
      <c r="G743" s="13" t="s">
        <v>426</v>
      </c>
      <c r="H743" s="13">
        <v>0.52238627174987295</v>
      </c>
      <c r="I743" s="12">
        <v>15306</v>
      </c>
      <c r="J743" s="13">
        <v>0.85938127668170705</v>
      </c>
      <c r="K743" s="13">
        <v>0.521730238265671</v>
      </c>
      <c r="L743" s="12">
        <v>2137</v>
      </c>
      <c r="M743" s="13">
        <v>0.119985482050752</v>
      </c>
      <c r="N743" s="13">
        <v>0.527133695115935</v>
      </c>
    </row>
    <row r="744" spans="1:14" x14ac:dyDescent="0.35">
      <c r="A744" s="9" t="s">
        <v>185</v>
      </c>
      <c r="B744" s="9" t="s">
        <v>208</v>
      </c>
      <c r="C744" s="9" t="s">
        <v>368</v>
      </c>
      <c r="D744" s="10">
        <v>16269.736634552801</v>
      </c>
      <c r="E744" s="11">
        <v>0.47739522735609002</v>
      </c>
      <c r="F744" s="12">
        <v>15872</v>
      </c>
      <c r="G744" s="13" t="s">
        <v>426</v>
      </c>
      <c r="H744" s="13">
        <v>0.4753376658381</v>
      </c>
      <c r="I744" s="12">
        <v>13963</v>
      </c>
      <c r="J744" s="13">
        <v>0.85821917795191105</v>
      </c>
      <c r="K744" s="13">
        <v>0.47595186965265701</v>
      </c>
      <c r="L744" s="12">
        <v>1909</v>
      </c>
      <c r="M744" s="13">
        <v>0.117334413142605</v>
      </c>
      <c r="N744" s="13">
        <v>0.47089294523927</v>
      </c>
    </row>
    <row r="745" spans="1:14" x14ac:dyDescent="0.35">
      <c r="A745" s="9" t="s">
        <v>185</v>
      </c>
      <c r="B745" s="9" t="s">
        <v>208</v>
      </c>
      <c r="C745" s="9" t="s">
        <v>369</v>
      </c>
      <c r="D745" s="10">
        <v>0</v>
      </c>
      <c r="E745" s="11">
        <v>0</v>
      </c>
      <c r="F745" s="12">
        <v>76</v>
      </c>
      <c r="G745" s="13">
        <v>0</v>
      </c>
      <c r="H745" s="13">
        <v>2.2760624120271898E-3</v>
      </c>
      <c r="I745" s="12">
        <v>68</v>
      </c>
      <c r="J745" s="13">
        <v>0</v>
      </c>
      <c r="K745" s="13">
        <v>2.3178920816716098E-3</v>
      </c>
      <c r="L745" s="12" t="s">
        <v>419</v>
      </c>
      <c r="M745" s="13" t="s">
        <v>419</v>
      </c>
      <c r="N745" s="13" t="s">
        <v>419</v>
      </c>
    </row>
    <row r="746" spans="1:14" x14ac:dyDescent="0.35">
      <c r="A746" s="9" t="s">
        <v>185</v>
      </c>
      <c r="B746" s="9" t="s">
        <v>208</v>
      </c>
      <c r="C746" s="9" t="s">
        <v>16</v>
      </c>
      <c r="D746" s="10">
        <v>34080.2247325719</v>
      </c>
      <c r="E746" s="11">
        <v>1</v>
      </c>
      <c r="F746" s="12">
        <v>33391</v>
      </c>
      <c r="G746" s="13" t="s">
        <v>426</v>
      </c>
      <c r="H746" s="13">
        <v>1</v>
      </c>
      <c r="I746" s="12">
        <v>29337</v>
      </c>
      <c r="J746" s="13">
        <v>0.86082178830122003</v>
      </c>
      <c r="K746" s="13">
        <v>1</v>
      </c>
      <c r="L746" s="12" t="s">
        <v>419</v>
      </c>
      <c r="M746" s="13" t="s">
        <v>419</v>
      </c>
      <c r="N746" s="13" t="s">
        <v>419</v>
      </c>
    </row>
    <row r="747" spans="1:14" x14ac:dyDescent="0.35">
      <c r="A747" s="9" t="s">
        <v>185</v>
      </c>
      <c r="B747" s="9" t="s">
        <v>209</v>
      </c>
      <c r="C747" s="9" t="s">
        <v>367</v>
      </c>
      <c r="D747" s="10">
        <v>4459.7472935046499</v>
      </c>
      <c r="E747" s="11">
        <v>0.51280252804691795</v>
      </c>
      <c r="F747" s="12">
        <v>3148</v>
      </c>
      <c r="G747" s="13">
        <v>0.70586959144184502</v>
      </c>
      <c r="H747" s="13">
        <v>0.50570281124497996</v>
      </c>
      <c r="I747" s="12">
        <v>2699</v>
      </c>
      <c r="J747" s="13">
        <v>0.60519124120125101</v>
      </c>
      <c r="K747" s="13">
        <v>0.53626067951519996</v>
      </c>
      <c r="L747" s="12">
        <v>449</v>
      </c>
      <c r="M747" s="13">
        <v>0.100678350240593</v>
      </c>
      <c r="N747" s="13">
        <v>0.37667785234899298</v>
      </c>
    </row>
    <row r="748" spans="1:14" x14ac:dyDescent="0.35">
      <c r="A748" s="9" t="s">
        <v>185</v>
      </c>
      <c r="B748" s="9" t="s">
        <v>209</v>
      </c>
      <c r="C748" s="9" t="s">
        <v>368</v>
      </c>
      <c r="D748" s="10">
        <v>4237.0649287171</v>
      </c>
      <c r="E748" s="11">
        <v>0.487197471953082</v>
      </c>
      <c r="F748" s="12">
        <v>2699</v>
      </c>
      <c r="G748" s="13">
        <v>0.63699755500730604</v>
      </c>
      <c r="H748" s="13">
        <v>0.43357429718875501</v>
      </c>
      <c r="I748" s="12">
        <v>2314</v>
      </c>
      <c r="J748" s="13">
        <v>0.54613276853905401</v>
      </c>
      <c r="K748" s="13">
        <v>0.45976554738724401</v>
      </c>
      <c r="L748" s="12">
        <v>385</v>
      </c>
      <c r="M748" s="13">
        <v>9.0864786468252301E-2</v>
      </c>
      <c r="N748" s="13">
        <v>0.32298657718120799</v>
      </c>
    </row>
    <row r="749" spans="1:14" x14ac:dyDescent="0.35">
      <c r="A749" s="9" t="s">
        <v>185</v>
      </c>
      <c r="B749" s="9" t="s">
        <v>209</v>
      </c>
      <c r="C749" s="9" t="s">
        <v>369</v>
      </c>
      <c r="D749" s="10">
        <v>0</v>
      </c>
      <c r="E749" s="11">
        <v>0</v>
      </c>
      <c r="F749" s="12">
        <v>378</v>
      </c>
      <c r="G749" s="13">
        <v>0</v>
      </c>
      <c r="H749" s="13">
        <v>6.0722891566265098E-2</v>
      </c>
      <c r="I749" s="12" t="s">
        <v>419</v>
      </c>
      <c r="J749" s="13" t="s">
        <v>419</v>
      </c>
      <c r="K749" s="13" t="s">
        <v>419</v>
      </c>
      <c r="L749" s="12">
        <v>358</v>
      </c>
      <c r="M749" s="13">
        <v>0</v>
      </c>
      <c r="N749" s="13">
        <v>0.30033557046979897</v>
      </c>
    </row>
    <row r="750" spans="1:14" x14ac:dyDescent="0.35">
      <c r="A750" s="9" t="s">
        <v>185</v>
      </c>
      <c r="B750" s="9" t="s">
        <v>209</v>
      </c>
      <c r="C750" s="9" t="s">
        <v>16</v>
      </c>
      <c r="D750" s="10">
        <v>8696.8122222217498</v>
      </c>
      <c r="E750" s="11">
        <v>1</v>
      </c>
      <c r="F750" s="12">
        <v>6225</v>
      </c>
      <c r="G750" s="13">
        <v>0.715779511036714</v>
      </c>
      <c r="H750" s="13">
        <v>1</v>
      </c>
      <c r="I750" s="12" t="s">
        <v>419</v>
      </c>
      <c r="J750" s="13" t="s">
        <v>419</v>
      </c>
      <c r="K750" s="13" t="s">
        <v>419</v>
      </c>
      <c r="L750" s="12">
        <v>1192</v>
      </c>
      <c r="M750" s="13">
        <v>0.137061715205745</v>
      </c>
      <c r="N750" s="13">
        <v>1</v>
      </c>
    </row>
    <row r="751" spans="1:14" x14ac:dyDescent="0.35">
      <c r="A751" s="9" t="s">
        <v>185</v>
      </c>
      <c r="B751" s="9" t="s">
        <v>210</v>
      </c>
      <c r="C751" s="9" t="s">
        <v>367</v>
      </c>
      <c r="D751" s="10">
        <v>5084.5497954585398</v>
      </c>
      <c r="E751" s="11">
        <v>0.52114901237219002</v>
      </c>
      <c r="F751" s="12">
        <v>4804</v>
      </c>
      <c r="G751" s="13">
        <v>0.94482308036217399</v>
      </c>
      <c r="H751" s="13">
        <v>0.52365380422934404</v>
      </c>
      <c r="I751" s="12">
        <v>4214</v>
      </c>
      <c r="J751" s="13">
        <v>0.82878527490553699</v>
      </c>
      <c r="K751" s="13">
        <v>0.52860010035122895</v>
      </c>
      <c r="L751" s="12">
        <v>590</v>
      </c>
      <c r="M751" s="13">
        <v>0.116037805456637</v>
      </c>
      <c r="N751" s="13">
        <v>0.49084858569051598</v>
      </c>
    </row>
    <row r="752" spans="1:14" x14ac:dyDescent="0.35">
      <c r="A752" s="9" t="s">
        <v>185</v>
      </c>
      <c r="B752" s="9" t="s">
        <v>210</v>
      </c>
      <c r="C752" s="9" t="s">
        <v>368</v>
      </c>
      <c r="D752" s="10">
        <v>4671.8724076930303</v>
      </c>
      <c r="E752" s="11">
        <v>0.47885098762781098</v>
      </c>
      <c r="F752" s="12">
        <v>4353</v>
      </c>
      <c r="G752" s="13">
        <v>0.93174633640080695</v>
      </c>
      <c r="H752" s="13">
        <v>0.474493132766514</v>
      </c>
      <c r="I752" s="12">
        <v>3747</v>
      </c>
      <c r="J752" s="13">
        <v>0.80203388984466495</v>
      </c>
      <c r="K752" s="13">
        <v>0.47002007024586101</v>
      </c>
      <c r="L752" s="12">
        <v>606</v>
      </c>
      <c r="M752" s="13">
        <v>0.129712446556143</v>
      </c>
      <c r="N752" s="13">
        <v>0.50415973377703804</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42347</v>
      </c>
      <c r="G755" s="13">
        <v>0.73180889955429695</v>
      </c>
      <c r="H755" s="13">
        <v>0.52086690200612495</v>
      </c>
      <c r="I755" s="12">
        <v>37850</v>
      </c>
      <c r="J755" s="13">
        <v>0.65409513892672799</v>
      </c>
      <c r="K755" s="13">
        <v>0.52307182045577005</v>
      </c>
      <c r="L755" s="12">
        <v>4497</v>
      </c>
      <c r="M755" s="13">
        <v>7.7713760627569295E-2</v>
      </c>
      <c r="N755" s="13">
        <v>0.50302013422818803</v>
      </c>
    </row>
    <row r="756" spans="1:14" x14ac:dyDescent="0.35">
      <c r="A756" s="9" t="s">
        <v>185</v>
      </c>
      <c r="B756" s="9" t="s">
        <v>211</v>
      </c>
      <c r="C756" s="9" t="s">
        <v>368</v>
      </c>
      <c r="D756" s="10">
        <v>58276.725995592897</v>
      </c>
      <c r="E756" s="11">
        <v>0.50176733188312705</v>
      </c>
      <c r="F756" s="12">
        <v>38769</v>
      </c>
      <c r="G756" s="13">
        <v>0.66525700161899703</v>
      </c>
      <c r="H756" s="13">
        <v>0.47685760322751303</v>
      </c>
      <c r="I756" s="12">
        <v>34362</v>
      </c>
      <c r="J756" s="13">
        <v>0.58963504577450998</v>
      </c>
      <c r="K756" s="13">
        <v>0.47486905929989898</v>
      </c>
      <c r="L756" s="12">
        <v>4407</v>
      </c>
      <c r="M756" s="13">
        <v>7.5621955844487096E-2</v>
      </c>
      <c r="N756" s="13">
        <v>0.49295302013422798</v>
      </c>
    </row>
    <row r="757" spans="1:14" x14ac:dyDescent="0.35">
      <c r="A757" s="9" t="s">
        <v>185</v>
      </c>
      <c r="B757" s="9" t="s">
        <v>211</v>
      </c>
      <c r="C757" s="9" t="s">
        <v>369</v>
      </c>
      <c r="D757" s="10">
        <v>0</v>
      </c>
      <c r="E757" s="11">
        <v>0</v>
      </c>
      <c r="F757" s="12">
        <v>185</v>
      </c>
      <c r="G757" s="13">
        <v>0</v>
      </c>
      <c r="H757" s="13">
        <v>2.2754947663620401E-3</v>
      </c>
      <c r="I757" s="12">
        <v>149</v>
      </c>
      <c r="J757" s="13">
        <v>0</v>
      </c>
      <c r="K757" s="13">
        <v>2.05912024433051E-3</v>
      </c>
      <c r="L757" s="12">
        <v>36</v>
      </c>
      <c r="M757" s="13">
        <v>0</v>
      </c>
      <c r="N757" s="13">
        <v>4.0268456375838896E-3</v>
      </c>
    </row>
    <row r="758" spans="1:14" x14ac:dyDescent="0.35">
      <c r="A758" s="9" t="s">
        <v>185</v>
      </c>
      <c r="B758" s="9" t="s">
        <v>211</v>
      </c>
      <c r="C758" s="9" t="s">
        <v>16</v>
      </c>
      <c r="D758" s="10">
        <v>116142.925799655</v>
      </c>
      <c r="E758" s="11">
        <v>1</v>
      </c>
      <c r="F758" s="12">
        <v>81301</v>
      </c>
      <c r="G758" s="13">
        <v>0.70000819628259703</v>
      </c>
      <c r="H758" s="13">
        <v>1</v>
      </c>
      <c r="I758" s="12">
        <v>72361</v>
      </c>
      <c r="J758" s="13">
        <v>0.62303407204345596</v>
      </c>
      <c r="K758" s="13">
        <v>1</v>
      </c>
      <c r="L758" s="12">
        <v>8940</v>
      </c>
      <c r="M758" s="13">
        <v>7.6974124239141198E-2</v>
      </c>
      <c r="N758" s="13">
        <v>1</v>
      </c>
    </row>
    <row r="759" spans="1:14" x14ac:dyDescent="0.35">
      <c r="A759" s="9" t="s">
        <v>185</v>
      </c>
      <c r="B759" s="9" t="s">
        <v>212</v>
      </c>
      <c r="C759" s="9" t="s">
        <v>367</v>
      </c>
      <c r="D759" s="10">
        <v>34324.794516059301</v>
      </c>
      <c r="E759" s="11">
        <v>0.50735523974564201</v>
      </c>
      <c r="F759" s="12">
        <v>28470</v>
      </c>
      <c r="G759" s="13">
        <v>0.829429582941274</v>
      </c>
      <c r="H759" s="13">
        <v>0.51618166983954294</v>
      </c>
      <c r="I759" s="12">
        <v>25447</v>
      </c>
      <c r="J759" s="13">
        <v>0.74135913583093105</v>
      </c>
      <c r="K759" s="13">
        <v>0.51731007704661403</v>
      </c>
      <c r="L759" s="12">
        <v>3023</v>
      </c>
      <c r="M759" s="13">
        <v>8.8070447110343203E-2</v>
      </c>
      <c r="N759" s="13">
        <v>0.50687458081824299</v>
      </c>
    </row>
    <row r="760" spans="1:14" x14ac:dyDescent="0.35">
      <c r="A760" s="9" t="s">
        <v>185</v>
      </c>
      <c r="B760" s="9" t="s">
        <v>212</v>
      </c>
      <c r="C760" s="9" t="s">
        <v>368</v>
      </c>
      <c r="D760" s="10">
        <v>33329.566426911901</v>
      </c>
      <c r="E760" s="11">
        <v>0.49264476025435899</v>
      </c>
      <c r="F760" s="12">
        <v>26549</v>
      </c>
      <c r="G760" s="13">
        <v>0.79656001701129397</v>
      </c>
      <c r="H760" s="13">
        <v>0.48135255189919302</v>
      </c>
      <c r="I760" s="12">
        <v>23638</v>
      </c>
      <c r="J760" s="13">
        <v>0.70922014697777602</v>
      </c>
      <c r="K760" s="13">
        <v>0.480535057225915</v>
      </c>
      <c r="L760" s="12">
        <v>2911</v>
      </c>
      <c r="M760" s="13">
        <v>8.7339870033518299E-2</v>
      </c>
      <c r="N760" s="13">
        <v>0.48809523809523803</v>
      </c>
    </row>
    <row r="761" spans="1:14" x14ac:dyDescent="0.35">
      <c r="A761" s="9" t="s">
        <v>185</v>
      </c>
      <c r="B761" s="9" t="s">
        <v>212</v>
      </c>
      <c r="C761" s="9" t="s">
        <v>369</v>
      </c>
      <c r="D761" s="10">
        <v>0</v>
      </c>
      <c r="E761" s="11">
        <v>0</v>
      </c>
      <c r="F761" s="12">
        <v>136</v>
      </c>
      <c r="G761" s="13">
        <v>0</v>
      </c>
      <c r="H761" s="13">
        <v>2.46577826126371E-3</v>
      </c>
      <c r="I761" s="12">
        <v>106</v>
      </c>
      <c r="J761" s="13">
        <v>0</v>
      </c>
      <c r="K761" s="13">
        <v>2.1548657274704699E-3</v>
      </c>
      <c r="L761" s="12">
        <v>30</v>
      </c>
      <c r="M761" s="13">
        <v>0</v>
      </c>
      <c r="N761" s="13">
        <v>5.0301810865191103E-3</v>
      </c>
    </row>
    <row r="762" spans="1:14" x14ac:dyDescent="0.35">
      <c r="A762" s="9" t="s">
        <v>185</v>
      </c>
      <c r="B762" s="9" t="s">
        <v>212</v>
      </c>
      <c r="C762" s="9" t="s">
        <v>16</v>
      </c>
      <c r="D762" s="10">
        <v>67654.360942971107</v>
      </c>
      <c r="E762" s="11">
        <v>1</v>
      </c>
      <c r="F762" s="12">
        <v>55155</v>
      </c>
      <c r="G762" s="13">
        <v>0.81524678130494199</v>
      </c>
      <c r="H762" s="13">
        <v>1</v>
      </c>
      <c r="I762" s="12">
        <v>49191</v>
      </c>
      <c r="J762" s="13">
        <v>0.72709281876840604</v>
      </c>
      <c r="K762" s="13">
        <v>1</v>
      </c>
      <c r="L762" s="12">
        <v>5964</v>
      </c>
      <c r="M762" s="13">
        <v>8.8153962536536595E-2</v>
      </c>
      <c r="N762" s="13">
        <v>1</v>
      </c>
    </row>
    <row r="763" spans="1:14" x14ac:dyDescent="0.35">
      <c r="A763" s="9" t="s">
        <v>185</v>
      </c>
      <c r="B763" s="9" t="s">
        <v>213</v>
      </c>
      <c r="C763" s="9" t="s">
        <v>367</v>
      </c>
      <c r="D763" s="10">
        <v>21796.982106832998</v>
      </c>
      <c r="E763" s="11">
        <v>0.49975657251254102</v>
      </c>
      <c r="F763" s="12">
        <v>18173</v>
      </c>
      <c r="G763" s="13">
        <v>0.83373927229600597</v>
      </c>
      <c r="H763" s="13">
        <v>0.51500552611443295</v>
      </c>
      <c r="I763" s="12">
        <v>16071</v>
      </c>
      <c r="J763" s="13">
        <v>0.73730390387217903</v>
      </c>
      <c r="K763" s="13">
        <v>0.51524478214869696</v>
      </c>
      <c r="L763" s="12">
        <v>2102</v>
      </c>
      <c r="M763" s="13">
        <v>9.6435368423826801E-2</v>
      </c>
      <c r="N763" s="13">
        <v>0.51318359375</v>
      </c>
    </row>
    <row r="764" spans="1:14" x14ac:dyDescent="0.35">
      <c r="A764" s="9" t="s">
        <v>185</v>
      </c>
      <c r="B764" s="9" t="s">
        <v>213</v>
      </c>
      <c r="C764" s="9" t="s">
        <v>368</v>
      </c>
      <c r="D764" s="10">
        <v>21818.216383200001</v>
      </c>
      <c r="E764" s="11">
        <v>0.50024342748746098</v>
      </c>
      <c r="F764" s="12">
        <v>17051</v>
      </c>
      <c r="G764" s="13">
        <v>0.78150292858628201</v>
      </c>
      <c r="H764" s="13">
        <v>0.483209113837957</v>
      </c>
      <c r="I764" s="12">
        <v>15071</v>
      </c>
      <c r="J764" s="13">
        <v>0.690753072354927</v>
      </c>
      <c r="K764" s="13">
        <v>0.483184251867526</v>
      </c>
      <c r="L764" s="12">
        <v>1980</v>
      </c>
      <c r="M764" s="13">
        <v>9.07498562313553E-2</v>
      </c>
      <c r="N764" s="13">
        <v>0.4833984375</v>
      </c>
    </row>
    <row r="765" spans="1:14" x14ac:dyDescent="0.35">
      <c r="A765" s="9" t="s">
        <v>185</v>
      </c>
      <c r="B765" s="9" t="s">
        <v>213</v>
      </c>
      <c r="C765" s="9" t="s">
        <v>369</v>
      </c>
      <c r="D765" s="10">
        <v>0</v>
      </c>
      <c r="E765" s="11">
        <v>0</v>
      </c>
      <c r="F765" s="12">
        <v>63</v>
      </c>
      <c r="G765" s="13">
        <v>0</v>
      </c>
      <c r="H765" s="13">
        <v>1.7853600476096E-3</v>
      </c>
      <c r="I765" s="12">
        <v>49</v>
      </c>
      <c r="J765" s="13">
        <v>0</v>
      </c>
      <c r="K765" s="13">
        <v>1.57096598377737E-3</v>
      </c>
      <c r="L765" s="12" t="s">
        <v>419</v>
      </c>
      <c r="M765" s="13" t="s">
        <v>419</v>
      </c>
      <c r="N765" s="13" t="s">
        <v>419</v>
      </c>
    </row>
    <row r="766" spans="1:14" x14ac:dyDescent="0.35">
      <c r="A766" s="9" t="s">
        <v>185</v>
      </c>
      <c r="B766" s="9" t="s">
        <v>213</v>
      </c>
      <c r="C766" s="9" t="s">
        <v>16</v>
      </c>
      <c r="D766" s="10">
        <v>43615.198490032897</v>
      </c>
      <c r="E766" s="11">
        <v>1</v>
      </c>
      <c r="F766" s="12">
        <v>35287</v>
      </c>
      <c r="G766" s="13">
        <v>0.80905283528776994</v>
      </c>
      <c r="H766" s="13">
        <v>1</v>
      </c>
      <c r="I766" s="12">
        <v>31191</v>
      </c>
      <c r="J766" s="13">
        <v>0.71514061794601003</v>
      </c>
      <c r="K766" s="13">
        <v>1</v>
      </c>
      <c r="L766" s="12" t="s">
        <v>419</v>
      </c>
      <c r="M766" s="13" t="s">
        <v>419</v>
      </c>
      <c r="N766" s="13" t="s">
        <v>419</v>
      </c>
    </row>
    <row r="767" spans="1:14" x14ac:dyDescent="0.35">
      <c r="A767" s="9" t="s">
        <v>185</v>
      </c>
      <c r="B767" s="9" t="s">
        <v>214</v>
      </c>
      <c r="C767" s="9" t="s">
        <v>367</v>
      </c>
      <c r="D767" s="10">
        <v>5445.47062183862</v>
      </c>
      <c r="E767" s="11">
        <v>0.52328213451023697</v>
      </c>
      <c r="F767" s="12">
        <v>5045</v>
      </c>
      <c r="G767" s="13">
        <v>0.92645803280389305</v>
      </c>
      <c r="H767" s="13">
        <v>0.53493797052274406</v>
      </c>
      <c r="I767" s="12">
        <v>4551</v>
      </c>
      <c r="J767" s="13">
        <v>0.83574043752042004</v>
      </c>
      <c r="K767" s="13">
        <v>0.53896257697773597</v>
      </c>
      <c r="L767" s="12">
        <v>494</v>
      </c>
      <c r="M767" s="13">
        <v>9.0717595283473396E-2</v>
      </c>
      <c r="N767" s="13">
        <v>0.50050658561296901</v>
      </c>
    </row>
    <row r="768" spans="1:14" x14ac:dyDescent="0.35">
      <c r="A768" s="9" t="s">
        <v>185</v>
      </c>
      <c r="B768" s="9" t="s">
        <v>214</v>
      </c>
      <c r="C768" s="9" t="s">
        <v>368</v>
      </c>
      <c r="D768" s="10">
        <v>4960.90533237831</v>
      </c>
      <c r="E768" s="11">
        <v>0.47671786548976602</v>
      </c>
      <c r="F768" s="12">
        <v>4371</v>
      </c>
      <c r="G768" s="13">
        <v>0.881089177709524</v>
      </c>
      <c r="H768" s="13">
        <v>0.46347153006043901</v>
      </c>
      <c r="I768" s="12">
        <v>3882</v>
      </c>
      <c r="J768" s="13">
        <v>0.78251845981889101</v>
      </c>
      <c r="K768" s="13">
        <v>0.45973472288015199</v>
      </c>
      <c r="L768" s="12">
        <v>489</v>
      </c>
      <c r="M768" s="13">
        <v>9.8570717890633097E-2</v>
      </c>
      <c r="N768" s="13">
        <v>0.49544072948328299</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26819</v>
      </c>
      <c r="G771" s="13">
        <v>0.86217776926875</v>
      </c>
      <c r="H771" s="13">
        <v>0.525553595923966</v>
      </c>
      <c r="I771" s="12">
        <v>23784</v>
      </c>
      <c r="J771" s="13">
        <v>0.76460852620485298</v>
      </c>
      <c r="K771" s="13">
        <v>0.52518382758849103</v>
      </c>
      <c r="L771" s="12">
        <v>3035</v>
      </c>
      <c r="M771" s="13">
        <v>9.7569243063897096E-2</v>
      </c>
      <c r="N771" s="13">
        <v>0.52846944105867999</v>
      </c>
    </row>
    <row r="772" spans="1:14" x14ac:dyDescent="0.35">
      <c r="A772" s="9" t="s">
        <v>185</v>
      </c>
      <c r="B772" s="9" t="s">
        <v>215</v>
      </c>
      <c r="C772" s="9" t="s">
        <v>368</v>
      </c>
      <c r="D772" s="10">
        <v>29654.789420619101</v>
      </c>
      <c r="E772" s="11">
        <v>0.48805708505557199</v>
      </c>
      <c r="F772" s="12">
        <v>24079</v>
      </c>
      <c r="G772" s="13">
        <v>0.811976765657212</v>
      </c>
      <c r="H772" s="13">
        <v>0.47185969037820902</v>
      </c>
      <c r="I772" s="12">
        <v>21395</v>
      </c>
      <c r="J772" s="13">
        <v>0.72146862001063405</v>
      </c>
      <c r="K772" s="13">
        <v>0.472431382074326</v>
      </c>
      <c r="L772" s="12">
        <v>2684</v>
      </c>
      <c r="M772" s="13">
        <v>9.0508145646578206E-2</v>
      </c>
      <c r="N772" s="13">
        <v>0.46735155841894499</v>
      </c>
    </row>
    <row r="773" spans="1:14" x14ac:dyDescent="0.35">
      <c r="A773" s="9" t="s">
        <v>185</v>
      </c>
      <c r="B773" s="9" t="s">
        <v>215</v>
      </c>
      <c r="C773" s="9" t="s">
        <v>369</v>
      </c>
      <c r="D773" s="10">
        <v>0</v>
      </c>
      <c r="E773" s="11">
        <v>0</v>
      </c>
      <c r="F773" s="12">
        <v>132</v>
      </c>
      <c r="G773" s="13">
        <v>0</v>
      </c>
      <c r="H773" s="13">
        <v>2.5867136978248101E-3</v>
      </c>
      <c r="I773" s="12">
        <v>108</v>
      </c>
      <c r="J773" s="13">
        <v>0</v>
      </c>
      <c r="K773" s="13">
        <v>2.3847903371828601E-3</v>
      </c>
      <c r="L773" s="12" t="s">
        <v>419</v>
      </c>
      <c r="M773" s="13" t="s">
        <v>419</v>
      </c>
      <c r="N773" s="13" t="s">
        <v>419</v>
      </c>
    </row>
    <row r="774" spans="1:14" x14ac:dyDescent="0.35">
      <c r="A774" s="9" t="s">
        <v>185</v>
      </c>
      <c r="B774" s="9" t="s">
        <v>215</v>
      </c>
      <c r="C774" s="9" t="s">
        <v>16</v>
      </c>
      <c r="D774" s="10">
        <v>60760.903444814299</v>
      </c>
      <c r="E774" s="11">
        <v>1</v>
      </c>
      <c r="F774" s="12">
        <v>51030</v>
      </c>
      <c r="G774" s="13">
        <v>0.83984926337291299</v>
      </c>
      <c r="H774" s="13">
        <v>1</v>
      </c>
      <c r="I774" s="12">
        <v>45287</v>
      </c>
      <c r="J774" s="13">
        <v>0.74533124809659301</v>
      </c>
      <c r="K774" s="13">
        <v>1</v>
      </c>
      <c r="L774" s="12" t="s">
        <v>419</v>
      </c>
      <c r="M774" s="13" t="s">
        <v>419</v>
      </c>
      <c r="N774" s="13" t="s">
        <v>419</v>
      </c>
    </row>
    <row r="775" spans="1:14" x14ac:dyDescent="0.35">
      <c r="A775" s="9" t="s">
        <v>185</v>
      </c>
      <c r="B775" s="9" t="s">
        <v>216</v>
      </c>
      <c r="C775" s="9" t="s">
        <v>367</v>
      </c>
      <c r="D775" s="10">
        <v>15395.6056383497</v>
      </c>
      <c r="E775" s="11">
        <v>0.53108376200062202</v>
      </c>
      <c r="F775" s="12">
        <v>13761</v>
      </c>
      <c r="G775" s="13">
        <v>0.89382648031214995</v>
      </c>
      <c r="H775" s="13">
        <v>0.53741310630321004</v>
      </c>
      <c r="I775" s="12">
        <v>12447</v>
      </c>
      <c r="J775" s="13">
        <v>0.808477450799021</v>
      </c>
      <c r="K775" s="13">
        <v>0.53880784381628499</v>
      </c>
      <c r="L775" s="12">
        <v>1314</v>
      </c>
      <c r="M775" s="13">
        <v>8.5349029513128796E-2</v>
      </c>
      <c r="N775" s="13">
        <v>0.52455089820359302</v>
      </c>
    </row>
    <row r="776" spans="1:14" x14ac:dyDescent="0.35">
      <c r="A776" s="9" t="s">
        <v>185</v>
      </c>
      <c r="B776" s="9" t="s">
        <v>216</v>
      </c>
      <c r="C776" s="9" t="s">
        <v>368</v>
      </c>
      <c r="D776" s="10">
        <v>13593.429123989001</v>
      </c>
      <c r="E776" s="11">
        <v>0.46891623799937399</v>
      </c>
      <c r="F776" s="12">
        <v>11799</v>
      </c>
      <c r="G776" s="13">
        <v>0.86799290248092897</v>
      </c>
      <c r="H776" s="13">
        <v>0.46079043974068601</v>
      </c>
      <c r="I776" s="12">
        <v>10613</v>
      </c>
      <c r="J776" s="13">
        <v>0.78074486600814397</v>
      </c>
      <c r="K776" s="13">
        <v>0.45941734124063899</v>
      </c>
      <c r="L776" s="12">
        <v>1186</v>
      </c>
      <c r="M776" s="13">
        <v>8.7248036472784202E-2</v>
      </c>
      <c r="N776" s="13">
        <v>0.47345309381237499</v>
      </c>
    </row>
    <row r="777" spans="1:14" x14ac:dyDescent="0.35">
      <c r="A777" s="9" t="s">
        <v>185</v>
      </c>
      <c r="B777" s="9" t="s">
        <v>216</v>
      </c>
      <c r="C777" s="9" t="s">
        <v>369</v>
      </c>
      <c r="D777" s="10">
        <v>0</v>
      </c>
      <c r="E777" s="11">
        <v>0</v>
      </c>
      <c r="F777" s="12">
        <v>46</v>
      </c>
      <c r="G777" s="13">
        <v>0</v>
      </c>
      <c r="H777" s="13">
        <v>1.7964539561040401E-3</v>
      </c>
      <c r="I777" s="12">
        <v>41</v>
      </c>
      <c r="J777" s="13">
        <v>0</v>
      </c>
      <c r="K777" s="13">
        <v>1.7748149430760599E-3</v>
      </c>
      <c r="L777" s="12" t="s">
        <v>419</v>
      </c>
      <c r="M777" s="13" t="s">
        <v>419</v>
      </c>
      <c r="N777" s="13" t="s">
        <v>419</v>
      </c>
    </row>
    <row r="778" spans="1:14" x14ac:dyDescent="0.35">
      <c r="A778" s="9" t="s">
        <v>185</v>
      </c>
      <c r="B778" s="9" t="s">
        <v>216</v>
      </c>
      <c r="C778" s="9" t="s">
        <v>16</v>
      </c>
      <c r="D778" s="10">
        <v>28989.034762338801</v>
      </c>
      <c r="E778" s="11">
        <v>1</v>
      </c>
      <c r="F778" s="12">
        <v>25606</v>
      </c>
      <c r="G778" s="13">
        <v>0.88329950306817795</v>
      </c>
      <c r="H778" s="13">
        <v>1</v>
      </c>
      <c r="I778" s="12">
        <v>23101</v>
      </c>
      <c r="J778" s="13">
        <v>0.79688751934616797</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17566</v>
      </c>
      <c r="G779" s="13" t="s">
        <v>426</v>
      </c>
      <c r="H779" s="13">
        <v>0.52217598097503004</v>
      </c>
      <c r="I779" s="12">
        <v>15741</v>
      </c>
      <c r="J779" s="13">
        <v>0.85282343490534795</v>
      </c>
      <c r="K779" s="13">
        <v>0.52527780558614501</v>
      </c>
      <c r="L779" s="12">
        <v>1825</v>
      </c>
      <c r="M779" s="13">
        <v>9.8875723823280595E-2</v>
      </c>
      <c r="N779" s="13">
        <v>0.49686904437789298</v>
      </c>
    </row>
    <row r="780" spans="1:14" x14ac:dyDescent="0.35">
      <c r="A780" s="9" t="s">
        <v>185</v>
      </c>
      <c r="B780" s="9" t="s">
        <v>217</v>
      </c>
      <c r="C780" s="9" t="s">
        <v>368</v>
      </c>
      <c r="D780" s="10">
        <v>17558.398748994699</v>
      </c>
      <c r="E780" s="11">
        <v>0.48751781333628003</v>
      </c>
      <c r="F780" s="12">
        <v>16027</v>
      </c>
      <c r="G780" s="13">
        <v>0.91278255090986704</v>
      </c>
      <c r="H780" s="13">
        <v>0.47642687277051099</v>
      </c>
      <c r="I780" s="12">
        <v>14195</v>
      </c>
      <c r="J780" s="13">
        <v>0.80844501841676897</v>
      </c>
      <c r="K780" s="13">
        <v>0.47368772316214502</v>
      </c>
      <c r="L780" s="12">
        <v>1832</v>
      </c>
      <c r="M780" s="13">
        <v>0.104337532493098</v>
      </c>
      <c r="N780" s="13">
        <v>0.49877484345221901</v>
      </c>
    </row>
    <row r="781" spans="1:14" x14ac:dyDescent="0.35">
      <c r="A781" s="9" t="s">
        <v>185</v>
      </c>
      <c r="B781" s="9" t="s">
        <v>217</v>
      </c>
      <c r="C781" s="9" t="s">
        <v>369</v>
      </c>
      <c r="D781" s="10">
        <v>0</v>
      </c>
      <c r="E781" s="11">
        <v>0</v>
      </c>
      <c r="F781" s="12">
        <v>47</v>
      </c>
      <c r="G781" s="13">
        <v>0</v>
      </c>
      <c r="H781" s="13">
        <v>1.3971462544589801E-3</v>
      </c>
      <c r="I781" s="12">
        <v>31</v>
      </c>
      <c r="J781" s="13">
        <v>0</v>
      </c>
      <c r="K781" s="13">
        <v>1.0344712517102101E-3</v>
      </c>
      <c r="L781" s="12" t="s">
        <v>419</v>
      </c>
      <c r="M781" s="13" t="s">
        <v>419</v>
      </c>
      <c r="N781" s="13" t="s">
        <v>419</v>
      </c>
    </row>
    <row r="782" spans="1:14" x14ac:dyDescent="0.35">
      <c r="A782" s="9" t="s">
        <v>185</v>
      </c>
      <c r="B782" s="9" t="s">
        <v>217</v>
      </c>
      <c r="C782" s="9" t="s">
        <v>16</v>
      </c>
      <c r="D782" s="10">
        <v>36015.912175260899</v>
      </c>
      <c r="E782" s="11">
        <v>1</v>
      </c>
      <c r="F782" s="12">
        <v>33640</v>
      </c>
      <c r="G782" s="13">
        <v>0.93403159793095802</v>
      </c>
      <c r="H782" s="13">
        <v>1</v>
      </c>
      <c r="I782" s="12">
        <v>29967</v>
      </c>
      <c r="J782" s="13">
        <v>0.83204889700347895</v>
      </c>
      <c r="K782" s="13">
        <v>1</v>
      </c>
      <c r="L782" s="12" t="s">
        <v>419</v>
      </c>
      <c r="M782" s="13" t="s">
        <v>419</v>
      </c>
      <c r="N782" s="13" t="s">
        <v>419</v>
      </c>
    </row>
    <row r="783" spans="1:14" x14ac:dyDescent="0.35">
      <c r="A783" s="9" t="s">
        <v>185</v>
      </c>
      <c r="B783" s="9" t="s">
        <v>218</v>
      </c>
      <c r="C783" s="9" t="s">
        <v>367</v>
      </c>
      <c r="D783" s="10">
        <v>48393.344228767397</v>
      </c>
      <c r="E783" s="11">
        <v>0.52779301200175699</v>
      </c>
      <c r="F783" s="12">
        <v>47702</v>
      </c>
      <c r="G783" s="13" t="s">
        <v>426</v>
      </c>
      <c r="H783" s="13">
        <v>0.52997511332325997</v>
      </c>
      <c r="I783" s="12">
        <v>41374</v>
      </c>
      <c r="J783" s="13">
        <v>0.85495228030562997</v>
      </c>
      <c r="K783" s="13">
        <v>0.52965499583946696</v>
      </c>
      <c r="L783" s="12">
        <v>6328</v>
      </c>
      <c r="M783" s="13">
        <v>0.13076178348175299</v>
      </c>
      <c r="N783" s="13">
        <v>0.53207769276044703</v>
      </c>
    </row>
    <row r="784" spans="1:14" x14ac:dyDescent="0.35">
      <c r="A784" s="9" t="s">
        <v>185</v>
      </c>
      <c r="B784" s="9" t="s">
        <v>218</v>
      </c>
      <c r="C784" s="9" t="s">
        <v>368</v>
      </c>
      <c r="D784" s="10">
        <v>43296.661376320597</v>
      </c>
      <c r="E784" s="11">
        <v>0.47220698799824301</v>
      </c>
      <c r="F784" s="12">
        <v>42092</v>
      </c>
      <c r="G784" s="13" t="s">
        <v>426</v>
      </c>
      <c r="H784" s="13">
        <v>0.46764732023820099</v>
      </c>
      <c r="I784" s="12">
        <v>36567</v>
      </c>
      <c r="J784" s="13">
        <v>0.84456858421880299</v>
      </c>
      <c r="K784" s="13">
        <v>0.46811751904243698</v>
      </c>
      <c r="L784" s="12">
        <v>5525</v>
      </c>
      <c r="M784" s="13">
        <v>0.12760799157187899</v>
      </c>
      <c r="N784" s="13">
        <v>0.46455898427646503</v>
      </c>
    </row>
    <row r="785" spans="1:14" x14ac:dyDescent="0.35">
      <c r="A785" s="9" t="s">
        <v>185</v>
      </c>
      <c r="B785" s="9" t="s">
        <v>218</v>
      </c>
      <c r="C785" s="9" t="s">
        <v>369</v>
      </c>
      <c r="D785" s="10">
        <v>0</v>
      </c>
      <c r="E785" s="11">
        <v>0</v>
      </c>
      <c r="F785" s="12">
        <v>214</v>
      </c>
      <c r="G785" s="13">
        <v>0</v>
      </c>
      <c r="H785" s="13">
        <v>2.3775664385388001E-3</v>
      </c>
      <c r="I785" s="12">
        <v>174</v>
      </c>
      <c r="J785" s="13">
        <v>0</v>
      </c>
      <c r="K785" s="13">
        <v>2.22748511809512E-3</v>
      </c>
      <c r="L785" s="12">
        <v>40</v>
      </c>
      <c r="M785" s="13">
        <v>0</v>
      </c>
      <c r="N785" s="13">
        <v>3.3633229630875301E-3</v>
      </c>
    </row>
    <row r="786" spans="1:14" x14ac:dyDescent="0.35">
      <c r="A786" s="9" t="s">
        <v>185</v>
      </c>
      <c r="B786" s="9" t="s">
        <v>218</v>
      </c>
      <c r="C786" s="9" t="s">
        <v>16</v>
      </c>
      <c r="D786" s="10">
        <v>91690.005605087994</v>
      </c>
      <c r="E786" s="11">
        <v>1</v>
      </c>
      <c r="F786" s="12">
        <v>90008</v>
      </c>
      <c r="G786" s="13" t="s">
        <v>426</v>
      </c>
      <c r="H786" s="13">
        <v>1</v>
      </c>
      <c r="I786" s="12">
        <v>78115</v>
      </c>
      <c r="J786" s="13">
        <v>0.85194672510375902</v>
      </c>
      <c r="K786" s="13">
        <v>1</v>
      </c>
      <c r="L786" s="12">
        <v>11893</v>
      </c>
      <c r="M786" s="13">
        <v>0.12970879346679901</v>
      </c>
      <c r="N786" s="13">
        <v>1</v>
      </c>
    </row>
    <row r="787" spans="1:14" x14ac:dyDescent="0.35">
      <c r="A787" s="9" t="s">
        <v>185</v>
      </c>
      <c r="B787" s="9" t="s">
        <v>219</v>
      </c>
      <c r="C787" s="9" t="s">
        <v>367</v>
      </c>
      <c r="D787" s="10">
        <v>8471.8890703557408</v>
      </c>
      <c r="E787" s="11">
        <v>0.50864824229380901</v>
      </c>
      <c r="F787" s="12">
        <v>6902</v>
      </c>
      <c r="G787" s="13">
        <v>0.814694331179454</v>
      </c>
      <c r="H787" s="13">
        <v>0.522324807022855</v>
      </c>
      <c r="I787" s="12">
        <v>6218</v>
      </c>
      <c r="J787" s="13">
        <v>0.73395673011791496</v>
      </c>
      <c r="K787" s="13">
        <v>0.52428330522765598</v>
      </c>
      <c r="L787" s="12">
        <v>684</v>
      </c>
      <c r="M787" s="13">
        <v>8.0737601061539696E-2</v>
      </c>
      <c r="N787" s="13">
        <v>0.505169867060561</v>
      </c>
    </row>
    <row r="788" spans="1:14" x14ac:dyDescent="0.35">
      <c r="A788" s="9" t="s">
        <v>185</v>
      </c>
      <c r="B788" s="9" t="s">
        <v>219</v>
      </c>
      <c r="C788" s="9" t="s">
        <v>368</v>
      </c>
      <c r="D788" s="10">
        <v>8183.8041296261499</v>
      </c>
      <c r="E788" s="11">
        <v>0.49135175770619</v>
      </c>
      <c r="F788" s="12">
        <v>6292</v>
      </c>
      <c r="G788" s="13">
        <v>0.76883560509743398</v>
      </c>
      <c r="H788" s="13">
        <v>0.47616164673830802</v>
      </c>
      <c r="I788" s="12">
        <v>5623</v>
      </c>
      <c r="J788" s="13">
        <v>0.68708878058850498</v>
      </c>
      <c r="K788" s="13">
        <v>0.47411467116357497</v>
      </c>
      <c r="L788" s="12">
        <v>669</v>
      </c>
      <c r="M788" s="13">
        <v>8.1746824508929297E-2</v>
      </c>
      <c r="N788" s="13">
        <v>0.49409158050221602</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4460</v>
      </c>
      <c r="G791" s="13">
        <v>0.721483712517479</v>
      </c>
      <c r="H791" s="13">
        <v>0.52520018841262395</v>
      </c>
      <c r="I791" s="12">
        <v>3996</v>
      </c>
      <c r="J791" s="13">
        <v>0.64642352359189403</v>
      </c>
      <c r="K791" s="13">
        <v>0.52878126240571699</v>
      </c>
      <c r="L791" s="12">
        <v>464</v>
      </c>
      <c r="M791" s="13">
        <v>7.5060188925585303E-2</v>
      </c>
      <c r="N791" s="13">
        <v>0.49625668449197902</v>
      </c>
    </row>
    <row r="792" spans="1:14" x14ac:dyDescent="0.35">
      <c r="A792" s="9" t="s">
        <v>185</v>
      </c>
      <c r="B792" s="9" t="s">
        <v>220</v>
      </c>
      <c r="C792" s="9" t="s">
        <v>368</v>
      </c>
      <c r="D792" s="10">
        <v>6110.4307753741896</v>
      </c>
      <c r="E792" s="11">
        <v>0.49710079061885498</v>
      </c>
      <c r="F792" s="12">
        <v>4020</v>
      </c>
      <c r="G792" s="13">
        <v>0.65789142333485096</v>
      </c>
      <c r="H792" s="13">
        <v>0.47338671691003298</v>
      </c>
      <c r="I792" s="12">
        <v>3553</v>
      </c>
      <c r="J792" s="13">
        <v>0.58146473311162294</v>
      </c>
      <c r="K792" s="13">
        <v>0.470160116448326</v>
      </c>
      <c r="L792" s="12">
        <v>467</v>
      </c>
      <c r="M792" s="13">
        <v>7.6426690223227706E-2</v>
      </c>
      <c r="N792" s="13">
        <v>0.49946524064171099</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11941</v>
      </c>
      <c r="G795" s="13">
        <v>0.84348012006991901</v>
      </c>
      <c r="H795" s="13">
        <v>0.529276184566287</v>
      </c>
      <c r="I795" s="12">
        <v>10795</v>
      </c>
      <c r="J795" s="13">
        <v>0.76252976267940498</v>
      </c>
      <c r="K795" s="13">
        <v>0.53054504349535603</v>
      </c>
      <c r="L795" s="12">
        <v>1146</v>
      </c>
      <c r="M795" s="13">
        <v>8.0950357390513997E-2</v>
      </c>
      <c r="N795" s="13">
        <v>0.517615176151762</v>
      </c>
    </row>
    <row r="796" spans="1:14" x14ac:dyDescent="0.35">
      <c r="A796" s="9" t="s">
        <v>185</v>
      </c>
      <c r="B796" s="9" t="s">
        <v>221</v>
      </c>
      <c r="C796" s="9" t="s">
        <v>368</v>
      </c>
      <c r="D796" s="10">
        <v>13523.2377688745</v>
      </c>
      <c r="E796" s="11">
        <v>0.488555179332745</v>
      </c>
      <c r="F796" s="12">
        <v>10585</v>
      </c>
      <c r="G796" s="13">
        <v>0.78272675382242896</v>
      </c>
      <c r="H796" s="13">
        <v>0.469172465759496</v>
      </c>
      <c r="I796" s="12">
        <v>9525</v>
      </c>
      <c r="J796" s="13">
        <v>0.70434315825778304</v>
      </c>
      <c r="K796" s="13">
        <v>0.46812797955472601</v>
      </c>
      <c r="L796" s="12">
        <v>1060</v>
      </c>
      <c r="M796" s="13">
        <v>7.8383595564645706E-2</v>
      </c>
      <c r="N796" s="13">
        <v>0.47877145438120999</v>
      </c>
    </row>
    <row r="797" spans="1:14" x14ac:dyDescent="0.35">
      <c r="A797" s="9" t="s">
        <v>185</v>
      </c>
      <c r="B797" s="9" t="s">
        <v>221</v>
      </c>
      <c r="C797" s="9" t="s">
        <v>369</v>
      </c>
      <c r="D797" s="10">
        <v>0</v>
      </c>
      <c r="E797" s="11">
        <v>0</v>
      </c>
      <c r="F797" s="12">
        <v>35</v>
      </c>
      <c r="G797" s="13">
        <v>0</v>
      </c>
      <c r="H797" s="13">
        <v>1.55134967421657E-3</v>
      </c>
      <c r="I797" s="12" t="s">
        <v>419</v>
      </c>
      <c r="J797" s="13" t="s">
        <v>419</v>
      </c>
      <c r="K797" s="13" t="s">
        <v>419</v>
      </c>
      <c r="L797" s="12" t="s">
        <v>419</v>
      </c>
      <c r="M797" s="13" t="s">
        <v>419</v>
      </c>
      <c r="N797" s="13" t="s">
        <v>419</v>
      </c>
    </row>
    <row r="798" spans="1:14" x14ac:dyDescent="0.35">
      <c r="A798" s="9" t="s">
        <v>185</v>
      </c>
      <c r="B798" s="9" t="s">
        <v>221</v>
      </c>
      <c r="C798" s="9" t="s">
        <v>16</v>
      </c>
      <c r="D798" s="10">
        <v>27680.062234411598</v>
      </c>
      <c r="E798" s="11">
        <v>1</v>
      </c>
      <c r="F798" s="12">
        <v>22561</v>
      </c>
      <c r="G798" s="13">
        <v>0.81506319635193503</v>
      </c>
      <c r="H798" s="13">
        <v>1</v>
      </c>
      <c r="I798" s="12" t="s">
        <v>419</v>
      </c>
      <c r="J798" s="13" t="s">
        <v>419</v>
      </c>
      <c r="K798" s="13" t="s">
        <v>419</v>
      </c>
      <c r="L798" s="12" t="s">
        <v>419</v>
      </c>
      <c r="M798" s="13" t="s">
        <v>419</v>
      </c>
      <c r="N798" s="13" t="s">
        <v>419</v>
      </c>
    </row>
    <row r="799" spans="1:14" x14ac:dyDescent="0.35">
      <c r="A799" s="9" t="s">
        <v>185</v>
      </c>
      <c r="B799" s="9" t="s">
        <v>222</v>
      </c>
      <c r="C799" s="9" t="s">
        <v>367</v>
      </c>
      <c r="D799" s="10">
        <v>1902.0614387271801</v>
      </c>
      <c r="E799" s="11">
        <v>0.50405064128686905</v>
      </c>
      <c r="F799" s="12">
        <v>2162</v>
      </c>
      <c r="G799" s="13" t="s">
        <v>426</v>
      </c>
      <c r="H799" s="13">
        <v>0.52565037685387805</v>
      </c>
      <c r="I799" s="12">
        <v>1903</v>
      </c>
      <c r="J799" s="13" t="s">
        <v>426</v>
      </c>
      <c r="K799" s="13">
        <v>0.52758525090102604</v>
      </c>
      <c r="L799" s="12">
        <v>259</v>
      </c>
      <c r="M799" s="13">
        <v>0.13616805152903899</v>
      </c>
      <c r="N799" s="13">
        <v>0.51185770750988102</v>
      </c>
    </row>
    <row r="800" spans="1:14" x14ac:dyDescent="0.35">
      <c r="A800" s="9" t="s">
        <v>185</v>
      </c>
      <c r="B800" s="9" t="s">
        <v>222</v>
      </c>
      <c r="C800" s="9" t="s">
        <v>368</v>
      </c>
      <c r="D800" s="10">
        <v>1871.49082552768</v>
      </c>
      <c r="E800" s="11">
        <v>0.49594935871313101</v>
      </c>
      <c r="F800" s="12">
        <v>1943</v>
      </c>
      <c r="G800" s="13" t="s">
        <v>426</v>
      </c>
      <c r="H800" s="13">
        <v>0.47240457087284199</v>
      </c>
      <c r="I800" s="12">
        <v>1698</v>
      </c>
      <c r="J800" s="13">
        <v>0.90729806250652401</v>
      </c>
      <c r="K800" s="13">
        <v>0.47075131688383698</v>
      </c>
      <c r="L800" s="12">
        <v>245</v>
      </c>
      <c r="M800" s="13">
        <v>0.13091167568556999</v>
      </c>
      <c r="N800" s="13">
        <v>0.48418972332015803</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2407</v>
      </c>
      <c r="G803" s="13">
        <v>0.70917564900082197</v>
      </c>
      <c r="H803" s="13">
        <v>0.452613764573148</v>
      </c>
      <c r="I803" s="12">
        <v>2150</v>
      </c>
      <c r="J803" s="13">
        <v>0.63345560671033097</v>
      </c>
      <c r="K803" s="13">
        <v>0.44997907074089599</v>
      </c>
      <c r="L803" s="12">
        <v>257</v>
      </c>
      <c r="M803" s="13">
        <v>7.5720042290490799E-2</v>
      </c>
      <c r="N803" s="13">
        <v>0.47592592592592597</v>
      </c>
    </row>
    <row r="804" spans="1:14" x14ac:dyDescent="0.35">
      <c r="A804" s="9" t="s">
        <v>185</v>
      </c>
      <c r="B804" s="9" t="s">
        <v>223</v>
      </c>
      <c r="C804" s="9" t="s">
        <v>368</v>
      </c>
      <c r="D804" s="10">
        <v>5131.6070688074096</v>
      </c>
      <c r="E804" s="11">
        <v>0.60189942259802298</v>
      </c>
      <c r="F804" s="12">
        <v>2899</v>
      </c>
      <c r="G804" s="13">
        <v>0.56493023747309801</v>
      </c>
      <c r="H804" s="13">
        <v>0.54512974802557401</v>
      </c>
      <c r="I804" s="12">
        <v>2621</v>
      </c>
      <c r="J804" s="13">
        <v>0.51075617537667795</v>
      </c>
      <c r="K804" s="13">
        <v>0.54855588112180798</v>
      </c>
      <c r="L804" s="12">
        <v>278</v>
      </c>
      <c r="M804" s="13">
        <v>5.4174062096419902E-2</v>
      </c>
      <c r="N804" s="13">
        <v>0.51481481481481495</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34541</v>
      </c>
      <c r="G807" s="13">
        <v>0.91239673273413102</v>
      </c>
      <c r="H807" s="13">
        <v>0.51018418681594602</v>
      </c>
      <c r="I807" s="12">
        <v>30427</v>
      </c>
      <c r="J807" s="13">
        <v>0.803725873220272</v>
      </c>
      <c r="K807" s="13">
        <v>0.50848109092732197</v>
      </c>
      <c r="L807" s="12">
        <v>4114</v>
      </c>
      <c r="M807" s="13">
        <v>0.10867085951385901</v>
      </c>
      <c r="N807" s="13">
        <v>0.52314343845371303</v>
      </c>
    </row>
    <row r="808" spans="1:14" x14ac:dyDescent="0.35">
      <c r="A808" s="9" t="s">
        <v>185</v>
      </c>
      <c r="B808" s="9" t="s">
        <v>224</v>
      </c>
      <c r="C808" s="9" t="s">
        <v>368</v>
      </c>
      <c r="D808" s="10">
        <v>37788.8765651633</v>
      </c>
      <c r="E808" s="11">
        <v>0.499546848819379</v>
      </c>
      <c r="F808" s="12">
        <v>32890</v>
      </c>
      <c r="G808" s="13">
        <v>0.87036194217852303</v>
      </c>
      <c r="H808" s="13">
        <v>0.48579826595571801</v>
      </c>
      <c r="I808" s="12">
        <v>29186</v>
      </c>
      <c r="J808" s="13">
        <v>0.77234368028040001</v>
      </c>
      <c r="K808" s="13">
        <v>0.48774210798977302</v>
      </c>
      <c r="L808" s="12">
        <v>3704</v>
      </c>
      <c r="M808" s="13">
        <v>9.8018261898122502E-2</v>
      </c>
      <c r="N808" s="13">
        <v>0.47100712105798598</v>
      </c>
    </row>
    <row r="809" spans="1:14" x14ac:dyDescent="0.35">
      <c r="A809" s="9" t="s">
        <v>185</v>
      </c>
      <c r="B809" s="9" t="s">
        <v>224</v>
      </c>
      <c r="C809" s="9" t="s">
        <v>369</v>
      </c>
      <c r="D809" s="10">
        <v>0</v>
      </c>
      <c r="E809" s="11">
        <v>0</v>
      </c>
      <c r="F809" s="12">
        <v>272</v>
      </c>
      <c r="G809" s="13">
        <v>0</v>
      </c>
      <c r="H809" s="13">
        <v>4.0175472283355204E-3</v>
      </c>
      <c r="I809" s="12">
        <v>226</v>
      </c>
      <c r="J809" s="13">
        <v>0</v>
      </c>
      <c r="K809" s="13">
        <v>3.7768010829058E-3</v>
      </c>
      <c r="L809" s="12">
        <v>46</v>
      </c>
      <c r="M809" s="13">
        <v>0</v>
      </c>
      <c r="N809" s="13">
        <v>5.84944048830112E-3</v>
      </c>
    </row>
    <row r="810" spans="1:14" x14ac:dyDescent="0.35">
      <c r="A810" s="9" t="s">
        <v>185</v>
      </c>
      <c r="B810" s="9" t="s">
        <v>224</v>
      </c>
      <c r="C810" s="9" t="s">
        <v>16</v>
      </c>
      <c r="D810" s="10">
        <v>75646.311561113704</v>
      </c>
      <c r="E810" s="11">
        <v>1</v>
      </c>
      <c r="F810" s="12">
        <v>67703</v>
      </c>
      <c r="G810" s="13">
        <v>0.89499406650254998</v>
      </c>
      <c r="H810" s="13">
        <v>1</v>
      </c>
      <c r="I810" s="12">
        <v>59839</v>
      </c>
      <c r="J810" s="13">
        <v>0.79103658546070499</v>
      </c>
      <c r="K810" s="13">
        <v>1</v>
      </c>
      <c r="L810" s="12">
        <v>7864</v>
      </c>
      <c r="M810" s="13">
        <v>0.103957481041845</v>
      </c>
      <c r="N810" s="13">
        <v>1</v>
      </c>
    </row>
    <row r="811" spans="1:14" x14ac:dyDescent="0.35">
      <c r="A811" s="9" t="s">
        <v>185</v>
      </c>
      <c r="B811" s="9" t="s">
        <v>225</v>
      </c>
      <c r="C811" s="9" t="s">
        <v>367</v>
      </c>
      <c r="D811" s="10">
        <v>11690.5983706236</v>
      </c>
      <c r="E811" s="11">
        <v>0.52509299533894205</v>
      </c>
      <c r="F811" s="12">
        <v>10700</v>
      </c>
      <c r="G811" s="13">
        <v>0.91526538341161401</v>
      </c>
      <c r="H811" s="13">
        <v>0.54059515990501705</v>
      </c>
      <c r="I811" s="12">
        <v>9614</v>
      </c>
      <c r="J811" s="13">
        <v>0.82237022393637904</v>
      </c>
      <c r="K811" s="13">
        <v>0.54178641870949595</v>
      </c>
      <c r="L811" s="12">
        <v>1086</v>
      </c>
      <c r="M811" s="13">
        <v>9.2895159475234801E-2</v>
      </c>
      <c r="N811" s="13">
        <v>0.5302734375</v>
      </c>
    </row>
    <row r="812" spans="1:14" x14ac:dyDescent="0.35">
      <c r="A812" s="9" t="s">
        <v>185</v>
      </c>
      <c r="B812" s="9" t="s">
        <v>225</v>
      </c>
      <c r="C812" s="9" t="s">
        <v>368</v>
      </c>
      <c r="D812" s="10">
        <v>10573.2643630193</v>
      </c>
      <c r="E812" s="11">
        <v>0.47490700466105801</v>
      </c>
      <c r="F812" s="12">
        <v>9048</v>
      </c>
      <c r="G812" s="13">
        <v>0.85574328696877999</v>
      </c>
      <c r="H812" s="13">
        <v>0.45713130904865401</v>
      </c>
      <c r="I812" s="12">
        <v>8093</v>
      </c>
      <c r="J812" s="13">
        <v>0.76542113411122203</v>
      </c>
      <c r="K812" s="13">
        <v>0.45607213299520999</v>
      </c>
      <c r="L812" s="12">
        <v>955</v>
      </c>
      <c r="M812" s="13">
        <v>9.0322152857558E-2</v>
      </c>
      <c r="N812" s="13">
        <v>0.46630859375</v>
      </c>
    </row>
    <row r="813" spans="1:14" x14ac:dyDescent="0.35">
      <c r="A813" s="9" t="s">
        <v>185</v>
      </c>
      <c r="B813" s="9" t="s">
        <v>225</v>
      </c>
      <c r="C813" s="9" t="s">
        <v>369</v>
      </c>
      <c r="D813" s="10">
        <v>0</v>
      </c>
      <c r="E813" s="11">
        <v>0</v>
      </c>
      <c r="F813" s="12">
        <v>45</v>
      </c>
      <c r="G813" s="13">
        <v>0</v>
      </c>
      <c r="H813" s="13">
        <v>2.2735310463295102E-3</v>
      </c>
      <c r="I813" s="12">
        <v>38</v>
      </c>
      <c r="J813" s="13">
        <v>0</v>
      </c>
      <c r="K813" s="13">
        <v>2.1414482952944501E-3</v>
      </c>
      <c r="L813" s="12" t="s">
        <v>419</v>
      </c>
      <c r="M813" s="13" t="s">
        <v>419</v>
      </c>
      <c r="N813" s="13" t="s">
        <v>419</v>
      </c>
    </row>
    <row r="814" spans="1:14" x14ac:dyDescent="0.35">
      <c r="A814" s="9" t="s">
        <v>185</v>
      </c>
      <c r="B814" s="9" t="s">
        <v>225</v>
      </c>
      <c r="C814" s="9" t="s">
        <v>16</v>
      </c>
      <c r="D814" s="10">
        <v>22263.862733642902</v>
      </c>
      <c r="E814" s="11">
        <v>1</v>
      </c>
      <c r="F814" s="12">
        <v>19793</v>
      </c>
      <c r="G814" s="13">
        <v>0.88901913548410505</v>
      </c>
      <c r="H814" s="13">
        <v>1</v>
      </c>
      <c r="I814" s="12">
        <v>17745</v>
      </c>
      <c r="J814" s="13">
        <v>0.79703150402492995</v>
      </c>
      <c r="K814" s="13">
        <v>1</v>
      </c>
      <c r="L814" s="12" t="s">
        <v>419</v>
      </c>
      <c r="M814" s="13" t="s">
        <v>419</v>
      </c>
      <c r="N814" s="13" t="s">
        <v>419</v>
      </c>
    </row>
    <row r="815" spans="1:14" x14ac:dyDescent="0.35">
      <c r="A815" s="9" t="s">
        <v>185</v>
      </c>
      <c r="B815" s="9" t="s">
        <v>226</v>
      </c>
      <c r="C815" s="9" t="s">
        <v>367</v>
      </c>
      <c r="D815" s="10">
        <v>3706.1404771326402</v>
      </c>
      <c r="E815" s="11">
        <v>0.51153530746929399</v>
      </c>
      <c r="F815" s="12">
        <v>3300</v>
      </c>
      <c r="G815" s="13">
        <v>0.89041417085008501</v>
      </c>
      <c r="H815" s="13">
        <v>0.50886661526599797</v>
      </c>
      <c r="I815" s="12">
        <v>2979</v>
      </c>
      <c r="J815" s="13">
        <v>0.80380115604921398</v>
      </c>
      <c r="K815" s="13">
        <v>0.50957919945261698</v>
      </c>
      <c r="L815" s="12">
        <v>321</v>
      </c>
      <c r="M815" s="13">
        <v>8.6613014800871996E-2</v>
      </c>
      <c r="N815" s="13">
        <v>0.50234741784037595</v>
      </c>
    </row>
    <row r="816" spans="1:14" x14ac:dyDescent="0.35">
      <c r="A816" s="9" t="s">
        <v>185</v>
      </c>
      <c r="B816" s="9" t="s">
        <v>226</v>
      </c>
      <c r="C816" s="9" t="s">
        <v>368</v>
      </c>
      <c r="D816" s="10">
        <v>3538.9908422828998</v>
      </c>
      <c r="E816" s="11">
        <v>0.48846469253070601</v>
      </c>
      <c r="F816" s="12">
        <v>3175</v>
      </c>
      <c r="G816" s="13">
        <v>0.89714840797720197</v>
      </c>
      <c r="H816" s="13">
        <v>0.489591364687741</v>
      </c>
      <c r="I816" s="12">
        <v>2859</v>
      </c>
      <c r="J816" s="13">
        <v>0.80785741682104595</v>
      </c>
      <c r="K816" s="13">
        <v>0.48905234348272297</v>
      </c>
      <c r="L816" s="12">
        <v>316</v>
      </c>
      <c r="M816" s="13">
        <v>8.9290991156156102E-2</v>
      </c>
      <c r="N816" s="13">
        <v>0.49452269170579</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8998</v>
      </c>
      <c r="G819" s="13" t="s">
        <v>426</v>
      </c>
      <c r="H819" s="13">
        <v>0.51712643678160897</v>
      </c>
      <c r="I819" s="12">
        <v>8050</v>
      </c>
      <c r="J819" s="13">
        <v>0.88035485299431204</v>
      </c>
      <c r="K819" s="13">
        <v>0.51995866167161897</v>
      </c>
      <c r="L819" s="12">
        <v>948</v>
      </c>
      <c r="M819" s="13">
        <v>0.103674087035852</v>
      </c>
      <c r="N819" s="13">
        <v>0.494264859228363</v>
      </c>
    </row>
    <row r="820" spans="1:14" x14ac:dyDescent="0.35">
      <c r="A820" s="9" t="s">
        <v>185</v>
      </c>
      <c r="B820" s="9" t="s">
        <v>227</v>
      </c>
      <c r="C820" s="9" t="s">
        <v>368</v>
      </c>
      <c r="D820" s="10">
        <v>8665.7661702683599</v>
      </c>
      <c r="E820" s="11">
        <v>0.48657273874174201</v>
      </c>
      <c r="F820" s="12">
        <v>8375</v>
      </c>
      <c r="G820" s="13" t="s">
        <v>426</v>
      </c>
      <c r="H820" s="13">
        <v>0.48132183908046</v>
      </c>
      <c r="I820" s="12">
        <v>7416</v>
      </c>
      <c r="J820" s="13">
        <v>0.85578122629754105</v>
      </c>
      <c r="K820" s="13">
        <v>0.47900788011884798</v>
      </c>
      <c r="L820" s="12">
        <v>959</v>
      </c>
      <c r="M820" s="13">
        <v>0.11066534466280201</v>
      </c>
      <c r="N820" s="13">
        <v>0.5</v>
      </c>
    </row>
    <row r="821" spans="1:14" x14ac:dyDescent="0.35">
      <c r="A821" s="9" t="s">
        <v>185</v>
      </c>
      <c r="B821" s="9" t="s">
        <v>227</v>
      </c>
      <c r="C821" s="9" t="s">
        <v>369</v>
      </c>
      <c r="D821" s="10">
        <v>0</v>
      </c>
      <c r="E821" s="11">
        <v>0</v>
      </c>
      <c r="F821" s="12" t="s">
        <v>419</v>
      </c>
      <c r="G821" s="13" t="s">
        <v>419</v>
      </c>
      <c r="H821" s="13" t="s">
        <v>419</v>
      </c>
      <c r="I821" s="12" t="s">
        <v>419</v>
      </c>
      <c r="J821" s="13" t="s">
        <v>419</v>
      </c>
      <c r="K821" s="13" t="s">
        <v>419</v>
      </c>
      <c r="L821" s="12" t="s">
        <v>419</v>
      </c>
      <c r="M821" s="13" t="s">
        <v>419</v>
      </c>
      <c r="N821" s="13" t="s">
        <v>419</v>
      </c>
    </row>
    <row r="822" spans="1:14" x14ac:dyDescent="0.35">
      <c r="A822" s="9" t="s">
        <v>185</v>
      </c>
      <c r="B822" s="9" t="s">
        <v>227</v>
      </c>
      <c r="C822" s="9" t="s">
        <v>16</v>
      </c>
      <c r="D822" s="10">
        <v>17809.806181656801</v>
      </c>
      <c r="E822" s="11">
        <v>1</v>
      </c>
      <c r="F822" s="12" t="s">
        <v>419</v>
      </c>
      <c r="G822" s="13" t="s">
        <v>419</v>
      </c>
      <c r="H822" s="13" t="s">
        <v>419</v>
      </c>
      <c r="I822" s="12" t="s">
        <v>419</v>
      </c>
      <c r="J822" s="13" t="s">
        <v>419</v>
      </c>
      <c r="K822" s="13" t="s">
        <v>419</v>
      </c>
      <c r="L822" s="12" t="s">
        <v>419</v>
      </c>
      <c r="M822" s="13" t="s">
        <v>419</v>
      </c>
      <c r="N822" s="13" t="s">
        <v>419</v>
      </c>
    </row>
    <row r="823" spans="1:14" x14ac:dyDescent="0.35">
      <c r="A823" s="9" t="s">
        <v>185</v>
      </c>
      <c r="B823" s="9" t="s">
        <v>228</v>
      </c>
      <c r="C823" s="9" t="s">
        <v>367</v>
      </c>
      <c r="D823" s="10">
        <v>16000.577365724301</v>
      </c>
      <c r="E823" s="11">
        <v>0.51906704165313899</v>
      </c>
      <c r="F823" s="12">
        <v>13160</v>
      </c>
      <c r="G823" s="13">
        <v>0.82247032086421701</v>
      </c>
      <c r="H823" s="13">
        <v>0.53788931578517096</v>
      </c>
      <c r="I823" s="12">
        <v>11944</v>
      </c>
      <c r="J823" s="13">
        <v>0.746473063252448</v>
      </c>
      <c r="K823" s="13">
        <v>0.539208162159722</v>
      </c>
      <c r="L823" s="12">
        <v>1216</v>
      </c>
      <c r="M823" s="13">
        <v>7.5997257611769606E-2</v>
      </c>
      <c r="N823" s="13">
        <v>0.52526997840172795</v>
      </c>
    </row>
    <row r="824" spans="1:14" x14ac:dyDescent="0.35">
      <c r="A824" s="9" t="s">
        <v>185</v>
      </c>
      <c r="B824" s="9" t="s">
        <v>228</v>
      </c>
      <c r="C824" s="9" t="s">
        <v>368</v>
      </c>
      <c r="D824" s="10">
        <v>14825.069577231799</v>
      </c>
      <c r="E824" s="11">
        <v>0.480932958346864</v>
      </c>
      <c r="F824" s="12">
        <v>11268</v>
      </c>
      <c r="G824" s="13">
        <v>0.76006388646602296</v>
      </c>
      <c r="H824" s="13">
        <v>0.46055750837897502</v>
      </c>
      <c r="I824" s="12">
        <v>10176</v>
      </c>
      <c r="J824" s="13">
        <v>0.68640487297464003</v>
      </c>
      <c r="K824" s="13">
        <v>0.45939235248972998</v>
      </c>
      <c r="L824" s="12">
        <v>1092</v>
      </c>
      <c r="M824" s="13">
        <v>7.3659013491382402E-2</v>
      </c>
      <c r="N824" s="13">
        <v>0.47170626349891998</v>
      </c>
    </row>
    <row r="825" spans="1:14" x14ac:dyDescent="0.35">
      <c r="A825" s="9" t="s">
        <v>185</v>
      </c>
      <c r="B825" s="9" t="s">
        <v>228</v>
      </c>
      <c r="C825" s="9" t="s">
        <v>369</v>
      </c>
      <c r="D825" s="10">
        <v>0</v>
      </c>
      <c r="E825" s="11">
        <v>0</v>
      </c>
      <c r="F825" s="12">
        <v>38</v>
      </c>
      <c r="G825" s="13">
        <v>0</v>
      </c>
      <c r="H825" s="13">
        <v>1.5531758358538401E-3</v>
      </c>
      <c r="I825" s="12">
        <v>31</v>
      </c>
      <c r="J825" s="13">
        <v>0</v>
      </c>
      <c r="K825" s="13">
        <v>1.3994853505485099E-3</v>
      </c>
      <c r="L825" s="12" t="s">
        <v>419</v>
      </c>
      <c r="M825" s="13" t="s">
        <v>419</v>
      </c>
      <c r="N825" s="13" t="s">
        <v>419</v>
      </c>
    </row>
    <row r="826" spans="1:14" x14ac:dyDescent="0.35">
      <c r="A826" s="9" t="s">
        <v>185</v>
      </c>
      <c r="B826" s="9" t="s">
        <v>228</v>
      </c>
      <c r="C826" s="9" t="s">
        <v>16</v>
      </c>
      <c r="D826" s="10">
        <v>30825.646942955998</v>
      </c>
      <c r="E826" s="11">
        <v>1</v>
      </c>
      <c r="F826" s="12">
        <v>24466</v>
      </c>
      <c r="G826" s="13">
        <v>0.79368974948928905</v>
      </c>
      <c r="H826" s="13">
        <v>1</v>
      </c>
      <c r="I826" s="12">
        <v>22151</v>
      </c>
      <c r="J826" s="13">
        <v>0.71858994690334499</v>
      </c>
      <c r="K826" s="13">
        <v>1</v>
      </c>
      <c r="L826" s="12" t="s">
        <v>419</v>
      </c>
      <c r="M826" s="13" t="s">
        <v>419</v>
      </c>
      <c r="N826" s="13" t="s">
        <v>419</v>
      </c>
    </row>
    <row r="827" spans="1:14" x14ac:dyDescent="0.35">
      <c r="A827" s="9" t="s">
        <v>185</v>
      </c>
      <c r="B827" s="9" t="s">
        <v>229</v>
      </c>
      <c r="C827" s="9" t="s">
        <v>367</v>
      </c>
      <c r="D827" s="10">
        <v>4634.5924841535998</v>
      </c>
      <c r="E827" s="11">
        <v>0.50852475562505495</v>
      </c>
      <c r="F827" s="12">
        <v>3440</v>
      </c>
      <c r="G827" s="13">
        <v>0.74224433146212998</v>
      </c>
      <c r="H827" s="13">
        <v>0.52607432329102299</v>
      </c>
      <c r="I827" s="12">
        <v>3128</v>
      </c>
      <c r="J827" s="13">
        <v>0.67492449674812305</v>
      </c>
      <c r="K827" s="13">
        <v>0.52981029810298097</v>
      </c>
      <c r="L827" s="12">
        <v>312</v>
      </c>
      <c r="M827" s="13">
        <v>6.7319834714007099E-2</v>
      </c>
      <c r="N827" s="13">
        <v>0.49133858267716501</v>
      </c>
    </row>
    <row r="828" spans="1:14" x14ac:dyDescent="0.35">
      <c r="A828" s="9" t="s">
        <v>185</v>
      </c>
      <c r="B828" s="9" t="s">
        <v>229</v>
      </c>
      <c r="C828" s="9" t="s">
        <v>368</v>
      </c>
      <c r="D828" s="10">
        <v>4479.2066630619001</v>
      </c>
      <c r="E828" s="11">
        <v>0.491475244374945</v>
      </c>
      <c r="F828" s="12">
        <v>3077</v>
      </c>
      <c r="G828" s="13">
        <v>0.68695200544656798</v>
      </c>
      <c r="H828" s="13">
        <v>0.47056124789723203</v>
      </c>
      <c r="I828" s="12">
        <v>2759</v>
      </c>
      <c r="J828" s="13">
        <v>0.61595729055153703</v>
      </c>
      <c r="K828" s="13">
        <v>0.46731029810298103</v>
      </c>
      <c r="L828" s="12">
        <v>318</v>
      </c>
      <c r="M828" s="13">
        <v>7.0994714895030397E-2</v>
      </c>
      <c r="N828" s="13">
        <v>0.50078740157480295</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4932</v>
      </c>
      <c r="G831" s="13">
        <v>0.799283297510329</v>
      </c>
      <c r="H831" s="13">
        <v>0.538663171690695</v>
      </c>
      <c r="I831" s="12">
        <v>4504</v>
      </c>
      <c r="J831" s="13">
        <v>0.72992132440927104</v>
      </c>
      <c r="K831" s="13">
        <v>0.54056649063850204</v>
      </c>
      <c r="L831" s="12">
        <v>428</v>
      </c>
      <c r="M831" s="13">
        <v>6.9361973101058599E-2</v>
      </c>
      <c r="N831" s="13">
        <v>0.519417475728155</v>
      </c>
    </row>
    <row r="832" spans="1:14" x14ac:dyDescent="0.35">
      <c r="A832" s="9" t="s">
        <v>185</v>
      </c>
      <c r="B832" s="9" t="s">
        <v>230</v>
      </c>
      <c r="C832" s="9" t="s">
        <v>368</v>
      </c>
      <c r="D832" s="10">
        <v>5808.5603429483999</v>
      </c>
      <c r="E832" s="11">
        <v>0.48489168430594998</v>
      </c>
      <c r="F832" s="12">
        <v>4199</v>
      </c>
      <c r="G832" s="13">
        <v>0.72289857590919104</v>
      </c>
      <c r="H832" s="13">
        <v>0.45860637833114898</v>
      </c>
      <c r="I832" s="12">
        <v>3805</v>
      </c>
      <c r="J832" s="13">
        <v>0.65506765452118898</v>
      </c>
      <c r="K832" s="13">
        <v>0.45667306769083099</v>
      </c>
      <c r="L832" s="12">
        <v>394</v>
      </c>
      <c r="M832" s="13">
        <v>6.7830921388002202E-2</v>
      </c>
      <c r="N832" s="13">
        <v>0.47815533980582497</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12084</v>
      </c>
      <c r="G835" s="13">
        <v>0.86569973910807796</v>
      </c>
      <c r="H835" s="13">
        <v>0.53151528480316701</v>
      </c>
      <c r="I835" s="12">
        <v>10960</v>
      </c>
      <c r="J835" s="13">
        <v>0.78517619502023706</v>
      </c>
      <c r="K835" s="13">
        <v>0.53201300907722904</v>
      </c>
      <c r="L835" s="12">
        <v>1124</v>
      </c>
      <c r="M835" s="13">
        <v>8.0523544087841806E-2</v>
      </c>
      <c r="N835" s="13">
        <v>0.52671040299906302</v>
      </c>
    </row>
    <row r="836" spans="1:14" x14ac:dyDescent="0.35">
      <c r="A836" s="9" t="s">
        <v>185</v>
      </c>
      <c r="B836" s="9" t="s">
        <v>231</v>
      </c>
      <c r="C836" s="9" t="s">
        <v>368</v>
      </c>
      <c r="D836" s="10">
        <v>13154.7769015426</v>
      </c>
      <c r="E836" s="11">
        <v>0.48517573085139598</v>
      </c>
      <c r="F836" s="12">
        <v>10610</v>
      </c>
      <c r="G836" s="13">
        <v>0.80655111670923196</v>
      </c>
      <c r="H836" s="13">
        <v>0.46668132834836201</v>
      </c>
      <c r="I836" s="12">
        <v>9609</v>
      </c>
      <c r="J836" s="13">
        <v>0.730457085811406</v>
      </c>
      <c r="K836" s="13">
        <v>0.466433668268531</v>
      </c>
      <c r="L836" s="12">
        <v>1001</v>
      </c>
      <c r="M836" s="13">
        <v>7.6094030897826695E-2</v>
      </c>
      <c r="N836" s="13">
        <v>0.469072164948454</v>
      </c>
    </row>
    <row r="837" spans="1:14" x14ac:dyDescent="0.35">
      <c r="A837" s="9" t="s">
        <v>185</v>
      </c>
      <c r="B837" s="9" t="s">
        <v>231</v>
      </c>
      <c r="C837" s="9" t="s">
        <v>369</v>
      </c>
      <c r="D837" s="10">
        <v>0</v>
      </c>
      <c r="E837" s="11">
        <v>0</v>
      </c>
      <c r="F837" s="12">
        <v>41</v>
      </c>
      <c r="G837" s="13">
        <v>0</v>
      </c>
      <c r="H837" s="13">
        <v>1.80338684847152E-3</v>
      </c>
      <c r="I837" s="12">
        <v>32</v>
      </c>
      <c r="J837" s="13">
        <v>0</v>
      </c>
      <c r="K837" s="13">
        <v>1.55332265424009E-3</v>
      </c>
      <c r="L837" s="12" t="s">
        <v>419</v>
      </c>
      <c r="M837" s="13" t="s">
        <v>419</v>
      </c>
      <c r="N837" s="13" t="s">
        <v>419</v>
      </c>
    </row>
    <row r="838" spans="1:14" x14ac:dyDescent="0.35">
      <c r="A838" s="9" t="s">
        <v>185</v>
      </c>
      <c r="B838" s="9" t="s">
        <v>231</v>
      </c>
      <c r="C838" s="9" t="s">
        <v>16</v>
      </c>
      <c r="D838" s="10">
        <v>27113.4272904754</v>
      </c>
      <c r="E838" s="11">
        <v>1</v>
      </c>
      <c r="F838" s="12">
        <v>22735</v>
      </c>
      <c r="G838" s="13">
        <v>0.83851442890019701</v>
      </c>
      <c r="H838" s="13">
        <v>1</v>
      </c>
      <c r="I838" s="12">
        <v>20601</v>
      </c>
      <c r="J838" s="13">
        <v>0.75980803825700305</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26834</v>
      </c>
      <c r="G839" s="13">
        <v>0.81864181503998401</v>
      </c>
      <c r="H839" s="13">
        <v>0.51832106777925901</v>
      </c>
      <c r="I839" s="12">
        <v>23888</v>
      </c>
      <c r="J839" s="13">
        <v>0.72876632919710604</v>
      </c>
      <c r="K839" s="13">
        <v>0.51883063290039499</v>
      </c>
      <c r="L839" s="12">
        <v>2946</v>
      </c>
      <c r="M839" s="13">
        <v>8.9875485842878203E-2</v>
      </c>
      <c r="N839" s="13">
        <v>0.51422586838889905</v>
      </c>
    </row>
    <row r="840" spans="1:14" x14ac:dyDescent="0.35">
      <c r="A840" s="9" t="s">
        <v>185</v>
      </c>
      <c r="B840" s="9" t="s">
        <v>232</v>
      </c>
      <c r="C840" s="9" t="s">
        <v>368</v>
      </c>
      <c r="D840" s="10">
        <v>33668.460937005002</v>
      </c>
      <c r="E840" s="11">
        <v>0.50669538643689904</v>
      </c>
      <c r="F840" s="12">
        <v>24815</v>
      </c>
      <c r="G840" s="13">
        <v>0.73703992726099998</v>
      </c>
      <c r="H840" s="13">
        <v>0.47932240057174902</v>
      </c>
      <c r="I840" s="12">
        <v>22061</v>
      </c>
      <c r="J840" s="13">
        <v>0.65524230648015003</v>
      </c>
      <c r="K840" s="13">
        <v>0.479149472221016</v>
      </c>
      <c r="L840" s="12">
        <v>2754</v>
      </c>
      <c r="M840" s="13">
        <v>8.1797620780850094E-2</v>
      </c>
      <c r="N840" s="13">
        <v>0.48071216617210699</v>
      </c>
    </row>
    <row r="841" spans="1:14" x14ac:dyDescent="0.35">
      <c r="A841" s="9" t="s">
        <v>185</v>
      </c>
      <c r="B841" s="9" t="s">
        <v>232</v>
      </c>
      <c r="C841" s="9" t="s">
        <v>369</v>
      </c>
      <c r="D841" s="10">
        <v>0</v>
      </c>
      <c r="E841" s="11">
        <v>0</v>
      </c>
      <c r="F841" s="12">
        <v>122</v>
      </c>
      <c r="G841" s="13">
        <v>0</v>
      </c>
      <c r="H841" s="13">
        <v>2.3565316489926802E-3</v>
      </c>
      <c r="I841" s="12">
        <v>93</v>
      </c>
      <c r="J841" s="13">
        <v>0</v>
      </c>
      <c r="K841" s="13">
        <v>2.0198948785891098E-3</v>
      </c>
      <c r="L841" s="12" t="s">
        <v>419</v>
      </c>
      <c r="M841" s="13" t="s">
        <v>419</v>
      </c>
      <c r="N841" s="13" t="s">
        <v>419</v>
      </c>
    </row>
    <row r="842" spans="1:14" x14ac:dyDescent="0.35">
      <c r="A842" s="9" t="s">
        <v>185</v>
      </c>
      <c r="B842" s="9" t="s">
        <v>232</v>
      </c>
      <c r="C842" s="9" t="s">
        <v>16</v>
      </c>
      <c r="D842" s="10">
        <v>66447.1432703639</v>
      </c>
      <c r="E842" s="11">
        <v>1</v>
      </c>
      <c r="F842" s="12">
        <v>51771</v>
      </c>
      <c r="G842" s="13">
        <v>0.77913056080306198</v>
      </c>
      <c r="H842" s="13">
        <v>1</v>
      </c>
      <c r="I842" s="12">
        <v>46042</v>
      </c>
      <c r="J842" s="13">
        <v>0.69291165479698202</v>
      </c>
      <c r="K842" s="13">
        <v>1</v>
      </c>
      <c r="L842" s="12" t="s">
        <v>419</v>
      </c>
      <c r="M842" s="13" t="s">
        <v>419</v>
      </c>
      <c r="N842" s="13" t="s">
        <v>419</v>
      </c>
    </row>
    <row r="843" spans="1:14" x14ac:dyDescent="0.35">
      <c r="A843" s="9" t="s">
        <v>185</v>
      </c>
      <c r="B843" s="9" t="s">
        <v>233</v>
      </c>
      <c r="C843" s="9" t="s">
        <v>367</v>
      </c>
      <c r="D843" s="10">
        <v>17340.8925337078</v>
      </c>
      <c r="E843" s="11">
        <v>0.52489718458491996</v>
      </c>
      <c r="F843" s="12">
        <v>16395</v>
      </c>
      <c r="G843" s="13">
        <v>0.945453065240492</v>
      </c>
      <c r="H843" s="13">
        <v>0.53496263908375996</v>
      </c>
      <c r="I843" s="12">
        <v>14600</v>
      </c>
      <c r="J843" s="13">
        <v>0.84194051555420402</v>
      </c>
      <c r="K843" s="13">
        <v>0.53448528335041701</v>
      </c>
      <c r="L843" s="12">
        <v>1795</v>
      </c>
      <c r="M843" s="13">
        <v>0.10351254968628699</v>
      </c>
      <c r="N843" s="13">
        <v>0.53887721404983502</v>
      </c>
    </row>
    <row r="844" spans="1:14" x14ac:dyDescent="0.35">
      <c r="A844" s="9" t="s">
        <v>185</v>
      </c>
      <c r="B844" s="9" t="s">
        <v>233</v>
      </c>
      <c r="C844" s="9" t="s">
        <v>368</v>
      </c>
      <c r="D844" s="10">
        <v>15695.848837691799</v>
      </c>
      <c r="E844" s="11">
        <v>0.47510281541507998</v>
      </c>
      <c r="F844" s="12">
        <v>14191</v>
      </c>
      <c r="G844" s="13">
        <v>0.90412440555122597</v>
      </c>
      <c r="H844" s="13">
        <v>0.46304695402486401</v>
      </c>
      <c r="I844" s="12">
        <v>12661</v>
      </c>
      <c r="J844" s="13">
        <v>0.80664640255683695</v>
      </c>
      <c r="K844" s="13">
        <v>0.46350124469175602</v>
      </c>
      <c r="L844" s="12">
        <v>1530</v>
      </c>
      <c r="M844" s="13">
        <v>9.7478002994389107E-2</v>
      </c>
      <c r="N844" s="13">
        <v>0.45932152506754698</v>
      </c>
    </row>
    <row r="845" spans="1:14" x14ac:dyDescent="0.35">
      <c r="A845" s="9" t="s">
        <v>185</v>
      </c>
      <c r="B845" s="9" t="s">
        <v>233</v>
      </c>
      <c r="C845" s="9" t="s">
        <v>369</v>
      </c>
      <c r="D845" s="10">
        <v>0</v>
      </c>
      <c r="E845" s="11">
        <v>0</v>
      </c>
      <c r="F845" s="12">
        <v>61</v>
      </c>
      <c r="G845" s="13">
        <v>0</v>
      </c>
      <c r="H845" s="13">
        <v>1.9904068913759901E-3</v>
      </c>
      <c r="I845" s="12">
        <v>55</v>
      </c>
      <c r="J845" s="13">
        <v>0</v>
      </c>
      <c r="K845" s="13">
        <v>2.01347195782691E-3</v>
      </c>
      <c r="L845" s="12" t="s">
        <v>419</v>
      </c>
      <c r="M845" s="13" t="s">
        <v>419</v>
      </c>
      <c r="N845" s="13" t="s">
        <v>419</v>
      </c>
    </row>
    <row r="846" spans="1:14" x14ac:dyDescent="0.35">
      <c r="A846" s="9" t="s">
        <v>185</v>
      </c>
      <c r="B846" s="9" t="s">
        <v>233</v>
      </c>
      <c r="C846" s="9" t="s">
        <v>16</v>
      </c>
      <c r="D846" s="10">
        <v>33036.741371399599</v>
      </c>
      <c r="E846" s="11">
        <v>1</v>
      </c>
      <c r="F846" s="12">
        <v>30647</v>
      </c>
      <c r="G846" s="13">
        <v>0.927664131745499</v>
      </c>
      <c r="H846" s="13">
        <v>1</v>
      </c>
      <c r="I846" s="12">
        <v>27316</v>
      </c>
      <c r="J846" s="13">
        <v>0.82683699620713402</v>
      </c>
      <c r="K846" s="13">
        <v>1</v>
      </c>
      <c r="L846" s="12" t="s">
        <v>419</v>
      </c>
      <c r="M846" s="13" t="s">
        <v>419</v>
      </c>
      <c r="N846" s="13" t="s">
        <v>419</v>
      </c>
    </row>
    <row r="847" spans="1:14" x14ac:dyDescent="0.35">
      <c r="A847" s="9" t="s">
        <v>185</v>
      </c>
      <c r="B847" s="9" t="s">
        <v>234</v>
      </c>
      <c r="C847" s="9" t="s">
        <v>367</v>
      </c>
      <c r="D847" s="10">
        <v>6808.15095796885</v>
      </c>
      <c r="E847" s="11">
        <v>0.51508369984047198</v>
      </c>
      <c r="F847" s="12">
        <v>7090</v>
      </c>
      <c r="G847" s="13" t="s">
        <v>426</v>
      </c>
      <c r="H847" s="13">
        <v>0.521131936787946</v>
      </c>
      <c r="I847" s="12">
        <v>6246</v>
      </c>
      <c r="J847" s="13">
        <v>0.91742971602137302</v>
      </c>
      <c r="K847" s="13">
        <v>0.52337858220211197</v>
      </c>
      <c r="L847" s="12">
        <v>844</v>
      </c>
      <c r="M847" s="13">
        <v>0.123969049042914</v>
      </c>
      <c r="N847" s="13">
        <v>0.50508677438659499</v>
      </c>
    </row>
    <row r="848" spans="1:14" x14ac:dyDescent="0.35">
      <c r="A848" s="9" t="s">
        <v>185</v>
      </c>
      <c r="B848" s="9" t="s">
        <v>234</v>
      </c>
      <c r="C848" s="9" t="s">
        <v>368</v>
      </c>
      <c r="D848" s="10">
        <v>6409.4114694141599</v>
      </c>
      <c r="E848" s="11">
        <v>0.48491630015952802</v>
      </c>
      <c r="F848" s="12">
        <v>6502</v>
      </c>
      <c r="G848" s="13" t="s">
        <v>426</v>
      </c>
      <c r="H848" s="13">
        <v>0.47791253215729501</v>
      </c>
      <c r="I848" s="12">
        <v>5681</v>
      </c>
      <c r="J848" s="13">
        <v>0.88635283085035899</v>
      </c>
      <c r="K848" s="13">
        <v>0.47603485838780002</v>
      </c>
      <c r="L848" s="12">
        <v>821</v>
      </c>
      <c r="M848" s="13">
        <v>0.12809288402185301</v>
      </c>
      <c r="N848" s="13">
        <v>0.491322561340515</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11187</v>
      </c>
      <c r="G851" s="13" t="s">
        <v>426</v>
      </c>
      <c r="H851" s="13">
        <v>0.51391951488423404</v>
      </c>
      <c r="I851" s="12">
        <v>10008</v>
      </c>
      <c r="J851" s="13">
        <v>0.85889379089397</v>
      </c>
      <c r="K851" s="13">
        <v>0.514470775715828</v>
      </c>
      <c r="L851" s="12">
        <v>1179</v>
      </c>
      <c r="M851" s="13">
        <v>0.101182631840926</v>
      </c>
      <c r="N851" s="13">
        <v>0.509287257019438</v>
      </c>
    </row>
    <row r="852" spans="1:14" x14ac:dyDescent="0.35">
      <c r="A852" s="9" t="s">
        <v>185</v>
      </c>
      <c r="B852" s="9" t="s">
        <v>235</v>
      </c>
      <c r="C852" s="9" t="s">
        <v>368</v>
      </c>
      <c r="D852" s="10">
        <v>11437.018713535201</v>
      </c>
      <c r="E852" s="11">
        <v>0.49534027728104602</v>
      </c>
      <c r="F852" s="12">
        <v>10538</v>
      </c>
      <c r="G852" s="13">
        <v>0.92139396323001099</v>
      </c>
      <c r="H852" s="13">
        <v>0.484105108416023</v>
      </c>
      <c r="I852" s="12">
        <v>9413</v>
      </c>
      <c r="J852" s="13">
        <v>0.82302916833214002</v>
      </c>
      <c r="K852" s="13">
        <v>0.48388423379427298</v>
      </c>
      <c r="L852" s="12">
        <v>1125</v>
      </c>
      <c r="M852" s="13">
        <v>9.8364794897870797E-2</v>
      </c>
      <c r="N852" s="13">
        <v>0.48596112311015099</v>
      </c>
    </row>
    <row r="853" spans="1:14" x14ac:dyDescent="0.35">
      <c r="A853" s="9" t="s">
        <v>185</v>
      </c>
      <c r="B853" s="9" t="s">
        <v>235</v>
      </c>
      <c r="C853" s="9" t="s">
        <v>369</v>
      </c>
      <c r="D853" s="10">
        <v>0</v>
      </c>
      <c r="E853" s="11">
        <v>0</v>
      </c>
      <c r="F853" s="12">
        <v>43</v>
      </c>
      <c r="G853" s="13">
        <v>0</v>
      </c>
      <c r="H853" s="13">
        <v>1.9753766997427399E-3</v>
      </c>
      <c r="I853" s="12">
        <v>32</v>
      </c>
      <c r="J853" s="13">
        <v>0</v>
      </c>
      <c r="K853" s="13">
        <v>1.6449904898987299E-3</v>
      </c>
      <c r="L853" s="12" t="s">
        <v>419</v>
      </c>
      <c r="M853" s="13" t="s">
        <v>419</v>
      </c>
      <c r="N853" s="13" t="s">
        <v>419</v>
      </c>
    </row>
    <row r="854" spans="1:14" x14ac:dyDescent="0.35">
      <c r="A854" s="9" t="s">
        <v>185</v>
      </c>
      <c r="B854" s="9" t="s">
        <v>235</v>
      </c>
      <c r="C854" s="9" t="s">
        <v>16</v>
      </c>
      <c r="D854" s="10">
        <v>23089.216116875701</v>
      </c>
      <c r="E854" s="11">
        <v>1</v>
      </c>
      <c r="F854" s="12">
        <v>21768</v>
      </c>
      <c r="G854" s="13">
        <v>0.94277778378495802</v>
      </c>
      <c r="H854" s="13">
        <v>1</v>
      </c>
      <c r="I854" s="12">
        <v>19453</v>
      </c>
      <c r="J854" s="13">
        <v>0.84251452719444997</v>
      </c>
      <c r="K854" s="13">
        <v>1</v>
      </c>
      <c r="L854" s="12" t="s">
        <v>419</v>
      </c>
      <c r="M854" s="13" t="s">
        <v>419</v>
      </c>
      <c r="N854" s="13" t="s">
        <v>419</v>
      </c>
    </row>
    <row r="855" spans="1:14" x14ac:dyDescent="0.35">
      <c r="A855" s="9" t="s">
        <v>185</v>
      </c>
      <c r="B855" s="9" t="s">
        <v>236</v>
      </c>
      <c r="C855" s="9" t="s">
        <v>367</v>
      </c>
      <c r="D855" s="10">
        <v>5721.5358890736597</v>
      </c>
      <c r="E855" s="11">
        <v>0.52100527006670505</v>
      </c>
      <c r="F855" s="12">
        <v>5474</v>
      </c>
      <c r="G855" s="13" t="s">
        <v>426</v>
      </c>
      <c r="H855" s="13">
        <v>0.51481237656352896</v>
      </c>
      <c r="I855" s="12">
        <v>4654</v>
      </c>
      <c r="J855" s="13">
        <v>0.81341795109381099</v>
      </c>
      <c r="K855" s="13">
        <v>0.51493693294976794</v>
      </c>
      <c r="L855" s="12">
        <v>820</v>
      </c>
      <c r="M855" s="13">
        <v>0.14331816069981199</v>
      </c>
      <c r="N855" s="13">
        <v>0.5141065830721</v>
      </c>
    </row>
    <row r="856" spans="1:14" x14ac:dyDescent="0.35">
      <c r="A856" s="9" t="s">
        <v>185</v>
      </c>
      <c r="B856" s="9" t="s">
        <v>236</v>
      </c>
      <c r="C856" s="9" t="s">
        <v>368</v>
      </c>
      <c r="D856" s="10">
        <v>5260.1877475051297</v>
      </c>
      <c r="E856" s="11">
        <v>0.47899472993329401</v>
      </c>
      <c r="F856" s="12">
        <v>5139</v>
      </c>
      <c r="G856" s="13" t="s">
        <v>426</v>
      </c>
      <c r="H856" s="13">
        <v>0.483306686729992</v>
      </c>
      <c r="I856" s="12">
        <v>4371</v>
      </c>
      <c r="J856" s="13">
        <v>0.83095893337136795</v>
      </c>
      <c r="K856" s="13">
        <v>0.48362469572914402</v>
      </c>
      <c r="L856" s="12">
        <v>768</v>
      </c>
      <c r="M856" s="13">
        <v>0.14600239323477701</v>
      </c>
      <c r="N856" s="13">
        <v>0.48150470219435698</v>
      </c>
    </row>
    <row r="857" spans="1:14" x14ac:dyDescent="0.35">
      <c r="A857" s="9" t="s">
        <v>185</v>
      </c>
      <c r="B857" s="9" t="s">
        <v>236</v>
      </c>
      <c r="C857" s="9" t="s">
        <v>369</v>
      </c>
      <c r="D857" s="10">
        <v>0</v>
      </c>
      <c r="E857" s="11">
        <v>0</v>
      </c>
      <c r="F857" s="12" t="s">
        <v>419</v>
      </c>
      <c r="G857" s="13" t="s">
        <v>419</v>
      </c>
      <c r="H857" s="13" t="s">
        <v>419</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t="s">
        <v>419</v>
      </c>
      <c r="G858" s="13" t="s">
        <v>419</v>
      </c>
      <c r="H858" s="13" t="s">
        <v>419</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10009</v>
      </c>
      <c r="G859" s="13">
        <v>0.79421661782740305</v>
      </c>
      <c r="H859" s="13">
        <v>0.526844931045373</v>
      </c>
      <c r="I859" s="12">
        <v>9104</v>
      </c>
      <c r="J859" s="13">
        <v>0.722404644689847</v>
      </c>
      <c r="K859" s="13">
        <v>0.52831940575673197</v>
      </c>
      <c r="L859" s="12">
        <v>905</v>
      </c>
      <c r="M859" s="13">
        <v>7.1811973137556204E-2</v>
      </c>
      <c r="N859" s="13">
        <v>0.51245753114382797</v>
      </c>
    </row>
    <row r="860" spans="1:14" x14ac:dyDescent="0.35">
      <c r="A860" s="9" t="s">
        <v>185</v>
      </c>
      <c r="B860" s="9" t="s">
        <v>237</v>
      </c>
      <c r="C860" s="9" t="s">
        <v>368</v>
      </c>
      <c r="D860" s="10">
        <v>11857.910104348301</v>
      </c>
      <c r="E860" s="11">
        <v>0.48478256103005601</v>
      </c>
      <c r="F860" s="12">
        <v>8968</v>
      </c>
      <c r="G860" s="13">
        <v>0.756288411792853</v>
      </c>
      <c r="H860" s="13">
        <v>0.47204968944099401</v>
      </c>
      <c r="I860" s="12">
        <v>8108</v>
      </c>
      <c r="J860" s="13">
        <v>0.68376298425696402</v>
      </c>
      <c r="K860" s="13">
        <v>0.47051996285979603</v>
      </c>
      <c r="L860" s="12">
        <v>860</v>
      </c>
      <c r="M860" s="13">
        <v>7.25254275358891E-2</v>
      </c>
      <c r="N860" s="13">
        <v>0.48697621744054398</v>
      </c>
    </row>
    <row r="861" spans="1:14" x14ac:dyDescent="0.35">
      <c r="A861" s="9" t="s">
        <v>185</v>
      </c>
      <c r="B861" s="9" t="s">
        <v>237</v>
      </c>
      <c r="C861" s="9" t="s">
        <v>369</v>
      </c>
      <c r="D861" s="10">
        <v>0</v>
      </c>
      <c r="E861" s="11">
        <v>0</v>
      </c>
      <c r="F861" s="12" t="s">
        <v>419</v>
      </c>
      <c r="G861" s="13" t="s">
        <v>419</v>
      </c>
      <c r="H861" s="13" t="s">
        <v>419</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t="s">
        <v>419</v>
      </c>
      <c r="G862" s="13" t="s">
        <v>419</v>
      </c>
      <c r="H862" s="13" t="s">
        <v>419</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11109</v>
      </c>
      <c r="G863" s="13" t="s">
        <v>426</v>
      </c>
      <c r="H863" s="13">
        <v>0.52361425339366496</v>
      </c>
      <c r="I863" s="12">
        <v>9825</v>
      </c>
      <c r="J863" s="13">
        <v>0.846211625944432</v>
      </c>
      <c r="K863" s="13">
        <v>0.52458753804260805</v>
      </c>
      <c r="L863" s="12">
        <v>1284</v>
      </c>
      <c r="M863" s="13">
        <v>0.110588878138692</v>
      </c>
      <c r="N863" s="13">
        <v>0.51628468033775599</v>
      </c>
    </row>
    <row r="864" spans="1:14" x14ac:dyDescent="0.35">
      <c r="A864" s="9" t="s">
        <v>185</v>
      </c>
      <c r="B864" s="9" t="s">
        <v>238</v>
      </c>
      <c r="C864" s="9" t="s">
        <v>368</v>
      </c>
      <c r="D864" s="10">
        <v>10673.7143477382</v>
      </c>
      <c r="E864" s="11">
        <v>0.478979436586702</v>
      </c>
      <c r="F864" s="12">
        <v>9996</v>
      </c>
      <c r="G864" s="13">
        <v>0.93650623150863999</v>
      </c>
      <c r="H864" s="13">
        <v>0.47115384615384598</v>
      </c>
      <c r="I864" s="12">
        <v>8810</v>
      </c>
      <c r="J864" s="13">
        <v>0.82539214681783901</v>
      </c>
      <c r="K864" s="13">
        <v>0.47039350739494901</v>
      </c>
      <c r="L864" s="12">
        <v>1186</v>
      </c>
      <c r="M864" s="13">
        <v>0.111114084690801</v>
      </c>
      <c r="N864" s="13">
        <v>0.47687977482911098</v>
      </c>
    </row>
    <row r="865" spans="1:14" x14ac:dyDescent="0.35">
      <c r="A865" s="9" t="s">
        <v>185</v>
      </c>
      <c r="B865" s="9" t="s">
        <v>238</v>
      </c>
      <c r="C865" s="9" t="s">
        <v>369</v>
      </c>
      <c r="D865" s="10">
        <v>0</v>
      </c>
      <c r="E865" s="11">
        <v>0</v>
      </c>
      <c r="F865" s="12">
        <v>111</v>
      </c>
      <c r="G865" s="13">
        <v>0</v>
      </c>
      <c r="H865" s="13">
        <v>5.23190045248869E-3</v>
      </c>
      <c r="I865" s="12">
        <v>94</v>
      </c>
      <c r="J865" s="13">
        <v>0</v>
      </c>
      <c r="K865" s="13">
        <v>5.0189545624432699E-3</v>
      </c>
      <c r="L865" s="12" t="s">
        <v>419</v>
      </c>
      <c r="M865" s="13" t="s">
        <v>419</v>
      </c>
      <c r="N865" s="13" t="s">
        <v>419</v>
      </c>
    </row>
    <row r="866" spans="1:14" x14ac:dyDescent="0.35">
      <c r="A866" s="9" t="s">
        <v>185</v>
      </c>
      <c r="B866" s="9" t="s">
        <v>238</v>
      </c>
      <c r="C866" s="9" t="s">
        <v>16</v>
      </c>
      <c r="D866" s="10">
        <v>22284.2851538703</v>
      </c>
      <c r="E866" s="11">
        <v>1</v>
      </c>
      <c r="F866" s="12">
        <v>21216</v>
      </c>
      <c r="G866" s="13" t="s">
        <v>426</v>
      </c>
      <c r="H866" s="13">
        <v>1</v>
      </c>
      <c r="I866" s="12">
        <v>18729</v>
      </c>
      <c r="J866" s="13">
        <v>0.84045774278504004</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17871</v>
      </c>
      <c r="G867" s="13">
        <v>0.83086350104240503</v>
      </c>
      <c r="H867" s="13">
        <v>0.53140053523639597</v>
      </c>
      <c r="I867" s="12">
        <v>16068</v>
      </c>
      <c r="J867" s="13">
        <v>0.74703792371716005</v>
      </c>
      <c r="K867" s="13">
        <v>0.53226447595070903</v>
      </c>
      <c r="L867" s="12">
        <v>1803</v>
      </c>
      <c r="M867" s="13">
        <v>8.3825577325245093E-2</v>
      </c>
      <c r="N867" s="13">
        <v>0.52382335851249295</v>
      </c>
    </row>
    <row r="868" spans="1:14" x14ac:dyDescent="0.35">
      <c r="A868" s="9" t="s">
        <v>185</v>
      </c>
      <c r="B868" s="9" t="s">
        <v>239</v>
      </c>
      <c r="C868" s="9" t="s">
        <v>368</v>
      </c>
      <c r="D868" s="10">
        <v>20016.082545850601</v>
      </c>
      <c r="E868" s="11">
        <v>0.48202450881659198</v>
      </c>
      <c r="F868" s="12">
        <v>15681</v>
      </c>
      <c r="G868" s="13">
        <v>0.78342003057190202</v>
      </c>
      <c r="H868" s="13">
        <v>0.46628010704727901</v>
      </c>
      <c r="I868" s="12">
        <v>14055</v>
      </c>
      <c r="J868" s="13">
        <v>0.70218535359276102</v>
      </c>
      <c r="K868" s="13">
        <v>0.46558235060288899</v>
      </c>
      <c r="L868" s="12">
        <v>1626</v>
      </c>
      <c r="M868" s="13">
        <v>8.1234676979141204E-2</v>
      </c>
      <c r="N868" s="13">
        <v>0.47239976757698998</v>
      </c>
    </row>
    <row r="869" spans="1:14" x14ac:dyDescent="0.35">
      <c r="A869" s="9" t="s">
        <v>185</v>
      </c>
      <c r="B869" s="9" t="s">
        <v>239</v>
      </c>
      <c r="C869" s="9" t="s">
        <v>369</v>
      </c>
      <c r="D869" s="10">
        <v>0</v>
      </c>
      <c r="E869" s="11">
        <v>0</v>
      </c>
      <c r="F869" s="12">
        <v>78</v>
      </c>
      <c r="G869" s="13">
        <v>0</v>
      </c>
      <c r="H869" s="13">
        <v>2.3193577163247098E-3</v>
      </c>
      <c r="I869" s="12">
        <v>65</v>
      </c>
      <c r="J869" s="13">
        <v>0</v>
      </c>
      <c r="K869" s="13">
        <v>2.1531734464025399E-3</v>
      </c>
      <c r="L869" s="12" t="s">
        <v>419</v>
      </c>
      <c r="M869" s="13" t="s">
        <v>419</v>
      </c>
      <c r="N869" s="13" t="s">
        <v>419</v>
      </c>
    </row>
    <row r="870" spans="1:14" x14ac:dyDescent="0.35">
      <c r="A870" s="9" t="s">
        <v>185</v>
      </c>
      <c r="B870" s="9" t="s">
        <v>239</v>
      </c>
      <c r="C870" s="9" t="s">
        <v>16</v>
      </c>
      <c r="D870" s="10">
        <v>41525.030739602102</v>
      </c>
      <c r="E870" s="11">
        <v>1</v>
      </c>
      <c r="F870" s="12">
        <v>33630</v>
      </c>
      <c r="G870" s="13">
        <v>0.80987297061594499</v>
      </c>
      <c r="H870" s="13">
        <v>1</v>
      </c>
      <c r="I870" s="12">
        <v>30188</v>
      </c>
      <c r="J870" s="13">
        <v>0.72698320657015003</v>
      </c>
      <c r="K870" s="13">
        <v>1</v>
      </c>
      <c r="L870" s="12" t="s">
        <v>419</v>
      </c>
      <c r="M870" s="13" t="s">
        <v>419</v>
      </c>
      <c r="N870" s="13" t="s">
        <v>419</v>
      </c>
    </row>
    <row r="871" spans="1:14" x14ac:dyDescent="0.35">
      <c r="A871" s="9" t="s">
        <v>240</v>
      </c>
      <c r="B871" s="9" t="s">
        <v>240</v>
      </c>
      <c r="C871" s="9" t="s">
        <v>367</v>
      </c>
      <c r="D871" s="10">
        <v>5561.2111522515997</v>
      </c>
      <c r="E871" s="11">
        <v>0.487151908110663</v>
      </c>
      <c r="F871" s="12">
        <v>6579</v>
      </c>
      <c r="G871" s="13" t="s">
        <v>426</v>
      </c>
      <c r="H871" s="13">
        <v>0.48907225691347</v>
      </c>
      <c r="I871" s="12">
        <v>5321</v>
      </c>
      <c r="J871" s="13" t="s">
        <v>426</v>
      </c>
      <c r="K871" s="13">
        <v>0.49082187990037801</v>
      </c>
      <c r="L871" s="12">
        <v>1258</v>
      </c>
      <c r="M871" s="13">
        <v>0.226209716833116</v>
      </c>
      <c r="N871" s="13">
        <v>0.48180773649942499</v>
      </c>
    </row>
    <row r="872" spans="1:14" x14ac:dyDescent="0.35">
      <c r="A872" s="9" t="s">
        <v>240</v>
      </c>
      <c r="B872" s="9" t="s">
        <v>240</v>
      </c>
      <c r="C872" s="9" t="s">
        <v>368</v>
      </c>
      <c r="D872" s="10">
        <v>5854.5527186523004</v>
      </c>
      <c r="E872" s="11">
        <v>0.512848091889337</v>
      </c>
      <c r="F872" s="12">
        <v>6823</v>
      </c>
      <c r="G872" s="13" t="s">
        <v>426</v>
      </c>
      <c r="H872" s="13">
        <v>0.507210823669343</v>
      </c>
      <c r="I872" s="12">
        <v>5490</v>
      </c>
      <c r="J872" s="13">
        <v>0.93773175575123702</v>
      </c>
      <c r="K872" s="13">
        <v>0.506410847707776</v>
      </c>
      <c r="L872" s="12">
        <v>1333</v>
      </c>
      <c r="M872" s="13">
        <v>0.22768605289916199</v>
      </c>
      <c r="N872" s="13">
        <v>0.51053236307927996</v>
      </c>
    </row>
    <row r="873" spans="1:14" x14ac:dyDescent="0.35">
      <c r="A873" s="9" t="s">
        <v>240</v>
      </c>
      <c r="B873" s="9" t="s">
        <v>240</v>
      </c>
      <c r="C873" s="9" t="s">
        <v>369</v>
      </c>
      <c r="D873" s="10">
        <v>0</v>
      </c>
      <c r="E873" s="11">
        <v>0</v>
      </c>
      <c r="F873" s="12">
        <v>50</v>
      </c>
      <c r="G873" s="13">
        <v>0</v>
      </c>
      <c r="H873" s="13">
        <v>3.7169194171870401E-3</v>
      </c>
      <c r="I873" s="12">
        <v>30</v>
      </c>
      <c r="J873" s="13">
        <v>0</v>
      </c>
      <c r="K873" s="13">
        <v>2.7672723918457701E-3</v>
      </c>
      <c r="L873" s="12" t="s">
        <v>419</v>
      </c>
      <c r="M873" s="13" t="s">
        <v>419</v>
      </c>
      <c r="N873" s="13" t="s">
        <v>419</v>
      </c>
    </row>
    <row r="874" spans="1:14" x14ac:dyDescent="0.35">
      <c r="A874" s="9" t="s">
        <v>240</v>
      </c>
      <c r="B874" s="9" t="s">
        <v>240</v>
      </c>
      <c r="C874" s="9" t="s">
        <v>16</v>
      </c>
      <c r="D874" s="10">
        <v>11415.7638709039</v>
      </c>
      <c r="E874" s="11">
        <v>1</v>
      </c>
      <c r="F874" s="12">
        <v>13452</v>
      </c>
      <c r="G874" s="13" t="s">
        <v>426</v>
      </c>
      <c r="H874" s="13">
        <v>1</v>
      </c>
      <c r="I874" s="12">
        <v>10841</v>
      </c>
      <c r="J874" s="13">
        <v>0.94965173794730995</v>
      </c>
      <c r="K874" s="13">
        <v>1</v>
      </c>
      <c r="L874" s="12" t="s">
        <v>419</v>
      </c>
      <c r="M874" s="13" t="s">
        <v>419</v>
      </c>
      <c r="N874" s="13" t="s">
        <v>419</v>
      </c>
    </row>
    <row r="875" spans="1:14" x14ac:dyDescent="0.35">
      <c r="A875" s="9" t="s">
        <v>241</v>
      </c>
      <c r="B875" s="9" t="s">
        <v>242</v>
      </c>
      <c r="C875" s="9" t="s">
        <v>367</v>
      </c>
      <c r="D875" s="10">
        <v>2224.8349330697602</v>
      </c>
      <c r="E875" s="11">
        <v>0.50839528477420504</v>
      </c>
      <c r="F875" s="12">
        <v>1884</v>
      </c>
      <c r="G875" s="13">
        <v>0.84680439523687001</v>
      </c>
      <c r="H875" s="13">
        <v>0.53936444317205801</v>
      </c>
      <c r="I875" s="12">
        <v>1661</v>
      </c>
      <c r="J875" s="13">
        <v>0.74657224017433199</v>
      </c>
      <c r="K875" s="13">
        <v>0.54157156830779296</v>
      </c>
      <c r="L875" s="12">
        <v>223</v>
      </c>
      <c r="M875" s="13">
        <v>0.10023215506253801</v>
      </c>
      <c r="N875" s="13">
        <v>0.52347417840375599</v>
      </c>
    </row>
    <row r="876" spans="1:14" x14ac:dyDescent="0.35">
      <c r="A876" s="9" t="s">
        <v>241</v>
      </c>
      <c r="B876" s="9" t="s">
        <v>242</v>
      </c>
      <c r="C876" s="9" t="s">
        <v>368</v>
      </c>
      <c r="D876" s="10">
        <v>2151.3561916332901</v>
      </c>
      <c r="E876" s="11">
        <v>0.49160471522579302</v>
      </c>
      <c r="F876" s="12">
        <v>1596</v>
      </c>
      <c r="G876" s="13">
        <v>0.74185762739192496</v>
      </c>
      <c r="H876" s="13">
        <v>0.45691382765531102</v>
      </c>
      <c r="I876" s="12">
        <v>1396</v>
      </c>
      <c r="J876" s="13">
        <v>0.64889301243053099</v>
      </c>
      <c r="K876" s="13">
        <v>0.45516791653081201</v>
      </c>
      <c r="L876" s="12">
        <v>200</v>
      </c>
      <c r="M876" s="13">
        <v>9.2964614961394104E-2</v>
      </c>
      <c r="N876" s="13">
        <v>0.46948356807511699</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6676</v>
      </c>
      <c r="G879" s="13">
        <v>0.71756389622968997</v>
      </c>
      <c r="H879" s="13">
        <v>0.52841538705081503</v>
      </c>
      <c r="I879" s="12">
        <v>6020</v>
      </c>
      <c r="J879" s="13">
        <v>0.64705432224426795</v>
      </c>
      <c r="K879" s="13">
        <v>0.53025631991544098</v>
      </c>
      <c r="L879" s="12">
        <v>656</v>
      </c>
      <c r="M879" s="13">
        <v>7.0509573985421903E-2</v>
      </c>
      <c r="N879" s="13">
        <v>0.51209992193598797</v>
      </c>
    </row>
    <row r="880" spans="1:14" x14ac:dyDescent="0.35">
      <c r="A880" s="9" t="s">
        <v>241</v>
      </c>
      <c r="B880" s="9" t="s">
        <v>243</v>
      </c>
      <c r="C880" s="9" t="s">
        <v>368</v>
      </c>
      <c r="D880" s="10">
        <v>8713.4235769470906</v>
      </c>
      <c r="E880" s="11">
        <v>0.48361898695682998</v>
      </c>
      <c r="F880" s="12">
        <v>5929</v>
      </c>
      <c r="G880" s="13">
        <v>0.68044436812256204</v>
      </c>
      <c r="H880" s="13">
        <v>0.46928921956625003</v>
      </c>
      <c r="I880" s="12">
        <v>5309</v>
      </c>
      <c r="J880" s="13">
        <v>0.60928978754641305</v>
      </c>
      <c r="K880" s="13">
        <v>0.46762970140051102</v>
      </c>
      <c r="L880" s="12">
        <v>620</v>
      </c>
      <c r="M880" s="13">
        <v>7.1154580576149207E-2</v>
      </c>
      <c r="N880" s="13">
        <v>0.48399687743949998</v>
      </c>
    </row>
    <row r="881" spans="1:14" x14ac:dyDescent="0.35">
      <c r="A881" s="9" t="s">
        <v>241</v>
      </c>
      <c r="B881" s="9" t="s">
        <v>243</v>
      </c>
      <c r="C881" s="9" t="s">
        <v>369</v>
      </c>
      <c r="D881" s="10">
        <v>0</v>
      </c>
      <c r="E881" s="11">
        <v>0</v>
      </c>
      <c r="F881" s="12" t="s">
        <v>419</v>
      </c>
      <c r="G881" s="13" t="s">
        <v>419</v>
      </c>
      <c r="H881" s="13" t="s">
        <v>419</v>
      </c>
      <c r="I881" s="12" t="s">
        <v>419</v>
      </c>
      <c r="J881" s="13" t="s">
        <v>419</v>
      </c>
      <c r="K881" s="13" t="s">
        <v>419</v>
      </c>
      <c r="L881" s="12" t="s">
        <v>419</v>
      </c>
      <c r="M881" s="13" t="s">
        <v>419</v>
      </c>
      <c r="N881" s="13" t="s">
        <v>419</v>
      </c>
    </row>
    <row r="882" spans="1:14" x14ac:dyDescent="0.35">
      <c r="A882" s="9" t="s">
        <v>241</v>
      </c>
      <c r="B882" s="9" t="s">
        <v>243</v>
      </c>
      <c r="C882" s="9" t="s">
        <v>16</v>
      </c>
      <c r="D882" s="10">
        <v>18017.1246620739</v>
      </c>
      <c r="E882" s="11">
        <v>1</v>
      </c>
      <c r="F882" s="12" t="s">
        <v>419</v>
      </c>
      <c r="G882" s="13" t="s">
        <v>419</v>
      </c>
      <c r="H882" s="13" t="s">
        <v>419</v>
      </c>
      <c r="I882" s="12" t="s">
        <v>419</v>
      </c>
      <c r="J882" s="13" t="s">
        <v>419</v>
      </c>
      <c r="K882" s="13" t="s">
        <v>419</v>
      </c>
      <c r="L882" s="12" t="s">
        <v>419</v>
      </c>
      <c r="M882" s="13" t="s">
        <v>419</v>
      </c>
      <c r="N882" s="13" t="s">
        <v>419</v>
      </c>
    </row>
    <row r="883" spans="1:14" x14ac:dyDescent="0.35">
      <c r="A883" s="9" t="s">
        <v>241</v>
      </c>
      <c r="B883" s="9" t="s">
        <v>244</v>
      </c>
      <c r="C883" s="9" t="s">
        <v>367</v>
      </c>
      <c r="D883" s="10">
        <v>20839.7519176325</v>
      </c>
      <c r="E883" s="11">
        <v>0.52549527297972398</v>
      </c>
      <c r="F883" s="12">
        <v>17693</v>
      </c>
      <c r="G883" s="13">
        <v>0.84900242910425305</v>
      </c>
      <c r="H883" s="13">
        <v>0.53540519276160503</v>
      </c>
      <c r="I883" s="12">
        <v>15844</v>
      </c>
      <c r="J883" s="13">
        <v>0.76027776446774298</v>
      </c>
      <c r="K883" s="13">
        <v>0.53626671179556595</v>
      </c>
      <c r="L883" s="12">
        <v>1849</v>
      </c>
      <c r="M883" s="13">
        <v>8.8724664636509507E-2</v>
      </c>
      <c r="N883" s="13">
        <v>0.52813481862325096</v>
      </c>
    </row>
    <row r="884" spans="1:14" x14ac:dyDescent="0.35">
      <c r="A884" s="9" t="s">
        <v>241</v>
      </c>
      <c r="B884" s="9" t="s">
        <v>244</v>
      </c>
      <c r="C884" s="9" t="s">
        <v>368</v>
      </c>
      <c r="D884" s="10">
        <v>18817.601800250701</v>
      </c>
      <c r="E884" s="11">
        <v>0.47450472702027602</v>
      </c>
      <c r="F884" s="12">
        <v>15226</v>
      </c>
      <c r="G884" s="13">
        <v>0.80913605047148696</v>
      </c>
      <c r="H884" s="13">
        <v>0.460751679477093</v>
      </c>
      <c r="I884" s="12">
        <v>13600</v>
      </c>
      <c r="J884" s="13">
        <v>0.72272759007042098</v>
      </c>
      <c r="K884" s="13">
        <v>0.46031477407344701</v>
      </c>
      <c r="L884" s="12">
        <v>1626</v>
      </c>
      <c r="M884" s="13">
        <v>8.6408460401066506E-2</v>
      </c>
      <c r="N884" s="13">
        <v>0.46443873179091699</v>
      </c>
    </row>
    <row r="885" spans="1:14" x14ac:dyDescent="0.35">
      <c r="A885" s="9" t="s">
        <v>241</v>
      </c>
      <c r="B885" s="9" t="s">
        <v>244</v>
      </c>
      <c r="C885" s="9" t="s">
        <v>369</v>
      </c>
      <c r="D885" s="10">
        <v>0</v>
      </c>
      <c r="E885" s="11">
        <v>0</v>
      </c>
      <c r="F885" s="12">
        <v>127</v>
      </c>
      <c r="G885" s="13">
        <v>0</v>
      </c>
      <c r="H885" s="13">
        <v>3.84312776130243E-3</v>
      </c>
      <c r="I885" s="12">
        <v>101</v>
      </c>
      <c r="J885" s="13">
        <v>0</v>
      </c>
      <c r="K885" s="13">
        <v>3.4185141309866301E-3</v>
      </c>
      <c r="L885" s="12" t="s">
        <v>419</v>
      </c>
      <c r="M885" s="13" t="s">
        <v>419</v>
      </c>
      <c r="N885" s="13" t="s">
        <v>419</v>
      </c>
    </row>
    <row r="886" spans="1:14" x14ac:dyDescent="0.35">
      <c r="A886" s="9" t="s">
        <v>241</v>
      </c>
      <c r="B886" s="9" t="s">
        <v>244</v>
      </c>
      <c r="C886" s="9" t="s">
        <v>16</v>
      </c>
      <c r="D886" s="10">
        <v>39657.353717883198</v>
      </c>
      <c r="E886" s="11">
        <v>1</v>
      </c>
      <c r="F886" s="12">
        <v>33046</v>
      </c>
      <c r="G886" s="13">
        <v>0.83328807653391501</v>
      </c>
      <c r="H886" s="13">
        <v>1</v>
      </c>
      <c r="I886" s="12">
        <v>29545</v>
      </c>
      <c r="J886" s="13">
        <v>0.74500684564529795</v>
      </c>
      <c r="K886" s="13">
        <v>1</v>
      </c>
      <c r="L886" s="12" t="s">
        <v>419</v>
      </c>
      <c r="M886" s="13" t="s">
        <v>419</v>
      </c>
      <c r="N886" s="13" t="s">
        <v>419</v>
      </c>
    </row>
    <row r="887" spans="1:14" x14ac:dyDescent="0.35">
      <c r="A887" s="9" t="s">
        <v>241</v>
      </c>
      <c r="B887" s="9" t="s">
        <v>245</v>
      </c>
      <c r="C887" s="9" t="s">
        <v>367</v>
      </c>
      <c r="D887" s="10">
        <v>35424.464163977398</v>
      </c>
      <c r="E887" s="11">
        <v>0.54728715709657405</v>
      </c>
      <c r="F887" s="12">
        <v>25091</v>
      </c>
      <c r="G887" s="13">
        <v>0.708295823018112</v>
      </c>
      <c r="H887" s="13">
        <v>0.55288440350799894</v>
      </c>
      <c r="I887" s="12">
        <v>21653</v>
      </c>
      <c r="J887" s="13">
        <v>0.61124424916548503</v>
      </c>
      <c r="K887" s="13">
        <v>0.55106507520423498</v>
      </c>
      <c r="L887" s="12">
        <v>3438</v>
      </c>
      <c r="M887" s="13">
        <v>9.7051573852627193E-2</v>
      </c>
      <c r="N887" s="13">
        <v>0.56462473312530803</v>
      </c>
    </row>
    <row r="888" spans="1:14" x14ac:dyDescent="0.35">
      <c r="A888" s="9" t="s">
        <v>241</v>
      </c>
      <c r="B888" s="9" t="s">
        <v>245</v>
      </c>
      <c r="C888" s="9" t="s">
        <v>368</v>
      </c>
      <c r="D888" s="10">
        <v>29302.916525729499</v>
      </c>
      <c r="E888" s="11">
        <v>0.452712842903426</v>
      </c>
      <c r="F888" s="12">
        <v>20180</v>
      </c>
      <c r="G888" s="13">
        <v>0.68866865119998899</v>
      </c>
      <c r="H888" s="13">
        <v>0.44466969282975599</v>
      </c>
      <c r="I888" s="12">
        <v>17559</v>
      </c>
      <c r="J888" s="13">
        <v>0.599223629654143</v>
      </c>
      <c r="K888" s="13">
        <v>0.446873488916601</v>
      </c>
      <c r="L888" s="12">
        <v>2621</v>
      </c>
      <c r="M888" s="13">
        <v>8.9445021545845896E-2</v>
      </c>
      <c r="N888" s="13">
        <v>0.43044834948267402</v>
      </c>
    </row>
    <row r="889" spans="1:14" x14ac:dyDescent="0.35">
      <c r="A889" s="9" t="s">
        <v>241</v>
      </c>
      <c r="B889" s="9" t="s">
        <v>245</v>
      </c>
      <c r="C889" s="9" t="s">
        <v>369</v>
      </c>
      <c r="D889" s="10">
        <v>0</v>
      </c>
      <c r="E889" s="11">
        <v>0</v>
      </c>
      <c r="F889" s="12">
        <v>111</v>
      </c>
      <c r="G889" s="13">
        <v>0</v>
      </c>
      <c r="H889" s="13">
        <v>2.44590366224494E-3</v>
      </c>
      <c r="I889" s="12">
        <v>81</v>
      </c>
      <c r="J889" s="13">
        <v>0</v>
      </c>
      <c r="K889" s="13">
        <v>2.06143587916423E-3</v>
      </c>
      <c r="L889" s="12">
        <v>30</v>
      </c>
      <c r="M889" s="13">
        <v>0</v>
      </c>
      <c r="N889" s="13">
        <v>4.9269173920183902E-3</v>
      </c>
    </row>
    <row r="890" spans="1:14" x14ac:dyDescent="0.35">
      <c r="A890" s="9" t="s">
        <v>241</v>
      </c>
      <c r="B890" s="9" t="s">
        <v>245</v>
      </c>
      <c r="C890" s="9" t="s">
        <v>16</v>
      </c>
      <c r="D890" s="10">
        <v>64727.380689706901</v>
      </c>
      <c r="E890" s="11">
        <v>1</v>
      </c>
      <c r="F890" s="12">
        <v>45382</v>
      </c>
      <c r="G890" s="13">
        <v>0.701125235046268</v>
      </c>
      <c r="H890" s="13">
        <v>1</v>
      </c>
      <c r="I890" s="12">
        <v>39293</v>
      </c>
      <c r="J890" s="13">
        <v>0.607053762740139</v>
      </c>
      <c r="K890" s="13">
        <v>1</v>
      </c>
      <c r="L890" s="12">
        <v>6089</v>
      </c>
      <c r="M890" s="13">
        <v>9.4071472306128501E-2</v>
      </c>
      <c r="N890" s="13">
        <v>1</v>
      </c>
    </row>
    <row r="891" spans="1:14" x14ac:dyDescent="0.35">
      <c r="A891" s="9" t="s">
        <v>241</v>
      </c>
      <c r="B891" s="9" t="s">
        <v>246</v>
      </c>
      <c r="C891" s="9" t="s">
        <v>367</v>
      </c>
      <c r="D891" s="10">
        <v>12168.3622046153</v>
      </c>
      <c r="E891" s="11">
        <v>0.52511199233612704</v>
      </c>
      <c r="F891" s="12">
        <v>11144</v>
      </c>
      <c r="G891" s="13">
        <v>0.91581757779803996</v>
      </c>
      <c r="H891" s="13">
        <v>0.53953038005325604</v>
      </c>
      <c r="I891" s="12">
        <v>9918</v>
      </c>
      <c r="J891" s="13">
        <v>0.81506449538773895</v>
      </c>
      <c r="K891" s="13">
        <v>0.54238215027890202</v>
      </c>
      <c r="L891" s="12">
        <v>1226</v>
      </c>
      <c r="M891" s="13">
        <v>0.100753082410301</v>
      </c>
      <c r="N891" s="13">
        <v>0.51751794005909701</v>
      </c>
    </row>
    <row r="892" spans="1:14" x14ac:dyDescent="0.35">
      <c r="A892" s="9" t="s">
        <v>241</v>
      </c>
      <c r="B892" s="9" t="s">
        <v>246</v>
      </c>
      <c r="C892" s="9" t="s">
        <v>368</v>
      </c>
      <c r="D892" s="10">
        <v>11004.5273545823</v>
      </c>
      <c r="E892" s="11">
        <v>0.47488800766387201</v>
      </c>
      <c r="F892" s="12">
        <v>9455</v>
      </c>
      <c r="G892" s="13">
        <v>0.859191830357251</v>
      </c>
      <c r="H892" s="13">
        <v>0.45775841200677803</v>
      </c>
      <c r="I892" s="12">
        <v>8320</v>
      </c>
      <c r="J892" s="13">
        <v>0.75605246203832099</v>
      </c>
      <c r="K892" s="13">
        <v>0.45499289073608201</v>
      </c>
      <c r="L892" s="12">
        <v>1135</v>
      </c>
      <c r="M892" s="13">
        <v>0.10313936831893</v>
      </c>
      <c r="N892" s="13">
        <v>0.47910510764035502</v>
      </c>
    </row>
    <row r="893" spans="1:14" x14ac:dyDescent="0.35">
      <c r="A893" s="9" t="s">
        <v>241</v>
      </c>
      <c r="B893" s="9" t="s">
        <v>246</v>
      </c>
      <c r="C893" s="9" t="s">
        <v>369</v>
      </c>
      <c r="D893" s="10">
        <v>0</v>
      </c>
      <c r="E893" s="11">
        <v>0</v>
      </c>
      <c r="F893" s="12">
        <v>56</v>
      </c>
      <c r="G893" s="13">
        <v>0</v>
      </c>
      <c r="H893" s="13">
        <v>2.7112079399661099E-3</v>
      </c>
      <c r="I893" s="12">
        <v>48</v>
      </c>
      <c r="J893" s="13">
        <v>0</v>
      </c>
      <c r="K893" s="13">
        <v>2.6249589850158598E-3</v>
      </c>
      <c r="L893" s="12" t="s">
        <v>419</v>
      </c>
      <c r="M893" s="13" t="s">
        <v>419</v>
      </c>
      <c r="N893" s="13" t="s">
        <v>419</v>
      </c>
    </row>
    <row r="894" spans="1:14" x14ac:dyDescent="0.35">
      <c r="A894" s="9" t="s">
        <v>241</v>
      </c>
      <c r="B894" s="9" t="s">
        <v>246</v>
      </c>
      <c r="C894" s="9" t="s">
        <v>16</v>
      </c>
      <c r="D894" s="10">
        <v>23172.8895591976</v>
      </c>
      <c r="E894" s="11">
        <v>1</v>
      </c>
      <c r="F894" s="12">
        <v>20655</v>
      </c>
      <c r="G894" s="13">
        <v>0.89134330646312399</v>
      </c>
      <c r="H894" s="13">
        <v>1</v>
      </c>
      <c r="I894" s="12">
        <v>18286</v>
      </c>
      <c r="J894" s="13">
        <v>0.78911177448485603</v>
      </c>
      <c r="K894" s="13">
        <v>1</v>
      </c>
      <c r="L894" s="12" t="s">
        <v>419</v>
      </c>
      <c r="M894" s="13" t="s">
        <v>419</v>
      </c>
      <c r="N894" s="13" t="s">
        <v>419</v>
      </c>
    </row>
    <row r="895" spans="1:14" x14ac:dyDescent="0.35">
      <c r="A895" s="9" t="s">
        <v>241</v>
      </c>
      <c r="B895" s="9" t="s">
        <v>247</v>
      </c>
      <c r="C895" s="9" t="s">
        <v>367</v>
      </c>
      <c r="D895" s="10">
        <v>3680.8897451328398</v>
      </c>
      <c r="E895" s="11">
        <v>0.50046477220833896</v>
      </c>
      <c r="F895" s="12">
        <v>4000</v>
      </c>
      <c r="G895" s="13" t="s">
        <v>426</v>
      </c>
      <c r="H895" s="13">
        <v>0.51586278050038703</v>
      </c>
      <c r="I895" s="12">
        <v>3458</v>
      </c>
      <c r="J895" s="13">
        <v>0.93944677494685602</v>
      </c>
      <c r="K895" s="13">
        <v>0.51511991657977096</v>
      </c>
      <c r="L895" s="12">
        <v>542</v>
      </c>
      <c r="M895" s="13">
        <v>0.147247007524926</v>
      </c>
      <c r="N895" s="13">
        <v>0.520653218059558</v>
      </c>
    </row>
    <row r="896" spans="1:14" x14ac:dyDescent="0.35">
      <c r="A896" s="9" t="s">
        <v>241</v>
      </c>
      <c r="B896" s="9" t="s">
        <v>247</v>
      </c>
      <c r="C896" s="9" t="s">
        <v>368</v>
      </c>
      <c r="D896" s="10">
        <v>3674.05299916989</v>
      </c>
      <c r="E896" s="11">
        <v>0.49953522779166099</v>
      </c>
      <c r="F896" s="12">
        <v>3747</v>
      </c>
      <c r="G896" s="13" t="s">
        <v>426</v>
      </c>
      <c r="H896" s="13">
        <v>0.48323445963373701</v>
      </c>
      <c r="I896" s="12">
        <v>3249</v>
      </c>
      <c r="J896" s="13">
        <v>0.88430950798316599</v>
      </c>
      <c r="K896" s="13">
        <v>0.483986295248026</v>
      </c>
      <c r="L896" s="12">
        <v>498</v>
      </c>
      <c r="M896" s="13">
        <v>0.13554513234091001</v>
      </c>
      <c r="N896" s="13">
        <v>0.47838616714697402</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11634</v>
      </c>
      <c r="G899" s="13">
        <v>0.82632181049557096</v>
      </c>
      <c r="H899" s="13">
        <v>0.53376766379152096</v>
      </c>
      <c r="I899" s="12">
        <v>10401</v>
      </c>
      <c r="J899" s="13">
        <v>0.73874618798043901</v>
      </c>
      <c r="K899" s="13">
        <v>0.53654887799845197</v>
      </c>
      <c r="L899" s="12">
        <v>1233</v>
      </c>
      <c r="M899" s="13">
        <v>8.7575622515131402E-2</v>
      </c>
      <c r="N899" s="13">
        <v>0.51140605557859797</v>
      </c>
    </row>
    <row r="900" spans="1:14" x14ac:dyDescent="0.35">
      <c r="A900" s="9" t="s">
        <v>241</v>
      </c>
      <c r="B900" s="9" t="s">
        <v>248</v>
      </c>
      <c r="C900" s="9" t="s">
        <v>368</v>
      </c>
      <c r="D900" s="10">
        <v>13312.2477559705</v>
      </c>
      <c r="E900" s="11">
        <v>0.485999078522099</v>
      </c>
      <c r="F900" s="12">
        <v>10114</v>
      </c>
      <c r="G900" s="13">
        <v>0.75975148490335898</v>
      </c>
      <c r="H900" s="13">
        <v>0.464030097265553</v>
      </c>
      <c r="I900" s="12">
        <v>8946</v>
      </c>
      <c r="J900" s="13">
        <v>0.67201273323565902</v>
      </c>
      <c r="K900" s="13">
        <v>0.461490843435646</v>
      </c>
      <c r="L900" s="12">
        <v>1168</v>
      </c>
      <c r="M900" s="13">
        <v>8.7738751667700607E-2</v>
      </c>
      <c r="N900" s="13">
        <v>0.48444628784736599</v>
      </c>
    </row>
    <row r="901" spans="1:14" x14ac:dyDescent="0.35">
      <c r="A901" s="9" t="s">
        <v>241</v>
      </c>
      <c r="B901" s="9" t="s">
        <v>248</v>
      </c>
      <c r="C901" s="9" t="s">
        <v>369</v>
      </c>
      <c r="D901" s="10">
        <v>0</v>
      </c>
      <c r="E901" s="11">
        <v>0</v>
      </c>
      <c r="F901" s="12">
        <v>48</v>
      </c>
      <c r="G901" s="13">
        <v>0</v>
      </c>
      <c r="H901" s="13">
        <v>2.2022389429253099E-3</v>
      </c>
      <c r="I901" s="12">
        <v>38</v>
      </c>
      <c r="J901" s="13">
        <v>0</v>
      </c>
      <c r="K901" s="13">
        <v>1.96027856590147E-3</v>
      </c>
      <c r="L901" s="12" t="s">
        <v>419</v>
      </c>
      <c r="M901" s="13" t="s">
        <v>419</v>
      </c>
      <c r="N901" s="13" t="s">
        <v>419</v>
      </c>
    </row>
    <row r="902" spans="1:14" x14ac:dyDescent="0.35">
      <c r="A902" s="9" t="s">
        <v>241</v>
      </c>
      <c r="B902" s="9" t="s">
        <v>248</v>
      </c>
      <c r="C902" s="9" t="s">
        <v>16</v>
      </c>
      <c r="D902" s="10">
        <v>27391.508223539098</v>
      </c>
      <c r="E902" s="11">
        <v>1</v>
      </c>
      <c r="F902" s="12">
        <v>21796</v>
      </c>
      <c r="G902" s="13">
        <v>0.79572106151020305</v>
      </c>
      <c r="H902" s="13">
        <v>1</v>
      </c>
      <c r="I902" s="12">
        <v>19385</v>
      </c>
      <c r="J902" s="13">
        <v>0.707701081729459</v>
      </c>
      <c r="K902" s="13">
        <v>1</v>
      </c>
      <c r="L902" s="12" t="s">
        <v>419</v>
      </c>
      <c r="M902" s="13" t="s">
        <v>419</v>
      </c>
      <c r="N902" s="13" t="s">
        <v>419</v>
      </c>
    </row>
    <row r="903" spans="1:14" x14ac:dyDescent="0.35">
      <c r="A903" s="9" t="s">
        <v>241</v>
      </c>
      <c r="B903" s="9" t="s">
        <v>249</v>
      </c>
      <c r="C903" s="9" t="s">
        <v>367</v>
      </c>
      <c r="D903" s="10">
        <v>2540.92943243626</v>
      </c>
      <c r="E903" s="11">
        <v>0.49493927992776998</v>
      </c>
      <c r="F903" s="12">
        <v>2777</v>
      </c>
      <c r="G903" s="13" t="s">
        <v>426</v>
      </c>
      <c r="H903" s="13">
        <v>0.50307971014492803</v>
      </c>
      <c r="I903" s="12">
        <v>2443</v>
      </c>
      <c r="J903" s="13" t="s">
        <v>426</v>
      </c>
      <c r="K903" s="13">
        <v>0.51044713748432902</v>
      </c>
      <c r="L903" s="12">
        <v>334</v>
      </c>
      <c r="M903" s="13">
        <v>0.13144796377904899</v>
      </c>
      <c r="N903" s="13">
        <v>0.45504087193460502</v>
      </c>
    </row>
    <row r="904" spans="1:14" x14ac:dyDescent="0.35">
      <c r="A904" s="9" t="s">
        <v>241</v>
      </c>
      <c r="B904" s="9" t="s">
        <v>249</v>
      </c>
      <c r="C904" s="9" t="s">
        <v>368</v>
      </c>
      <c r="D904" s="10">
        <v>2592.8910895620802</v>
      </c>
      <c r="E904" s="11">
        <v>0.50506072007223202</v>
      </c>
      <c r="F904" s="12">
        <v>2738</v>
      </c>
      <c r="G904" s="13" t="s">
        <v>426</v>
      </c>
      <c r="H904" s="13">
        <v>0.49601449275362303</v>
      </c>
      <c r="I904" s="12">
        <v>2339</v>
      </c>
      <c r="J904" s="13">
        <v>0.90208185350162096</v>
      </c>
      <c r="K904" s="13">
        <v>0.488717091516924</v>
      </c>
      <c r="L904" s="12">
        <v>399</v>
      </c>
      <c r="M904" s="13">
        <v>0.153882282833325</v>
      </c>
      <c r="N904" s="13">
        <v>0.54359673024523203</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7895</v>
      </c>
      <c r="G907" s="13">
        <v>0.85042138268426404</v>
      </c>
      <c r="H907" s="13">
        <v>0.51971562109143599</v>
      </c>
      <c r="I907" s="12">
        <v>7007</v>
      </c>
      <c r="J907" s="13">
        <v>0.75476917396689502</v>
      </c>
      <c r="K907" s="13">
        <v>0.522131147540984</v>
      </c>
      <c r="L907" s="12">
        <v>888</v>
      </c>
      <c r="M907" s="13">
        <v>9.5652208717368806E-2</v>
      </c>
      <c r="N907" s="13">
        <v>0.50141163184641402</v>
      </c>
    </row>
    <row r="908" spans="1:14" x14ac:dyDescent="0.35">
      <c r="A908" s="9" t="s">
        <v>241</v>
      </c>
      <c r="B908" s="9" t="s">
        <v>250</v>
      </c>
      <c r="C908" s="9" t="s">
        <v>368</v>
      </c>
      <c r="D908" s="10">
        <v>8925.8281729353093</v>
      </c>
      <c r="E908" s="11">
        <v>0.49017530476024401</v>
      </c>
      <c r="F908" s="12">
        <v>7269</v>
      </c>
      <c r="G908" s="13">
        <v>0.81437821333384997</v>
      </c>
      <c r="H908" s="13">
        <v>0.47850701073003798</v>
      </c>
      <c r="I908" s="12">
        <v>6401</v>
      </c>
      <c r="J908" s="13">
        <v>0.71713233505983998</v>
      </c>
      <c r="K908" s="13">
        <v>0.47697466467958299</v>
      </c>
      <c r="L908" s="12">
        <v>868</v>
      </c>
      <c r="M908" s="13">
        <v>9.7245878274010406E-2</v>
      </c>
      <c r="N908" s="13">
        <v>0.49011857707509898</v>
      </c>
    </row>
    <row r="909" spans="1:14" x14ac:dyDescent="0.35">
      <c r="A909" s="9" t="s">
        <v>241</v>
      </c>
      <c r="B909" s="9" t="s">
        <v>250</v>
      </c>
      <c r="C909" s="9" t="s">
        <v>369</v>
      </c>
      <c r="D909" s="10">
        <v>0</v>
      </c>
      <c r="E909" s="11">
        <v>0</v>
      </c>
      <c r="F909" s="12" t="s">
        <v>419</v>
      </c>
      <c r="G909" s="13" t="s">
        <v>419</v>
      </c>
      <c r="H909" s="13" t="s">
        <v>419</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t="s">
        <v>419</v>
      </c>
      <c r="G910" s="13" t="s">
        <v>419</v>
      </c>
      <c r="H910" s="13" t="s">
        <v>419</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14451</v>
      </c>
      <c r="G911" s="13">
        <v>0.830818353765851</v>
      </c>
      <c r="H911" s="13">
        <v>0.52396664249456104</v>
      </c>
      <c r="I911" s="12">
        <v>12886</v>
      </c>
      <c r="J911" s="13">
        <v>0.74084321546098897</v>
      </c>
      <c r="K911" s="13">
        <v>0.52518747962178003</v>
      </c>
      <c r="L911" s="12">
        <v>1565</v>
      </c>
      <c r="M911" s="13">
        <v>8.9975138304861701E-2</v>
      </c>
      <c r="N911" s="13">
        <v>0.51412614980289095</v>
      </c>
    </row>
    <row r="912" spans="1:14" x14ac:dyDescent="0.35">
      <c r="A912" s="9" t="s">
        <v>241</v>
      </c>
      <c r="B912" s="9" t="s">
        <v>120</v>
      </c>
      <c r="C912" s="9" t="s">
        <v>368</v>
      </c>
      <c r="D912" s="10">
        <v>16526.3613719081</v>
      </c>
      <c r="E912" s="11">
        <v>0.487215050706233</v>
      </c>
      <c r="F912" s="12">
        <v>13073</v>
      </c>
      <c r="G912" s="13">
        <v>0.79103921945104005</v>
      </c>
      <c r="H912" s="13">
        <v>0.474002900652647</v>
      </c>
      <c r="I912" s="12">
        <v>11608</v>
      </c>
      <c r="J912" s="13">
        <v>0.70239296713743404</v>
      </c>
      <c r="K912" s="13">
        <v>0.473100749918487</v>
      </c>
      <c r="L912" s="12">
        <v>1465</v>
      </c>
      <c r="M912" s="13">
        <v>8.8646252313606205E-2</v>
      </c>
      <c r="N912" s="13">
        <v>0.48127463863337699</v>
      </c>
    </row>
    <row r="913" spans="1:14" x14ac:dyDescent="0.35">
      <c r="A913" s="9" t="s">
        <v>241</v>
      </c>
      <c r="B913" s="9" t="s">
        <v>120</v>
      </c>
      <c r="C913" s="9" t="s">
        <v>369</v>
      </c>
      <c r="D913" s="10">
        <v>0</v>
      </c>
      <c r="E913" s="11">
        <v>0</v>
      </c>
      <c r="F913" s="12">
        <v>56</v>
      </c>
      <c r="G913" s="13">
        <v>0</v>
      </c>
      <c r="H913" s="13">
        <v>2.03045685279188E-3</v>
      </c>
      <c r="I913" s="12">
        <v>42</v>
      </c>
      <c r="J913" s="13">
        <v>0</v>
      </c>
      <c r="K913" s="13">
        <v>1.71177045973264E-3</v>
      </c>
      <c r="L913" s="12" t="s">
        <v>419</v>
      </c>
      <c r="M913" s="13" t="s">
        <v>419</v>
      </c>
      <c r="N913" s="13" t="s">
        <v>419</v>
      </c>
    </row>
    <row r="914" spans="1:14" x14ac:dyDescent="0.35">
      <c r="A914" s="9" t="s">
        <v>241</v>
      </c>
      <c r="B914" s="9" t="s">
        <v>120</v>
      </c>
      <c r="C914" s="9" t="s">
        <v>16</v>
      </c>
      <c r="D914" s="10">
        <v>33920.0551131428</v>
      </c>
      <c r="E914" s="11">
        <v>1</v>
      </c>
      <c r="F914" s="12">
        <v>27580</v>
      </c>
      <c r="G914" s="13">
        <v>0.81308830153739198</v>
      </c>
      <c r="H914" s="13">
        <v>1</v>
      </c>
      <c r="I914" s="12">
        <v>24536</v>
      </c>
      <c r="J914" s="13">
        <v>0.72334788130969696</v>
      </c>
      <c r="K914" s="13">
        <v>1</v>
      </c>
      <c r="L914" s="12" t="s">
        <v>419</v>
      </c>
      <c r="M914" s="13" t="s">
        <v>419</v>
      </c>
      <c r="N914" s="13" t="s">
        <v>419</v>
      </c>
    </row>
    <row r="915" spans="1:14" x14ac:dyDescent="0.35">
      <c r="A915" s="9" t="s">
        <v>241</v>
      </c>
      <c r="B915" s="9" t="s">
        <v>251</v>
      </c>
      <c r="C915" s="9" t="s">
        <v>367</v>
      </c>
      <c r="D915" s="10">
        <v>5774.6429974845996</v>
      </c>
      <c r="E915" s="11">
        <v>0.50946152972290104</v>
      </c>
      <c r="F915" s="12">
        <v>4735</v>
      </c>
      <c r="G915" s="13">
        <v>0.81996410896094196</v>
      </c>
      <c r="H915" s="13">
        <v>0.53280072015303204</v>
      </c>
      <c r="I915" s="12">
        <v>4193</v>
      </c>
      <c r="J915" s="13">
        <v>0.72610549289825299</v>
      </c>
      <c r="K915" s="13">
        <v>0.53680706695685598</v>
      </c>
      <c r="L915" s="12">
        <v>542</v>
      </c>
      <c r="M915" s="13">
        <v>9.3858616062688596E-2</v>
      </c>
      <c r="N915" s="13">
        <v>0.50371747211895901</v>
      </c>
    </row>
    <row r="916" spans="1:14" x14ac:dyDescent="0.35">
      <c r="A916" s="9" t="s">
        <v>241</v>
      </c>
      <c r="B916" s="9" t="s">
        <v>251</v>
      </c>
      <c r="C916" s="9" t="s">
        <v>368</v>
      </c>
      <c r="D916" s="10">
        <v>5560.15396083622</v>
      </c>
      <c r="E916" s="11">
        <v>0.49053847027710101</v>
      </c>
      <c r="F916" s="12">
        <v>4134</v>
      </c>
      <c r="G916" s="13">
        <v>0.743504591620745</v>
      </c>
      <c r="H916" s="13">
        <v>0.46517384944300699</v>
      </c>
      <c r="I916" s="12">
        <v>3603</v>
      </c>
      <c r="J916" s="13">
        <v>0.64800363899601898</v>
      </c>
      <c r="K916" s="13">
        <v>0.46127256433235198</v>
      </c>
      <c r="L916" s="12">
        <v>531</v>
      </c>
      <c r="M916" s="13">
        <v>9.5500952624725494E-2</v>
      </c>
      <c r="N916" s="13">
        <v>0.49349442379182201</v>
      </c>
    </row>
    <row r="917" spans="1:14" x14ac:dyDescent="0.35">
      <c r="A917" s="9" t="s">
        <v>241</v>
      </c>
      <c r="B917" s="9" t="s">
        <v>251</v>
      </c>
      <c r="C917" s="9" t="s">
        <v>369</v>
      </c>
      <c r="D917" s="10">
        <v>0</v>
      </c>
      <c r="E917" s="11">
        <v>0</v>
      </c>
      <c r="F917" s="12" t="s">
        <v>419</v>
      </c>
      <c r="G917" s="13" t="s">
        <v>419</v>
      </c>
      <c r="H917" s="13" t="s">
        <v>419</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t="s">
        <v>419</v>
      </c>
      <c r="G918" s="13" t="s">
        <v>419</v>
      </c>
      <c r="H918" s="13" t="s">
        <v>419</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5996</v>
      </c>
      <c r="G919" s="13" t="s">
        <v>426</v>
      </c>
      <c r="H919" s="13">
        <v>0.51649582220690804</v>
      </c>
      <c r="I919" s="12">
        <v>5411</v>
      </c>
      <c r="J919" s="13">
        <v>0.91689506076875305</v>
      </c>
      <c r="K919" s="13">
        <v>0.52028846153846198</v>
      </c>
      <c r="L919" s="12">
        <v>585</v>
      </c>
      <c r="M919" s="13">
        <v>9.9128370088656603E-2</v>
      </c>
      <c r="N919" s="13">
        <v>0.483870967741935</v>
      </c>
    </row>
    <row r="920" spans="1:14" x14ac:dyDescent="0.35">
      <c r="A920" s="9" t="s">
        <v>241</v>
      </c>
      <c r="B920" s="9" t="s">
        <v>252</v>
      </c>
      <c r="C920" s="9" t="s">
        <v>368</v>
      </c>
      <c r="D920" s="10">
        <v>5358.8784152862199</v>
      </c>
      <c r="E920" s="11">
        <v>0.47590830329766598</v>
      </c>
      <c r="F920" s="12">
        <v>5592</v>
      </c>
      <c r="G920" s="13" t="s">
        <v>426</v>
      </c>
      <c r="H920" s="13">
        <v>0.48169523645447498</v>
      </c>
      <c r="I920" s="12">
        <v>4971</v>
      </c>
      <c r="J920" s="13">
        <v>0.92761947832595104</v>
      </c>
      <c r="K920" s="13">
        <v>0.47798076923076899</v>
      </c>
      <c r="L920" s="12">
        <v>621</v>
      </c>
      <c r="M920" s="13">
        <v>0.115882457461359</v>
      </c>
      <c r="N920" s="13">
        <v>0.51364764267990104</v>
      </c>
    </row>
    <row r="921" spans="1:14" x14ac:dyDescent="0.35">
      <c r="A921" s="9" t="s">
        <v>241</v>
      </c>
      <c r="B921" s="9" t="s">
        <v>252</v>
      </c>
      <c r="C921" s="9" t="s">
        <v>369</v>
      </c>
      <c r="D921" s="10">
        <v>0</v>
      </c>
      <c r="E921" s="11">
        <v>0</v>
      </c>
      <c r="F921" s="12" t="s">
        <v>419</v>
      </c>
      <c r="G921" s="13" t="s">
        <v>419</v>
      </c>
      <c r="H921" s="13" t="s">
        <v>419</v>
      </c>
      <c r="I921" s="12" t="s">
        <v>419</v>
      </c>
      <c r="J921" s="13" t="s">
        <v>419</v>
      </c>
      <c r="K921" s="13" t="s">
        <v>419</v>
      </c>
      <c r="L921" s="12" t="s">
        <v>419</v>
      </c>
      <c r="M921" s="13" t="s">
        <v>419</v>
      </c>
      <c r="N921" s="13" t="s">
        <v>419</v>
      </c>
    </row>
    <row r="922" spans="1:14" x14ac:dyDescent="0.35">
      <c r="A922" s="9" t="s">
        <v>241</v>
      </c>
      <c r="B922" s="9" t="s">
        <v>252</v>
      </c>
      <c r="C922" s="9" t="s">
        <v>16</v>
      </c>
      <c r="D922" s="10">
        <v>11260.3171202382</v>
      </c>
      <c r="E922" s="11">
        <v>1</v>
      </c>
      <c r="F922" s="12" t="s">
        <v>419</v>
      </c>
      <c r="G922" s="13" t="s">
        <v>419</v>
      </c>
      <c r="H922" s="13" t="s">
        <v>419</v>
      </c>
      <c r="I922" s="12" t="s">
        <v>419</v>
      </c>
      <c r="J922" s="13" t="s">
        <v>419</v>
      </c>
      <c r="K922" s="13" t="s">
        <v>419</v>
      </c>
      <c r="L922" s="12" t="s">
        <v>419</v>
      </c>
      <c r="M922" s="13" t="s">
        <v>419</v>
      </c>
      <c r="N922" s="13" t="s">
        <v>419</v>
      </c>
    </row>
    <row r="923" spans="1:14" x14ac:dyDescent="0.35">
      <c r="A923" s="9" t="s">
        <v>241</v>
      </c>
      <c r="B923" s="9" t="s">
        <v>253</v>
      </c>
      <c r="C923" s="9" t="s">
        <v>367</v>
      </c>
      <c r="D923" s="10">
        <v>6721.7266227889404</v>
      </c>
      <c r="E923" s="11">
        <v>0.51441520389422002</v>
      </c>
      <c r="F923" s="12">
        <v>5919</v>
      </c>
      <c r="G923" s="13">
        <v>0.88057731772853998</v>
      </c>
      <c r="H923" s="13">
        <v>0.52440861167715103</v>
      </c>
      <c r="I923" s="12">
        <v>5332</v>
      </c>
      <c r="J923" s="13">
        <v>0.79324856531991395</v>
      </c>
      <c r="K923" s="13">
        <v>0.52552730139956605</v>
      </c>
      <c r="L923" s="12">
        <v>587</v>
      </c>
      <c r="M923" s="13">
        <v>8.7328752408625199E-2</v>
      </c>
      <c r="N923" s="13">
        <v>0.51446099912357601</v>
      </c>
    </row>
    <row r="924" spans="1:14" x14ac:dyDescent="0.35">
      <c r="A924" s="9" t="s">
        <v>241</v>
      </c>
      <c r="B924" s="9" t="s">
        <v>253</v>
      </c>
      <c r="C924" s="9" t="s">
        <v>368</v>
      </c>
      <c r="D924" s="10">
        <v>6345.0073537813496</v>
      </c>
      <c r="E924" s="11">
        <v>0.48558479610577898</v>
      </c>
      <c r="F924" s="12">
        <v>5347</v>
      </c>
      <c r="G924" s="13">
        <v>0.84270981921138699</v>
      </c>
      <c r="H924" s="13">
        <v>0.47373084079028999</v>
      </c>
      <c r="I924" s="12">
        <v>4794</v>
      </c>
      <c r="J924" s="13">
        <v>0.75555467987645197</v>
      </c>
      <c r="K924" s="13">
        <v>0.47250147841513901</v>
      </c>
      <c r="L924" s="12">
        <v>553</v>
      </c>
      <c r="M924" s="13">
        <v>8.7155139334934906E-2</v>
      </c>
      <c r="N924" s="13">
        <v>0.48466257668711699</v>
      </c>
    </row>
    <row r="925" spans="1:14" x14ac:dyDescent="0.35">
      <c r="A925" s="9" t="s">
        <v>241</v>
      </c>
      <c r="B925" s="9" t="s">
        <v>253</v>
      </c>
      <c r="C925" s="9" t="s">
        <v>369</v>
      </c>
      <c r="D925" s="10">
        <v>0</v>
      </c>
      <c r="E925" s="11">
        <v>0</v>
      </c>
      <c r="F925" s="12" t="s">
        <v>419</v>
      </c>
      <c r="G925" s="13" t="s">
        <v>419</v>
      </c>
      <c r="H925" s="13" t="s">
        <v>419</v>
      </c>
      <c r="I925" s="12" t="s">
        <v>419</v>
      </c>
      <c r="J925" s="13" t="s">
        <v>419</v>
      </c>
      <c r="K925" s="13" t="s">
        <v>419</v>
      </c>
      <c r="L925" s="12" t="s">
        <v>419</v>
      </c>
      <c r="M925" s="13" t="s">
        <v>419</v>
      </c>
      <c r="N925" s="13" t="s">
        <v>419</v>
      </c>
    </row>
    <row r="926" spans="1:14" x14ac:dyDescent="0.35">
      <c r="A926" s="9" t="s">
        <v>241</v>
      </c>
      <c r="B926" s="9" t="s">
        <v>253</v>
      </c>
      <c r="C926" s="9" t="s">
        <v>16</v>
      </c>
      <c r="D926" s="10">
        <v>13066.7339765703</v>
      </c>
      <c r="E926" s="11">
        <v>1</v>
      </c>
      <c r="F926" s="12" t="s">
        <v>419</v>
      </c>
      <c r="G926" s="13" t="s">
        <v>419</v>
      </c>
      <c r="H926" s="13" t="s">
        <v>419</v>
      </c>
      <c r="I926" s="12" t="s">
        <v>419</v>
      </c>
      <c r="J926" s="13" t="s">
        <v>419</v>
      </c>
      <c r="K926" s="13" t="s">
        <v>419</v>
      </c>
      <c r="L926" s="12" t="s">
        <v>419</v>
      </c>
      <c r="M926" s="13" t="s">
        <v>419</v>
      </c>
      <c r="N926" s="13" t="s">
        <v>419</v>
      </c>
    </row>
    <row r="927" spans="1:14" x14ac:dyDescent="0.35">
      <c r="A927" s="9" t="s">
        <v>241</v>
      </c>
      <c r="B927" s="9" t="s">
        <v>254</v>
      </c>
      <c r="C927" s="9" t="s">
        <v>367</v>
      </c>
      <c r="D927" s="10">
        <v>3986.7966045251001</v>
      </c>
      <c r="E927" s="11">
        <v>0.50682240588319805</v>
      </c>
      <c r="F927" s="12">
        <v>3945</v>
      </c>
      <c r="G927" s="13" t="s">
        <v>426</v>
      </c>
      <c r="H927" s="13">
        <v>0.52684294871794901</v>
      </c>
      <c r="I927" s="12">
        <v>3561</v>
      </c>
      <c r="J927" s="13">
        <v>0.89319831263982397</v>
      </c>
      <c r="K927" s="13">
        <v>0.53196892739766999</v>
      </c>
      <c r="L927" s="12">
        <v>384</v>
      </c>
      <c r="M927" s="13">
        <v>9.6317930933359303E-2</v>
      </c>
      <c r="N927" s="13">
        <v>0.48362720403022702</v>
      </c>
    </row>
    <row r="928" spans="1:14" x14ac:dyDescent="0.35">
      <c r="A928" s="9" t="s">
        <v>241</v>
      </c>
      <c r="B928" s="9" t="s">
        <v>254</v>
      </c>
      <c r="C928" s="9" t="s">
        <v>368</v>
      </c>
      <c r="D928" s="10">
        <v>3879.4629732803301</v>
      </c>
      <c r="E928" s="11">
        <v>0.49317759411680201</v>
      </c>
      <c r="F928" s="12">
        <v>3535</v>
      </c>
      <c r="G928" s="13">
        <v>0.91120859364999596</v>
      </c>
      <c r="H928" s="13">
        <v>0.47208867521367498</v>
      </c>
      <c r="I928" s="12">
        <v>3127</v>
      </c>
      <c r="J928" s="13">
        <v>0.806039398116983</v>
      </c>
      <c r="K928" s="13">
        <v>0.46713474753510598</v>
      </c>
      <c r="L928" s="12">
        <v>408</v>
      </c>
      <c r="M928" s="13">
        <v>0.105169195533012</v>
      </c>
      <c r="N928" s="13">
        <v>0.51385390428211597</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13171</v>
      </c>
      <c r="G931" s="13">
        <v>0.86762368769300802</v>
      </c>
      <c r="H931" s="13">
        <v>0.53362774491532305</v>
      </c>
      <c r="I931" s="12">
        <v>11705</v>
      </c>
      <c r="J931" s="13">
        <v>0.77105271159719502</v>
      </c>
      <c r="K931" s="13">
        <v>0.53564891085484201</v>
      </c>
      <c r="L931" s="12">
        <v>1466</v>
      </c>
      <c r="M931" s="13">
        <v>9.6570976095812805E-2</v>
      </c>
      <c r="N931" s="13">
        <v>0.518021201413428</v>
      </c>
    </row>
    <row r="932" spans="1:14" x14ac:dyDescent="0.35">
      <c r="A932" s="9" t="s">
        <v>241</v>
      </c>
      <c r="B932" s="9" t="s">
        <v>255</v>
      </c>
      <c r="C932" s="9" t="s">
        <v>368</v>
      </c>
      <c r="D932" s="10">
        <v>13566.715311342101</v>
      </c>
      <c r="E932" s="11">
        <v>0.47193073011225001</v>
      </c>
      <c r="F932" s="12">
        <v>11474</v>
      </c>
      <c r="G932" s="13">
        <v>0.84574635323905301</v>
      </c>
      <c r="H932" s="13">
        <v>0.46487318693784901</v>
      </c>
      <c r="I932" s="12">
        <v>10114</v>
      </c>
      <c r="J932" s="13">
        <v>0.74550101243330802</v>
      </c>
      <c r="K932" s="13">
        <v>0.46284092989200099</v>
      </c>
      <c r="L932" s="12">
        <v>1360</v>
      </c>
      <c r="M932" s="13">
        <v>0.100245340805744</v>
      </c>
      <c r="N932" s="13">
        <v>0.48056537102473501</v>
      </c>
    </row>
    <row r="933" spans="1:14" x14ac:dyDescent="0.35">
      <c r="A933" s="9" t="s">
        <v>241</v>
      </c>
      <c r="B933" s="9" t="s">
        <v>255</v>
      </c>
      <c r="C933" s="9" t="s">
        <v>369</v>
      </c>
      <c r="D933" s="10">
        <v>0</v>
      </c>
      <c r="E933" s="11">
        <v>0</v>
      </c>
      <c r="F933" s="12">
        <v>37</v>
      </c>
      <c r="G933" s="13">
        <v>0</v>
      </c>
      <c r="H933" s="13">
        <v>1.49906814682765E-3</v>
      </c>
      <c r="I933" s="12">
        <v>33</v>
      </c>
      <c r="J933" s="13">
        <v>0</v>
      </c>
      <c r="K933" s="13">
        <v>1.51015925315761E-3</v>
      </c>
      <c r="L933" s="12" t="s">
        <v>419</v>
      </c>
      <c r="M933" s="13" t="s">
        <v>419</v>
      </c>
      <c r="N933" s="13" t="s">
        <v>419</v>
      </c>
    </row>
    <row r="934" spans="1:14" x14ac:dyDescent="0.35">
      <c r="A934" s="9" t="s">
        <v>241</v>
      </c>
      <c r="B934" s="9" t="s">
        <v>255</v>
      </c>
      <c r="C934" s="9" t="s">
        <v>16</v>
      </c>
      <c r="D934" s="10">
        <v>28747.259811021901</v>
      </c>
      <c r="E934" s="11">
        <v>1</v>
      </c>
      <c r="F934" s="12">
        <v>24682</v>
      </c>
      <c r="G934" s="13">
        <v>0.85858618046568602</v>
      </c>
      <c r="H934" s="13">
        <v>1</v>
      </c>
      <c r="I934" s="12">
        <v>21852</v>
      </c>
      <c r="J934" s="13">
        <v>0.76014201505292001</v>
      </c>
      <c r="K934" s="13">
        <v>1</v>
      </c>
      <c r="L934" s="12" t="s">
        <v>419</v>
      </c>
      <c r="M934" s="13" t="s">
        <v>419</v>
      </c>
      <c r="N934" s="13" t="s">
        <v>419</v>
      </c>
    </row>
    <row r="935" spans="1:14" x14ac:dyDescent="0.35">
      <c r="A935" s="9" t="s">
        <v>241</v>
      </c>
      <c r="B935" s="9" t="s">
        <v>256</v>
      </c>
      <c r="C935" s="9" t="s">
        <v>367</v>
      </c>
      <c r="D935" s="10">
        <v>15022.5879453744</v>
      </c>
      <c r="E935" s="11">
        <v>0.513875693218663</v>
      </c>
      <c r="F935" s="12">
        <v>16041</v>
      </c>
      <c r="G935" s="13" t="s">
        <v>426</v>
      </c>
      <c r="H935" s="13">
        <v>0.52629679451425604</v>
      </c>
      <c r="I935" s="12">
        <v>13993</v>
      </c>
      <c r="J935" s="13">
        <v>0.93146400945574603</v>
      </c>
      <c r="K935" s="13">
        <v>0.52754005655042402</v>
      </c>
      <c r="L935" s="12">
        <v>2048</v>
      </c>
      <c r="M935" s="13">
        <v>0.13632804197565701</v>
      </c>
      <c r="N935" s="13">
        <v>0.51795649974709201</v>
      </c>
    </row>
    <row r="936" spans="1:14" x14ac:dyDescent="0.35">
      <c r="A936" s="9" t="s">
        <v>241</v>
      </c>
      <c r="B936" s="9" t="s">
        <v>256</v>
      </c>
      <c r="C936" s="9" t="s">
        <v>368</v>
      </c>
      <c r="D936" s="10">
        <v>14211.3068342762</v>
      </c>
      <c r="E936" s="11">
        <v>0.486124306781337</v>
      </c>
      <c r="F936" s="12">
        <v>14372</v>
      </c>
      <c r="G936" s="13" t="s">
        <v>426</v>
      </c>
      <c r="H936" s="13">
        <v>0.47153778011089598</v>
      </c>
      <c r="I936" s="12">
        <v>12481</v>
      </c>
      <c r="J936" s="13">
        <v>0.87824435469207696</v>
      </c>
      <c r="K936" s="13">
        <v>0.47053722902921802</v>
      </c>
      <c r="L936" s="12">
        <v>1891</v>
      </c>
      <c r="M936" s="13">
        <v>0.133063061831802</v>
      </c>
      <c r="N936" s="13">
        <v>0.47824987354577603</v>
      </c>
    </row>
    <row r="937" spans="1:14" x14ac:dyDescent="0.35">
      <c r="A937" s="9" t="s">
        <v>241</v>
      </c>
      <c r="B937" s="9" t="s">
        <v>256</v>
      </c>
      <c r="C937" s="9" t="s">
        <v>369</v>
      </c>
      <c r="D937" s="10">
        <v>0</v>
      </c>
      <c r="E937" s="11">
        <v>0</v>
      </c>
      <c r="F937" s="12">
        <v>66</v>
      </c>
      <c r="G937" s="13">
        <v>0</v>
      </c>
      <c r="H937" s="13">
        <v>2.16542537484826E-3</v>
      </c>
      <c r="I937" s="12">
        <v>51</v>
      </c>
      <c r="J937" s="13">
        <v>0</v>
      </c>
      <c r="K937" s="13">
        <v>1.92271442035815E-3</v>
      </c>
      <c r="L937" s="12" t="s">
        <v>419</v>
      </c>
      <c r="M937" s="13" t="s">
        <v>419</v>
      </c>
      <c r="N937" s="13" t="s">
        <v>419</v>
      </c>
    </row>
    <row r="938" spans="1:14" x14ac:dyDescent="0.35">
      <c r="A938" s="9" t="s">
        <v>241</v>
      </c>
      <c r="B938" s="9" t="s">
        <v>256</v>
      </c>
      <c r="C938" s="9" t="s">
        <v>16</v>
      </c>
      <c r="D938" s="10">
        <v>29233.8947796506</v>
      </c>
      <c r="E938" s="11">
        <v>1</v>
      </c>
      <c r="F938" s="12">
        <v>30479</v>
      </c>
      <c r="G938" s="13" t="s">
        <v>426</v>
      </c>
      <c r="H938" s="13">
        <v>1</v>
      </c>
      <c r="I938" s="12">
        <v>26525</v>
      </c>
      <c r="J938" s="13">
        <v>0.90733719197976204</v>
      </c>
      <c r="K938" s="13">
        <v>1</v>
      </c>
      <c r="L938" s="12" t="s">
        <v>419</v>
      </c>
      <c r="M938" s="13" t="s">
        <v>419</v>
      </c>
      <c r="N938" s="13" t="s">
        <v>419</v>
      </c>
    </row>
    <row r="939" spans="1:14" x14ac:dyDescent="0.35">
      <c r="A939" s="9" t="s">
        <v>241</v>
      </c>
      <c r="B939" s="9" t="s">
        <v>241</v>
      </c>
      <c r="C939" s="9" t="s">
        <v>367</v>
      </c>
      <c r="D939" s="10">
        <v>4649.7946103331096</v>
      </c>
      <c r="E939" s="11">
        <v>0.37220032835002198</v>
      </c>
      <c r="F939" s="12">
        <v>4511</v>
      </c>
      <c r="G939" s="13" t="s">
        <v>426</v>
      </c>
      <c r="H939" s="13">
        <v>0.45368601025847299</v>
      </c>
      <c r="I939" s="12">
        <v>4094</v>
      </c>
      <c r="J939" s="13">
        <v>0.88046899768476194</v>
      </c>
      <c r="K939" s="13">
        <v>0.451976153676308</v>
      </c>
      <c r="L939" s="12">
        <v>417</v>
      </c>
      <c r="M939" s="13">
        <v>8.9681380565350702E-2</v>
      </c>
      <c r="N939" s="13">
        <v>0.471186440677966</v>
      </c>
    </row>
    <row r="940" spans="1:14" x14ac:dyDescent="0.35">
      <c r="A940" s="9" t="s">
        <v>241</v>
      </c>
      <c r="B940" s="9" t="s">
        <v>241</v>
      </c>
      <c r="C940" s="9" t="s">
        <v>368</v>
      </c>
      <c r="D940" s="10">
        <v>7842.9257237563497</v>
      </c>
      <c r="E940" s="11">
        <v>0.62779967164997497</v>
      </c>
      <c r="F940" s="12">
        <v>5406</v>
      </c>
      <c r="G940" s="13">
        <v>0.68928359013080298</v>
      </c>
      <c r="H940" s="13">
        <v>0.54369908478326501</v>
      </c>
      <c r="I940" s="12">
        <v>4939</v>
      </c>
      <c r="J940" s="13">
        <v>0.629739484213103</v>
      </c>
      <c r="K940" s="13">
        <v>0.545263855155664</v>
      </c>
      <c r="L940" s="12">
        <v>467</v>
      </c>
      <c r="M940" s="13">
        <v>5.9544105917699701E-2</v>
      </c>
      <c r="N940" s="13">
        <v>0.52768361581920897</v>
      </c>
    </row>
    <row r="941" spans="1:14" x14ac:dyDescent="0.35">
      <c r="A941" s="9" t="s">
        <v>241</v>
      </c>
      <c r="B941" s="9" t="s">
        <v>241</v>
      </c>
      <c r="C941" s="9" t="s">
        <v>369</v>
      </c>
      <c r="D941" s="10">
        <v>0</v>
      </c>
      <c r="E941" s="11">
        <v>0</v>
      </c>
      <c r="F941" s="12" t="s">
        <v>419</v>
      </c>
      <c r="G941" s="13" t="s">
        <v>419</v>
      </c>
      <c r="H941" s="13" t="s">
        <v>419</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t="s">
        <v>419</v>
      </c>
      <c r="G942" s="13" t="s">
        <v>419</v>
      </c>
      <c r="H942" s="13" t="s">
        <v>419</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13957</v>
      </c>
      <c r="G943" s="13">
        <v>0.89981036446927898</v>
      </c>
      <c r="H943" s="13">
        <v>0.53691094441238696</v>
      </c>
      <c r="I943" s="12">
        <v>12398</v>
      </c>
      <c r="J943" s="13">
        <v>0.79930134690048904</v>
      </c>
      <c r="K943" s="13">
        <v>0.53848158443363403</v>
      </c>
      <c r="L943" s="12">
        <v>1559</v>
      </c>
      <c r="M943" s="13">
        <v>0.10050901756878999</v>
      </c>
      <c r="N943" s="13">
        <v>0.52473914506899999</v>
      </c>
    </row>
    <row r="944" spans="1:14" x14ac:dyDescent="0.35">
      <c r="A944" s="9" t="s">
        <v>241</v>
      </c>
      <c r="B944" s="9" t="s">
        <v>257</v>
      </c>
      <c r="C944" s="9" t="s">
        <v>368</v>
      </c>
      <c r="D944" s="10">
        <v>14746.4250084494</v>
      </c>
      <c r="E944" s="11">
        <v>0.48736475628513698</v>
      </c>
      <c r="F944" s="12">
        <v>11888</v>
      </c>
      <c r="G944" s="13">
        <v>0.80616149291699002</v>
      </c>
      <c r="H944" s="13">
        <v>0.45731871513752598</v>
      </c>
      <c r="I944" s="12">
        <v>10525</v>
      </c>
      <c r="J944" s="13">
        <v>0.71373231098177303</v>
      </c>
      <c r="K944" s="13">
        <v>0.457131688672689</v>
      </c>
      <c r="L944" s="12">
        <v>1363</v>
      </c>
      <c r="M944" s="13">
        <v>9.2429181935216806E-2</v>
      </c>
      <c r="N944" s="13">
        <v>0.45876809155166598</v>
      </c>
    </row>
    <row r="945" spans="1:14" x14ac:dyDescent="0.35">
      <c r="A945" s="9" t="s">
        <v>241</v>
      </c>
      <c r="B945" s="9" t="s">
        <v>257</v>
      </c>
      <c r="C945" s="9" t="s">
        <v>369</v>
      </c>
      <c r="D945" s="10">
        <v>0</v>
      </c>
      <c r="E945" s="11">
        <v>0</v>
      </c>
      <c r="F945" s="12">
        <v>150</v>
      </c>
      <c r="G945" s="13">
        <v>0</v>
      </c>
      <c r="H945" s="13">
        <v>5.7703404500865597E-3</v>
      </c>
      <c r="I945" s="12">
        <v>101</v>
      </c>
      <c r="J945" s="13">
        <v>0</v>
      </c>
      <c r="K945" s="13">
        <v>4.3867268936761596E-3</v>
      </c>
      <c r="L945" s="12">
        <v>49</v>
      </c>
      <c r="M945" s="13">
        <v>0</v>
      </c>
      <c r="N945" s="13">
        <v>1.64927633793336E-2</v>
      </c>
    </row>
    <row r="946" spans="1:14" x14ac:dyDescent="0.35">
      <c r="A946" s="9" t="s">
        <v>241</v>
      </c>
      <c r="B946" s="9" t="s">
        <v>257</v>
      </c>
      <c r="C946" s="9" t="s">
        <v>16</v>
      </c>
      <c r="D946" s="10">
        <v>30257.471058949301</v>
      </c>
      <c r="E946" s="11">
        <v>1</v>
      </c>
      <c r="F946" s="12">
        <v>25995</v>
      </c>
      <c r="G946" s="13">
        <v>0.85912665831705104</v>
      </c>
      <c r="H946" s="13">
        <v>1</v>
      </c>
      <c r="I946" s="12">
        <v>23024</v>
      </c>
      <c r="J946" s="13">
        <v>0.76093603312528502</v>
      </c>
      <c r="K946" s="13">
        <v>1</v>
      </c>
      <c r="L946" s="12">
        <v>2971</v>
      </c>
      <c r="M946" s="13">
        <v>9.8190625191766107E-2</v>
      </c>
      <c r="N946" s="13">
        <v>1</v>
      </c>
    </row>
    <row r="947" spans="1:14" x14ac:dyDescent="0.35">
      <c r="A947" s="9" t="s">
        <v>241</v>
      </c>
      <c r="B947" s="9" t="s">
        <v>258</v>
      </c>
      <c r="C947" s="9" t="s">
        <v>367</v>
      </c>
      <c r="D947" s="10">
        <v>4711.9796199947496</v>
      </c>
      <c r="E947" s="11">
        <v>0.511560323029709</v>
      </c>
      <c r="F947" s="12">
        <v>4006</v>
      </c>
      <c r="G947" s="13">
        <v>0.85017345639633002</v>
      </c>
      <c r="H947" s="13">
        <v>0.530104538838163</v>
      </c>
      <c r="I947" s="12">
        <v>3573</v>
      </c>
      <c r="J947" s="13">
        <v>0.75828001989617699</v>
      </c>
      <c r="K947" s="13">
        <v>0.53043349168646103</v>
      </c>
      <c r="L947" s="12">
        <v>433</v>
      </c>
      <c r="M947" s="13">
        <v>9.1893436500152498E-2</v>
      </c>
      <c r="N947" s="13">
        <v>0.52740560292326399</v>
      </c>
    </row>
    <row r="948" spans="1:14" x14ac:dyDescent="0.35">
      <c r="A948" s="9" t="s">
        <v>241</v>
      </c>
      <c r="B948" s="9" t="s">
        <v>258</v>
      </c>
      <c r="C948" s="9" t="s">
        <v>368</v>
      </c>
      <c r="D948" s="10">
        <v>4499.0154628297196</v>
      </c>
      <c r="E948" s="11">
        <v>0.488439676970291</v>
      </c>
      <c r="F948" s="12">
        <v>3532</v>
      </c>
      <c r="G948" s="13">
        <v>0.78506064919779095</v>
      </c>
      <c r="H948" s="13">
        <v>0.46738123594018799</v>
      </c>
      <c r="I948" s="12">
        <v>3146</v>
      </c>
      <c r="J948" s="13">
        <v>0.69926410033302699</v>
      </c>
      <c r="K948" s="13">
        <v>0.46704275534441803</v>
      </c>
      <c r="L948" s="12">
        <v>386</v>
      </c>
      <c r="M948" s="13">
        <v>8.5796548864764205E-2</v>
      </c>
      <c r="N948" s="13">
        <v>0.47015834348355701</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45079</v>
      </c>
      <c r="G951" s="13">
        <v>0.86971152418869901</v>
      </c>
      <c r="H951" s="13">
        <v>0.52621810286461401</v>
      </c>
      <c r="I951" s="12">
        <v>40344</v>
      </c>
      <c r="J951" s="13">
        <v>0.77835891949397495</v>
      </c>
      <c r="K951" s="13">
        <v>0.52674596231933302</v>
      </c>
      <c r="L951" s="12">
        <v>4735</v>
      </c>
      <c r="M951" s="13">
        <v>9.1352604694724601E-2</v>
      </c>
      <c r="N951" s="13">
        <v>0.52176308539944904</v>
      </c>
    </row>
    <row r="952" spans="1:14" x14ac:dyDescent="0.35">
      <c r="A952" s="9" t="s">
        <v>241</v>
      </c>
      <c r="B952" s="9" t="s">
        <v>259</v>
      </c>
      <c r="C952" s="9" t="s">
        <v>368</v>
      </c>
      <c r="D952" s="10">
        <v>49698.7251803498</v>
      </c>
      <c r="E952" s="11">
        <v>0.48949381479612097</v>
      </c>
      <c r="F952" s="12">
        <v>40395</v>
      </c>
      <c r="G952" s="13">
        <v>0.81279750845544096</v>
      </c>
      <c r="H952" s="13">
        <v>0.47154063455746698</v>
      </c>
      <c r="I952" s="12">
        <v>36092</v>
      </c>
      <c r="J952" s="13">
        <v>0.72621581074820596</v>
      </c>
      <c r="K952" s="13">
        <v>0.471230301210325</v>
      </c>
      <c r="L952" s="12">
        <v>4303</v>
      </c>
      <c r="M952" s="13">
        <v>8.6581697707235103E-2</v>
      </c>
      <c r="N952" s="13">
        <v>0.47415977961432498</v>
      </c>
    </row>
    <row r="953" spans="1:14" x14ac:dyDescent="0.35">
      <c r="A953" s="9" t="s">
        <v>241</v>
      </c>
      <c r="B953" s="9" t="s">
        <v>259</v>
      </c>
      <c r="C953" s="9" t="s">
        <v>369</v>
      </c>
      <c r="D953" s="10">
        <v>0</v>
      </c>
      <c r="E953" s="11">
        <v>0</v>
      </c>
      <c r="F953" s="12">
        <v>192</v>
      </c>
      <c r="G953" s="13">
        <v>0</v>
      </c>
      <c r="H953" s="13">
        <v>2.2412625779188902E-3</v>
      </c>
      <c r="I953" s="12">
        <v>155</v>
      </c>
      <c r="J953" s="13">
        <v>0</v>
      </c>
      <c r="K953" s="13">
        <v>2.0237364703424702E-3</v>
      </c>
      <c r="L953" s="12">
        <v>37</v>
      </c>
      <c r="M953" s="13">
        <v>0</v>
      </c>
      <c r="N953" s="13">
        <v>4.0771349862259E-3</v>
      </c>
    </row>
    <row r="954" spans="1:14" x14ac:dyDescent="0.35">
      <c r="A954" s="9" t="s">
        <v>241</v>
      </c>
      <c r="B954" s="9" t="s">
        <v>259</v>
      </c>
      <c r="C954" s="9" t="s">
        <v>16</v>
      </c>
      <c r="D954" s="10">
        <v>101530.854278618</v>
      </c>
      <c r="E954" s="11">
        <v>1</v>
      </c>
      <c r="F954" s="12">
        <v>85666</v>
      </c>
      <c r="G954" s="13">
        <v>0.84374351628045896</v>
      </c>
      <c r="H954" s="13">
        <v>1</v>
      </c>
      <c r="I954" s="12">
        <v>76591</v>
      </c>
      <c r="J954" s="13">
        <v>0.75436181980525097</v>
      </c>
      <c r="K954" s="13">
        <v>1</v>
      </c>
      <c r="L954" s="12">
        <v>9075</v>
      </c>
      <c r="M954" s="13">
        <v>8.9381696475207897E-2</v>
      </c>
      <c r="N954" s="13">
        <v>1</v>
      </c>
    </row>
    <row r="955" spans="1:14" x14ac:dyDescent="0.35">
      <c r="A955" s="9" t="s">
        <v>241</v>
      </c>
      <c r="B955" s="9" t="s">
        <v>260</v>
      </c>
      <c r="C955" s="9" t="s">
        <v>367</v>
      </c>
      <c r="D955" s="10">
        <v>17532.317737389501</v>
      </c>
      <c r="E955" s="11">
        <v>0.50909973102579498</v>
      </c>
      <c r="F955" s="12">
        <v>15022</v>
      </c>
      <c r="G955" s="13">
        <v>0.85681769090711901</v>
      </c>
      <c r="H955" s="13">
        <v>0.53851944792973605</v>
      </c>
      <c r="I955" s="12">
        <v>12911</v>
      </c>
      <c r="J955" s="13">
        <v>0.73641147698720599</v>
      </c>
      <c r="K955" s="13">
        <v>0.53957706452691401</v>
      </c>
      <c r="L955" s="12">
        <v>2111</v>
      </c>
      <c r="M955" s="13">
        <v>0.120406213919913</v>
      </c>
      <c r="N955" s="13">
        <v>0.53214015628938705</v>
      </c>
    </row>
    <row r="956" spans="1:14" x14ac:dyDescent="0.35">
      <c r="A956" s="9" t="s">
        <v>241</v>
      </c>
      <c r="B956" s="9" t="s">
        <v>260</v>
      </c>
      <c r="C956" s="9" t="s">
        <v>368</v>
      </c>
      <c r="D956" s="10">
        <v>16905.566765246698</v>
      </c>
      <c r="E956" s="11">
        <v>0.49090026897420402</v>
      </c>
      <c r="F956" s="12">
        <v>12779</v>
      </c>
      <c r="G956" s="13">
        <v>0.75590485533263496</v>
      </c>
      <c r="H956" s="13">
        <v>0.45811077253988203</v>
      </c>
      <c r="I956" s="12">
        <v>10945</v>
      </c>
      <c r="J956" s="13">
        <v>0.64741987961622105</v>
      </c>
      <c r="K956" s="13">
        <v>0.45741390839184198</v>
      </c>
      <c r="L956" s="12">
        <v>1834</v>
      </c>
      <c r="M956" s="13">
        <v>0.10848497571641399</v>
      </c>
      <c r="N956" s="13">
        <v>0.46231409125283601</v>
      </c>
    </row>
    <row r="957" spans="1:14" x14ac:dyDescent="0.35">
      <c r="A957" s="9" t="s">
        <v>241</v>
      </c>
      <c r="B957" s="9" t="s">
        <v>260</v>
      </c>
      <c r="C957" s="9" t="s">
        <v>369</v>
      </c>
      <c r="D957" s="10">
        <v>0</v>
      </c>
      <c r="E957" s="11">
        <v>0</v>
      </c>
      <c r="F957" s="12">
        <v>94</v>
      </c>
      <c r="G957" s="13">
        <v>0</v>
      </c>
      <c r="H957" s="13">
        <v>3.36977953038179E-3</v>
      </c>
      <c r="I957" s="12">
        <v>72</v>
      </c>
      <c r="J957" s="13">
        <v>0</v>
      </c>
      <c r="K957" s="13">
        <v>3.0090270812437301E-3</v>
      </c>
      <c r="L957" s="12" t="s">
        <v>419</v>
      </c>
      <c r="M957" s="13" t="s">
        <v>419</v>
      </c>
      <c r="N957" s="13" t="s">
        <v>419</v>
      </c>
    </row>
    <row r="958" spans="1:14" x14ac:dyDescent="0.35">
      <c r="A958" s="9" t="s">
        <v>241</v>
      </c>
      <c r="B958" s="9" t="s">
        <v>260</v>
      </c>
      <c r="C958" s="9" t="s">
        <v>16</v>
      </c>
      <c r="D958" s="10">
        <v>34437.884502636203</v>
      </c>
      <c r="E958" s="11">
        <v>1</v>
      </c>
      <c r="F958" s="12">
        <v>27895</v>
      </c>
      <c r="G958" s="13">
        <v>0.81000910488170796</v>
      </c>
      <c r="H958" s="13">
        <v>1</v>
      </c>
      <c r="I958" s="12">
        <v>23928</v>
      </c>
      <c r="J958" s="13">
        <v>0.69481619865959898</v>
      </c>
      <c r="K958" s="13">
        <v>1</v>
      </c>
      <c r="L958" s="12" t="s">
        <v>419</v>
      </c>
      <c r="M958" s="13" t="s">
        <v>419</v>
      </c>
      <c r="N958" s="13" t="s">
        <v>419</v>
      </c>
    </row>
    <row r="959" spans="1:14" x14ac:dyDescent="0.35">
      <c r="A959" s="9" t="s">
        <v>241</v>
      </c>
      <c r="B959" s="9" t="s">
        <v>261</v>
      </c>
      <c r="C959" s="9" t="s">
        <v>367</v>
      </c>
      <c r="D959" s="10">
        <v>9484.0538279332595</v>
      </c>
      <c r="E959" s="11">
        <v>0.51882873377568695</v>
      </c>
      <c r="F959" s="12">
        <v>8766</v>
      </c>
      <c r="G959" s="13">
        <v>0.92428830108298399</v>
      </c>
      <c r="H959" s="13">
        <v>0.51588983050847503</v>
      </c>
      <c r="I959" s="12">
        <v>7770</v>
      </c>
      <c r="J959" s="13">
        <v>0.81926991779771696</v>
      </c>
      <c r="K959" s="13">
        <v>0.51562811069082204</v>
      </c>
      <c r="L959" s="12">
        <v>996</v>
      </c>
      <c r="M959" s="13">
        <v>0.105018383285267</v>
      </c>
      <c r="N959" s="13">
        <v>0.51794071762870497</v>
      </c>
    </row>
    <row r="960" spans="1:14" x14ac:dyDescent="0.35">
      <c r="A960" s="9" t="s">
        <v>241</v>
      </c>
      <c r="B960" s="9" t="s">
        <v>261</v>
      </c>
      <c r="C960" s="9" t="s">
        <v>368</v>
      </c>
      <c r="D960" s="10">
        <v>8795.6851505051509</v>
      </c>
      <c r="E960" s="11">
        <v>0.481171266224314</v>
      </c>
      <c r="F960" s="12">
        <v>8178</v>
      </c>
      <c r="G960" s="13">
        <v>0.92977407218019004</v>
      </c>
      <c r="H960" s="13">
        <v>0.48128531073446301</v>
      </c>
      <c r="I960" s="12">
        <v>7264</v>
      </c>
      <c r="J960" s="13">
        <v>0.82585948402016396</v>
      </c>
      <c r="K960" s="13">
        <v>0.48204924016192202</v>
      </c>
      <c r="L960" s="12">
        <v>914</v>
      </c>
      <c r="M960" s="13">
        <v>0.10391458816002599</v>
      </c>
      <c r="N960" s="13">
        <v>0.47529901196047802</v>
      </c>
    </row>
    <row r="961" spans="1:14" x14ac:dyDescent="0.35">
      <c r="A961" s="9" t="s">
        <v>241</v>
      </c>
      <c r="B961" s="9" t="s">
        <v>261</v>
      </c>
      <c r="C961" s="9" t="s">
        <v>369</v>
      </c>
      <c r="D961" s="10">
        <v>0</v>
      </c>
      <c r="E961" s="11">
        <v>0</v>
      </c>
      <c r="F961" s="12">
        <v>48</v>
      </c>
      <c r="G961" s="13">
        <v>0</v>
      </c>
      <c r="H961" s="13">
        <v>2.8248587570621499E-3</v>
      </c>
      <c r="I961" s="12">
        <v>35</v>
      </c>
      <c r="J961" s="13">
        <v>0</v>
      </c>
      <c r="K961" s="13">
        <v>2.32264914725596E-3</v>
      </c>
      <c r="L961" s="12" t="s">
        <v>419</v>
      </c>
      <c r="M961" s="13" t="s">
        <v>419</v>
      </c>
      <c r="N961" s="13" t="s">
        <v>419</v>
      </c>
    </row>
    <row r="962" spans="1:14" x14ac:dyDescent="0.35">
      <c r="A962" s="9" t="s">
        <v>241</v>
      </c>
      <c r="B962" s="9" t="s">
        <v>261</v>
      </c>
      <c r="C962" s="9" t="s">
        <v>16</v>
      </c>
      <c r="D962" s="10">
        <v>18279.738978438399</v>
      </c>
      <c r="E962" s="11">
        <v>1</v>
      </c>
      <c r="F962" s="12">
        <v>16992</v>
      </c>
      <c r="G962" s="13">
        <v>0.929553754571806</v>
      </c>
      <c r="H962" s="13">
        <v>1</v>
      </c>
      <c r="I962" s="12">
        <v>15069</v>
      </c>
      <c r="J962" s="13">
        <v>0.82435531589233402</v>
      </c>
      <c r="K962" s="13">
        <v>1</v>
      </c>
      <c r="L962" s="12" t="s">
        <v>419</v>
      </c>
      <c r="M962" s="13" t="s">
        <v>419</v>
      </c>
      <c r="N962" s="13" t="s">
        <v>419</v>
      </c>
    </row>
    <row r="963" spans="1:14" x14ac:dyDescent="0.35">
      <c r="A963" s="9" t="s">
        <v>241</v>
      </c>
      <c r="B963" s="9" t="s">
        <v>262</v>
      </c>
      <c r="C963" s="9" t="s">
        <v>367</v>
      </c>
      <c r="D963" s="10">
        <v>14366.5329863632</v>
      </c>
      <c r="E963" s="11">
        <v>0.51903440597627404</v>
      </c>
      <c r="F963" s="12">
        <v>12413</v>
      </c>
      <c r="G963" s="13">
        <v>0.864021960746027</v>
      </c>
      <c r="H963" s="13">
        <v>0.53759203118233001</v>
      </c>
      <c r="I963" s="12">
        <v>11121</v>
      </c>
      <c r="J963" s="13">
        <v>0.77409072951394198</v>
      </c>
      <c r="K963" s="13">
        <v>0.54254073568153005</v>
      </c>
      <c r="L963" s="12">
        <v>1292</v>
      </c>
      <c r="M963" s="13">
        <v>8.9931231232084602E-2</v>
      </c>
      <c r="N963" s="13">
        <v>0.49845679012345701</v>
      </c>
    </row>
    <row r="964" spans="1:14" x14ac:dyDescent="0.35">
      <c r="A964" s="9" t="s">
        <v>241</v>
      </c>
      <c r="B964" s="9" t="s">
        <v>262</v>
      </c>
      <c r="C964" s="9" t="s">
        <v>368</v>
      </c>
      <c r="D964" s="10">
        <v>13312.8131628397</v>
      </c>
      <c r="E964" s="11">
        <v>0.48096559402372602</v>
      </c>
      <c r="F964" s="12">
        <v>10634</v>
      </c>
      <c r="G964" s="13">
        <v>0.79877933160534997</v>
      </c>
      <c r="H964" s="13">
        <v>0.460545690775227</v>
      </c>
      <c r="I964" s="12">
        <v>9342</v>
      </c>
      <c r="J964" s="13">
        <v>0.70172997139902005</v>
      </c>
      <c r="K964" s="13">
        <v>0.45575178066152799</v>
      </c>
      <c r="L964" s="12">
        <v>1292</v>
      </c>
      <c r="M964" s="13">
        <v>9.7049360206329899E-2</v>
      </c>
      <c r="N964" s="13">
        <v>0.49845679012345701</v>
      </c>
    </row>
    <row r="965" spans="1:14" x14ac:dyDescent="0.35">
      <c r="A965" s="9" t="s">
        <v>241</v>
      </c>
      <c r="B965" s="9" t="s">
        <v>262</v>
      </c>
      <c r="C965" s="9" t="s">
        <v>369</v>
      </c>
      <c r="D965" s="10">
        <v>0</v>
      </c>
      <c r="E965" s="11">
        <v>0</v>
      </c>
      <c r="F965" s="12">
        <v>43</v>
      </c>
      <c r="G965" s="13">
        <v>0</v>
      </c>
      <c r="H965" s="13">
        <v>1.8622780424426199E-3</v>
      </c>
      <c r="I965" s="12">
        <v>35</v>
      </c>
      <c r="J965" s="13">
        <v>0</v>
      </c>
      <c r="K965" s="13">
        <v>1.7074836569421401E-3</v>
      </c>
      <c r="L965" s="12" t="s">
        <v>419</v>
      </c>
      <c r="M965" s="13" t="s">
        <v>419</v>
      </c>
      <c r="N965" s="13" t="s">
        <v>419</v>
      </c>
    </row>
    <row r="966" spans="1:14" x14ac:dyDescent="0.35">
      <c r="A966" s="9" t="s">
        <v>241</v>
      </c>
      <c r="B966" s="9" t="s">
        <v>262</v>
      </c>
      <c r="C966" s="9" t="s">
        <v>16</v>
      </c>
      <c r="D966" s="10">
        <v>27679.346149202898</v>
      </c>
      <c r="E966" s="11">
        <v>1</v>
      </c>
      <c r="F966" s="12">
        <v>23090</v>
      </c>
      <c r="G966" s="13">
        <v>0.83419600577035102</v>
      </c>
      <c r="H966" s="13">
        <v>1</v>
      </c>
      <c r="I966" s="12">
        <v>20498</v>
      </c>
      <c r="J966" s="13">
        <v>0.74055217523952599</v>
      </c>
      <c r="K966" s="13">
        <v>1</v>
      </c>
      <c r="L966" s="12" t="s">
        <v>419</v>
      </c>
      <c r="M966" s="13" t="s">
        <v>419</v>
      </c>
      <c r="N966" s="13" t="s">
        <v>419</v>
      </c>
    </row>
    <row r="967" spans="1:14" x14ac:dyDescent="0.35">
      <c r="A967" s="9" t="s">
        <v>241</v>
      </c>
      <c r="B967" s="9" t="s">
        <v>263</v>
      </c>
      <c r="C967" s="9" t="s">
        <v>367</v>
      </c>
      <c r="D967" s="10">
        <v>13372.42864409</v>
      </c>
      <c r="E967" s="11">
        <v>0.51323501304722496</v>
      </c>
      <c r="F967" s="12">
        <v>11553</v>
      </c>
      <c r="G967" s="13">
        <v>0.86394179453003805</v>
      </c>
      <c r="H967" s="13">
        <v>0.51760752688171996</v>
      </c>
      <c r="I967" s="12">
        <v>10334</v>
      </c>
      <c r="J967" s="13">
        <v>0.77278408246112795</v>
      </c>
      <c r="K967" s="13">
        <v>0.517813298591973</v>
      </c>
      <c r="L967" s="12">
        <v>1219</v>
      </c>
      <c r="M967" s="13">
        <v>9.1157712068909894E-2</v>
      </c>
      <c r="N967" s="13">
        <v>0.51586965721540401</v>
      </c>
    </row>
    <row r="968" spans="1:14" x14ac:dyDescent="0.35">
      <c r="A968" s="9" t="s">
        <v>241</v>
      </c>
      <c r="B968" s="9" t="s">
        <v>263</v>
      </c>
      <c r="C968" s="9" t="s">
        <v>368</v>
      </c>
      <c r="D968" s="10">
        <v>12682.747452907</v>
      </c>
      <c r="E968" s="11">
        <v>0.48676498695277498</v>
      </c>
      <c r="F968" s="12">
        <v>10710</v>
      </c>
      <c r="G968" s="13">
        <v>0.84445425092377502</v>
      </c>
      <c r="H968" s="13">
        <v>0.47983870967741898</v>
      </c>
      <c r="I968" s="12">
        <v>9582</v>
      </c>
      <c r="J968" s="13">
        <v>0.75551453149875003</v>
      </c>
      <c r="K968" s="13">
        <v>0.48013228441148498</v>
      </c>
      <c r="L968" s="12">
        <v>1128</v>
      </c>
      <c r="M968" s="13">
        <v>8.8939719425025099E-2</v>
      </c>
      <c r="N968" s="13">
        <v>0.47735928903935698</v>
      </c>
    </row>
    <row r="969" spans="1:14" x14ac:dyDescent="0.35">
      <c r="A969" s="9" t="s">
        <v>241</v>
      </c>
      <c r="B969" s="9" t="s">
        <v>263</v>
      </c>
      <c r="C969" s="9" t="s">
        <v>369</v>
      </c>
      <c r="D969" s="10">
        <v>0</v>
      </c>
      <c r="E969" s="11">
        <v>0</v>
      </c>
      <c r="F969" s="12">
        <v>57</v>
      </c>
      <c r="G969" s="13">
        <v>0</v>
      </c>
      <c r="H969" s="13">
        <v>2.55376344086022E-3</v>
      </c>
      <c r="I969" s="12">
        <v>41</v>
      </c>
      <c r="J969" s="13">
        <v>0</v>
      </c>
      <c r="K969" s="13">
        <v>2.0544169965425701E-3</v>
      </c>
      <c r="L969" s="12" t="s">
        <v>419</v>
      </c>
      <c r="M969" s="13" t="s">
        <v>419</v>
      </c>
      <c r="N969" s="13" t="s">
        <v>419</v>
      </c>
    </row>
    <row r="970" spans="1:14" x14ac:dyDescent="0.35">
      <c r="A970" s="9" t="s">
        <v>241</v>
      </c>
      <c r="B970" s="9" t="s">
        <v>263</v>
      </c>
      <c r="C970" s="9" t="s">
        <v>16</v>
      </c>
      <c r="D970" s="10">
        <v>26055.176096996998</v>
      </c>
      <c r="E970" s="11">
        <v>1</v>
      </c>
      <c r="F970" s="12">
        <v>22320</v>
      </c>
      <c r="G970" s="13">
        <v>0.85664360574298704</v>
      </c>
      <c r="H970" s="13">
        <v>1</v>
      </c>
      <c r="I970" s="12">
        <v>19957</v>
      </c>
      <c r="J970" s="13">
        <v>0.76595145339663095</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13896</v>
      </c>
      <c r="G971" s="13">
        <v>0.83440868272672797</v>
      </c>
      <c r="H971" s="13">
        <v>0.54243110313061105</v>
      </c>
      <c r="I971" s="12">
        <v>11777</v>
      </c>
      <c r="J971" s="13">
        <v>0.70716976514627805</v>
      </c>
      <c r="K971" s="13">
        <v>0.54508007035082895</v>
      </c>
      <c r="L971" s="12">
        <v>2119</v>
      </c>
      <c r="M971" s="13">
        <v>0.12723891758045</v>
      </c>
      <c r="N971" s="13">
        <v>0.52816550348953095</v>
      </c>
    </row>
    <row r="972" spans="1:14" x14ac:dyDescent="0.35">
      <c r="A972" s="9" t="s">
        <v>241</v>
      </c>
      <c r="B972" s="9" t="s">
        <v>264</v>
      </c>
      <c r="C972" s="9" t="s">
        <v>368</v>
      </c>
      <c r="D972" s="10">
        <v>13059.342266019101</v>
      </c>
      <c r="E972" s="11">
        <v>0.43951534385916402</v>
      </c>
      <c r="F972" s="12">
        <v>11690</v>
      </c>
      <c r="G972" s="13">
        <v>0.89514462228452496</v>
      </c>
      <c r="H972" s="13">
        <v>0.45631977515809202</v>
      </c>
      <c r="I972" s="12">
        <v>9806</v>
      </c>
      <c r="J972" s="13">
        <v>0.75088008264517103</v>
      </c>
      <c r="K972" s="13">
        <v>0.45385541053411099</v>
      </c>
      <c r="L972" s="12">
        <v>1884</v>
      </c>
      <c r="M972" s="13">
        <v>0.14426453963935401</v>
      </c>
      <c r="N972" s="13">
        <v>0.469591226321037</v>
      </c>
    </row>
    <row r="973" spans="1:14" x14ac:dyDescent="0.35">
      <c r="A973" s="9" t="s">
        <v>241</v>
      </c>
      <c r="B973" s="9" t="s">
        <v>264</v>
      </c>
      <c r="C973" s="9" t="s">
        <v>369</v>
      </c>
      <c r="D973" s="10">
        <v>0</v>
      </c>
      <c r="E973" s="11">
        <v>0</v>
      </c>
      <c r="F973" s="12">
        <v>32</v>
      </c>
      <c r="G973" s="13">
        <v>0</v>
      </c>
      <c r="H973" s="13">
        <v>1.24912171129674E-3</v>
      </c>
      <c r="I973" s="12" t="s">
        <v>419</v>
      </c>
      <c r="J973" s="13" t="s">
        <v>419</v>
      </c>
      <c r="K973" s="13" t="s">
        <v>419</v>
      </c>
      <c r="L973" s="12" t="s">
        <v>419</v>
      </c>
      <c r="M973" s="13" t="s">
        <v>419</v>
      </c>
      <c r="N973" s="13" t="s">
        <v>419</v>
      </c>
    </row>
    <row r="974" spans="1:14" x14ac:dyDescent="0.35">
      <c r="A974" s="9" t="s">
        <v>241</v>
      </c>
      <c r="B974" s="9" t="s">
        <v>264</v>
      </c>
      <c r="C974" s="9" t="s">
        <v>16</v>
      </c>
      <c r="D974" s="10">
        <v>29713.051998029401</v>
      </c>
      <c r="E974" s="11">
        <v>1</v>
      </c>
      <c r="F974" s="12">
        <v>25618</v>
      </c>
      <c r="G974" s="13">
        <v>0.86218002787795101</v>
      </c>
      <c r="H974" s="13">
        <v>1</v>
      </c>
      <c r="I974" s="12" t="s">
        <v>419</v>
      </c>
      <c r="J974" s="13" t="s">
        <v>419</v>
      </c>
      <c r="K974" s="13" t="s">
        <v>419</v>
      </c>
      <c r="L974" s="12" t="s">
        <v>419</v>
      </c>
      <c r="M974" s="13" t="s">
        <v>419</v>
      </c>
      <c r="N974" s="13" t="s">
        <v>419</v>
      </c>
    </row>
    <row r="975" spans="1:14" x14ac:dyDescent="0.35">
      <c r="A975" s="9" t="s">
        <v>241</v>
      </c>
      <c r="B975" s="9" t="s">
        <v>265</v>
      </c>
      <c r="C975" s="9" t="s">
        <v>367</v>
      </c>
      <c r="D975" s="10">
        <v>7716.62632484197</v>
      </c>
      <c r="E975" s="11">
        <v>0.52511263965380595</v>
      </c>
      <c r="F975" s="12">
        <v>7848</v>
      </c>
      <c r="G975" s="13" t="s">
        <v>426</v>
      </c>
      <c r="H975" s="13">
        <v>0.53016280483685696</v>
      </c>
      <c r="I975" s="12">
        <v>6875</v>
      </c>
      <c r="J975" s="13">
        <v>0.89093338339676498</v>
      </c>
      <c r="K975" s="13">
        <v>0.53257417305755705</v>
      </c>
      <c r="L975" s="12">
        <v>973</v>
      </c>
      <c r="M975" s="13">
        <v>0.126091371933826</v>
      </c>
      <c r="N975" s="13">
        <v>0.51372756071805703</v>
      </c>
    </row>
    <row r="976" spans="1:14" x14ac:dyDescent="0.35">
      <c r="A976" s="9" t="s">
        <v>241</v>
      </c>
      <c r="B976" s="9" t="s">
        <v>265</v>
      </c>
      <c r="C976" s="9" t="s">
        <v>368</v>
      </c>
      <c r="D976" s="10">
        <v>6978.5566551932598</v>
      </c>
      <c r="E976" s="11">
        <v>0.474887360346196</v>
      </c>
      <c r="F976" s="12">
        <v>6934</v>
      </c>
      <c r="G976" s="13" t="s">
        <v>426</v>
      </c>
      <c r="H976" s="13">
        <v>0.46841856380463398</v>
      </c>
      <c r="I976" s="12">
        <v>6016</v>
      </c>
      <c r="J976" s="13">
        <v>0.86206937870498601</v>
      </c>
      <c r="K976" s="13">
        <v>0.46603145092571102</v>
      </c>
      <c r="L976" s="12">
        <v>918</v>
      </c>
      <c r="M976" s="13">
        <v>0.131545826072337</v>
      </c>
      <c r="N976" s="13">
        <v>0.48468848996832098</v>
      </c>
    </row>
    <row r="977" spans="1:14" x14ac:dyDescent="0.35">
      <c r="A977" s="9" t="s">
        <v>241</v>
      </c>
      <c r="B977" s="9" t="s">
        <v>265</v>
      </c>
      <c r="C977" s="9" t="s">
        <v>369</v>
      </c>
      <c r="D977" s="10">
        <v>0</v>
      </c>
      <c r="E977" s="11">
        <v>0</v>
      </c>
      <c r="F977" s="12" t="s">
        <v>419</v>
      </c>
      <c r="G977" s="13" t="s">
        <v>419</v>
      </c>
      <c r="H977" s="13" t="s">
        <v>419</v>
      </c>
      <c r="I977" s="12" t="s">
        <v>419</v>
      </c>
      <c r="J977" s="13" t="s">
        <v>419</v>
      </c>
      <c r="K977" s="13" t="s">
        <v>419</v>
      </c>
      <c r="L977" s="12" t="s">
        <v>419</v>
      </c>
      <c r="M977" s="13" t="s">
        <v>419</v>
      </c>
      <c r="N977" s="13" t="s">
        <v>419</v>
      </c>
    </row>
    <row r="978" spans="1:14" x14ac:dyDescent="0.35">
      <c r="A978" s="9" t="s">
        <v>241</v>
      </c>
      <c r="B978" s="9" t="s">
        <v>265</v>
      </c>
      <c r="C978" s="9" t="s">
        <v>16</v>
      </c>
      <c r="D978" s="10">
        <v>14695.182980035201</v>
      </c>
      <c r="E978" s="11">
        <v>1</v>
      </c>
      <c r="F978" s="12" t="s">
        <v>419</v>
      </c>
      <c r="G978" s="13" t="s">
        <v>419</v>
      </c>
      <c r="H978" s="13" t="s">
        <v>419</v>
      </c>
      <c r="I978" s="12" t="s">
        <v>419</v>
      </c>
      <c r="J978" s="13" t="s">
        <v>419</v>
      </c>
      <c r="K978" s="13" t="s">
        <v>419</v>
      </c>
      <c r="L978" s="12" t="s">
        <v>419</v>
      </c>
      <c r="M978" s="13" t="s">
        <v>419</v>
      </c>
      <c r="N978" s="13" t="s">
        <v>419</v>
      </c>
    </row>
    <row r="979" spans="1:14" x14ac:dyDescent="0.35">
      <c r="A979" s="9" t="s">
        <v>241</v>
      </c>
      <c r="B979" s="9" t="s">
        <v>266</v>
      </c>
      <c r="C979" s="9" t="s">
        <v>367</v>
      </c>
      <c r="D979" s="10">
        <v>29567.3766918896</v>
      </c>
      <c r="E979" s="11">
        <v>0.52632234083565399</v>
      </c>
      <c r="F979" s="12">
        <v>24998</v>
      </c>
      <c r="G979" s="13">
        <v>0.84545884000784599</v>
      </c>
      <c r="H979" s="13">
        <v>0.53997191921373799</v>
      </c>
      <c r="I979" s="12">
        <v>22505</v>
      </c>
      <c r="J979" s="13">
        <v>0.76114293921020004</v>
      </c>
      <c r="K979" s="13">
        <v>0.54300880685245501</v>
      </c>
      <c r="L979" s="12">
        <v>2493</v>
      </c>
      <c r="M979" s="13">
        <v>8.4315900797646198E-2</v>
      </c>
      <c r="N979" s="13">
        <v>0.514020618556701</v>
      </c>
    </row>
    <row r="980" spans="1:14" x14ac:dyDescent="0.35">
      <c r="A980" s="9" t="s">
        <v>241</v>
      </c>
      <c r="B980" s="9" t="s">
        <v>266</v>
      </c>
      <c r="C980" s="9" t="s">
        <v>368</v>
      </c>
      <c r="D980" s="10">
        <v>26609.939750625199</v>
      </c>
      <c r="E980" s="11">
        <v>0.47367765916434801</v>
      </c>
      <c r="F980" s="12">
        <v>21182</v>
      </c>
      <c r="G980" s="13">
        <v>0.79601833745235495</v>
      </c>
      <c r="H980" s="13">
        <v>0.45754401123231497</v>
      </c>
      <c r="I980" s="12">
        <v>18854</v>
      </c>
      <c r="J980" s="13">
        <v>0.70853223181600899</v>
      </c>
      <c r="K980" s="13">
        <v>0.45491615393895501</v>
      </c>
      <c r="L980" s="12">
        <v>2328</v>
      </c>
      <c r="M980" s="13">
        <v>8.7486105636346095E-2</v>
      </c>
      <c r="N980" s="13">
        <v>0.48</v>
      </c>
    </row>
    <row r="981" spans="1:14" x14ac:dyDescent="0.35">
      <c r="A981" s="9" t="s">
        <v>241</v>
      </c>
      <c r="B981" s="9" t="s">
        <v>266</v>
      </c>
      <c r="C981" s="9" t="s">
        <v>369</v>
      </c>
      <c r="D981" s="10">
        <v>0</v>
      </c>
      <c r="E981" s="11">
        <v>0</v>
      </c>
      <c r="F981" s="12">
        <v>115</v>
      </c>
      <c r="G981" s="13">
        <v>0</v>
      </c>
      <c r="H981" s="13">
        <v>2.48406955394751E-3</v>
      </c>
      <c r="I981" s="12">
        <v>86</v>
      </c>
      <c r="J981" s="13">
        <v>0</v>
      </c>
      <c r="K981" s="13">
        <v>2.0750392085897001E-3</v>
      </c>
      <c r="L981" s="12" t="s">
        <v>419</v>
      </c>
      <c r="M981" s="13" t="s">
        <v>419</v>
      </c>
      <c r="N981" s="13" t="s">
        <v>419</v>
      </c>
    </row>
    <row r="982" spans="1:14" x14ac:dyDescent="0.35">
      <c r="A982" s="9" t="s">
        <v>241</v>
      </c>
      <c r="B982" s="9" t="s">
        <v>266</v>
      </c>
      <c r="C982" s="9" t="s">
        <v>16</v>
      </c>
      <c r="D982" s="10">
        <v>56177.316442514697</v>
      </c>
      <c r="E982" s="11">
        <v>1</v>
      </c>
      <c r="F982" s="12">
        <v>46295</v>
      </c>
      <c r="G982" s="13">
        <v>0.82408706808508503</v>
      </c>
      <c r="H982" s="13">
        <v>1</v>
      </c>
      <c r="I982" s="12">
        <v>41445</v>
      </c>
      <c r="J982" s="13">
        <v>0.73775328948669106</v>
      </c>
      <c r="K982" s="13">
        <v>1</v>
      </c>
      <c r="L982" s="12" t="s">
        <v>419</v>
      </c>
      <c r="M982" s="13" t="s">
        <v>419</v>
      </c>
      <c r="N982" s="13" t="s">
        <v>419</v>
      </c>
    </row>
    <row r="983" spans="1:14" x14ac:dyDescent="0.35">
      <c r="A983" s="9" t="s">
        <v>241</v>
      </c>
      <c r="B983" s="9" t="s">
        <v>267</v>
      </c>
      <c r="C983" s="9" t="s">
        <v>367</v>
      </c>
      <c r="D983" s="10">
        <v>5741.9718754658597</v>
      </c>
      <c r="E983" s="11">
        <v>0.50943122106056105</v>
      </c>
      <c r="F983" s="12">
        <v>5401</v>
      </c>
      <c r="G983" s="13">
        <v>0.94061763400082898</v>
      </c>
      <c r="H983" s="13">
        <v>0.52022731650934295</v>
      </c>
      <c r="I983" s="12">
        <v>4812</v>
      </c>
      <c r="J983" s="13">
        <v>0.83803963244065705</v>
      </c>
      <c r="K983" s="13">
        <v>0.521965506020176</v>
      </c>
      <c r="L983" s="12">
        <v>589</v>
      </c>
      <c r="M983" s="13">
        <v>0.10257800156017199</v>
      </c>
      <c r="N983" s="13">
        <v>0.50644883920894201</v>
      </c>
    </row>
    <row r="984" spans="1:14" x14ac:dyDescent="0.35">
      <c r="A984" s="9" t="s">
        <v>241</v>
      </c>
      <c r="B984" s="9" t="s">
        <v>267</v>
      </c>
      <c r="C984" s="9" t="s">
        <v>368</v>
      </c>
      <c r="D984" s="10">
        <v>5529.3669001826502</v>
      </c>
      <c r="E984" s="11">
        <v>0.49056877893944001</v>
      </c>
      <c r="F984" s="12">
        <v>4952</v>
      </c>
      <c r="G984" s="13">
        <v>0.89558173465327895</v>
      </c>
      <c r="H984" s="13">
        <v>0.47697938740127099</v>
      </c>
      <c r="I984" s="12">
        <v>4386</v>
      </c>
      <c r="J984" s="13">
        <v>0.79321920197683404</v>
      </c>
      <c r="K984" s="13">
        <v>0.47575658965180601</v>
      </c>
      <c r="L984" s="12">
        <v>566</v>
      </c>
      <c r="M984" s="13">
        <v>0.102362532676445</v>
      </c>
      <c r="N984" s="13">
        <v>0.48667239896818598</v>
      </c>
    </row>
    <row r="985" spans="1:14" x14ac:dyDescent="0.35">
      <c r="A985" s="9" t="s">
        <v>241</v>
      </c>
      <c r="B985" s="9" t="s">
        <v>267</v>
      </c>
      <c r="C985" s="9" t="s">
        <v>369</v>
      </c>
      <c r="D985" s="10">
        <v>0</v>
      </c>
      <c r="E985" s="11">
        <v>0</v>
      </c>
      <c r="F985" s="12" t="s">
        <v>419</v>
      </c>
      <c r="G985" s="13" t="s">
        <v>419</v>
      </c>
      <c r="H985" s="13" t="s">
        <v>419</v>
      </c>
      <c r="I985" s="12" t="s">
        <v>419</v>
      </c>
      <c r="J985" s="13" t="s">
        <v>419</v>
      </c>
      <c r="K985" s="13" t="s">
        <v>419</v>
      </c>
      <c r="L985" s="12" t="s">
        <v>419</v>
      </c>
      <c r="M985" s="13" t="s">
        <v>419</v>
      </c>
      <c r="N985" s="13" t="s">
        <v>419</v>
      </c>
    </row>
    <row r="986" spans="1:14" x14ac:dyDescent="0.35">
      <c r="A986" s="9" t="s">
        <v>241</v>
      </c>
      <c r="B986" s="9" t="s">
        <v>267</v>
      </c>
      <c r="C986" s="9" t="s">
        <v>16</v>
      </c>
      <c r="D986" s="10">
        <v>11271.338775648501</v>
      </c>
      <c r="E986" s="11">
        <v>1</v>
      </c>
      <c r="F986" s="12" t="s">
        <v>419</v>
      </c>
      <c r="G986" s="13" t="s">
        <v>419</v>
      </c>
      <c r="H986" s="13" t="s">
        <v>419</v>
      </c>
      <c r="I986" s="12" t="s">
        <v>419</v>
      </c>
      <c r="J986" s="13" t="s">
        <v>419</v>
      </c>
      <c r="K986" s="13" t="s">
        <v>419</v>
      </c>
      <c r="L986" s="12" t="s">
        <v>419</v>
      </c>
      <c r="M986" s="13" t="s">
        <v>419</v>
      </c>
      <c r="N986" s="13" t="s">
        <v>419</v>
      </c>
    </row>
    <row r="987" spans="1:14" x14ac:dyDescent="0.35">
      <c r="A987" s="9" t="s">
        <v>268</v>
      </c>
      <c r="B987" s="9" t="s">
        <v>269</v>
      </c>
      <c r="C987" s="9" t="s">
        <v>367</v>
      </c>
      <c r="D987" s="10">
        <v>9304.2679881640997</v>
      </c>
      <c r="E987" s="11">
        <v>0.51054359416273998</v>
      </c>
      <c r="F987" s="12">
        <v>7084</v>
      </c>
      <c r="G987" s="13">
        <v>0.76137101908624205</v>
      </c>
      <c r="H987" s="13">
        <v>0.53415774393002602</v>
      </c>
      <c r="I987" s="12">
        <v>6373</v>
      </c>
      <c r="J987" s="13">
        <v>0.68495447552747302</v>
      </c>
      <c r="K987" s="13">
        <v>0.53577133249264397</v>
      </c>
      <c r="L987" s="12">
        <v>711</v>
      </c>
      <c r="M987" s="13">
        <v>7.6416543558768799E-2</v>
      </c>
      <c r="N987" s="13">
        <v>0.52011704462326303</v>
      </c>
    </row>
    <row r="988" spans="1:14" x14ac:dyDescent="0.35">
      <c r="A988" s="9" t="s">
        <v>268</v>
      </c>
      <c r="B988" s="9" t="s">
        <v>269</v>
      </c>
      <c r="C988" s="9" t="s">
        <v>368</v>
      </c>
      <c r="D988" s="10">
        <v>8919.9700485946305</v>
      </c>
      <c r="E988" s="11">
        <v>0.48945640583726202</v>
      </c>
      <c r="F988" s="12">
        <v>6157</v>
      </c>
      <c r="G988" s="13">
        <v>0.69024895447603596</v>
      </c>
      <c r="H988" s="13">
        <v>0.46425878449705898</v>
      </c>
      <c r="I988" s="12">
        <v>5506</v>
      </c>
      <c r="J988" s="13">
        <v>0.61726664663717001</v>
      </c>
      <c r="K988" s="13">
        <v>0.46288356452290902</v>
      </c>
      <c r="L988" s="12">
        <v>651</v>
      </c>
      <c r="M988" s="13">
        <v>7.2982307838866195E-2</v>
      </c>
      <c r="N988" s="13">
        <v>0.47622531089978098</v>
      </c>
    </row>
    <row r="989" spans="1:14" x14ac:dyDescent="0.35">
      <c r="A989" s="9" t="s">
        <v>268</v>
      </c>
      <c r="B989" s="9" t="s">
        <v>269</v>
      </c>
      <c r="C989" s="9" t="s">
        <v>369</v>
      </c>
      <c r="D989" s="10">
        <v>0</v>
      </c>
      <c r="E989" s="11">
        <v>0</v>
      </c>
      <c r="F989" s="12" t="s">
        <v>419</v>
      </c>
      <c r="G989" s="13" t="s">
        <v>419</v>
      </c>
      <c r="H989" s="13" t="s">
        <v>419</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t="s">
        <v>419</v>
      </c>
      <c r="G990" s="13" t="s">
        <v>419</v>
      </c>
      <c r="H990" s="13" t="s">
        <v>419</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9629</v>
      </c>
      <c r="G991" s="13">
        <v>0.69148655024147399</v>
      </c>
      <c r="H991" s="13">
        <v>0.49782855961120898</v>
      </c>
      <c r="I991" s="12">
        <v>8670</v>
      </c>
      <c r="J991" s="13">
        <v>0.62261796558246796</v>
      </c>
      <c r="K991" s="13">
        <v>0.49764665365629701</v>
      </c>
      <c r="L991" s="12">
        <v>959</v>
      </c>
      <c r="M991" s="13">
        <v>6.8868584659006499E-2</v>
      </c>
      <c r="N991" s="13">
        <v>0.49947916666666697</v>
      </c>
    </row>
    <row r="992" spans="1:14" x14ac:dyDescent="0.35">
      <c r="A992" s="9" t="s">
        <v>268</v>
      </c>
      <c r="B992" s="9" t="s">
        <v>270</v>
      </c>
      <c r="C992" s="9" t="s">
        <v>368</v>
      </c>
      <c r="D992" s="10">
        <v>14690.3534195625</v>
      </c>
      <c r="E992" s="11">
        <v>0.51337183367136896</v>
      </c>
      <c r="F992" s="12">
        <v>9655</v>
      </c>
      <c r="G992" s="13">
        <v>0.65723401774274903</v>
      </c>
      <c r="H992" s="13">
        <v>0.499172784613794</v>
      </c>
      <c r="I992" s="12">
        <v>8707</v>
      </c>
      <c r="J992" s="13">
        <v>0.59270187389809603</v>
      </c>
      <c r="K992" s="13">
        <v>0.49977040523476102</v>
      </c>
      <c r="L992" s="12">
        <v>948</v>
      </c>
      <c r="M992" s="13">
        <v>6.4532143844653195E-2</v>
      </c>
      <c r="N992" s="13">
        <v>0.49375000000000002</v>
      </c>
    </row>
    <row r="993" spans="1:14" x14ac:dyDescent="0.35">
      <c r="A993" s="9" t="s">
        <v>268</v>
      </c>
      <c r="B993" s="9" t="s">
        <v>270</v>
      </c>
      <c r="C993" s="9" t="s">
        <v>369</v>
      </c>
      <c r="D993" s="10">
        <v>0</v>
      </c>
      <c r="E993" s="11">
        <v>0</v>
      </c>
      <c r="F993" s="12">
        <v>58</v>
      </c>
      <c r="G993" s="13">
        <v>0</v>
      </c>
      <c r="H993" s="13">
        <v>2.9986557749974202E-3</v>
      </c>
      <c r="I993" s="12">
        <v>45</v>
      </c>
      <c r="J993" s="13">
        <v>0</v>
      </c>
      <c r="K993" s="13">
        <v>2.5829411089427199E-3</v>
      </c>
      <c r="L993" s="12" t="s">
        <v>419</v>
      </c>
      <c r="M993" s="13" t="s">
        <v>419</v>
      </c>
      <c r="N993" s="13" t="s">
        <v>419</v>
      </c>
    </row>
    <row r="994" spans="1:14" x14ac:dyDescent="0.35">
      <c r="A994" s="9" t="s">
        <v>268</v>
      </c>
      <c r="B994" s="9" t="s">
        <v>270</v>
      </c>
      <c r="C994" s="9" t="s">
        <v>16</v>
      </c>
      <c r="D994" s="10">
        <v>28615.425420800198</v>
      </c>
      <c r="E994" s="11">
        <v>1</v>
      </c>
      <c r="F994" s="12">
        <v>19342</v>
      </c>
      <c r="G994" s="13">
        <v>0.67592914365482504</v>
      </c>
      <c r="H994" s="13">
        <v>1</v>
      </c>
      <c r="I994" s="12">
        <v>17422</v>
      </c>
      <c r="J994" s="13">
        <v>0.60883246514085199</v>
      </c>
      <c r="K994" s="13">
        <v>1</v>
      </c>
      <c r="L994" s="12" t="s">
        <v>419</v>
      </c>
      <c r="M994" s="13" t="s">
        <v>419</v>
      </c>
      <c r="N994" s="13" t="s">
        <v>419</v>
      </c>
    </row>
    <row r="995" spans="1:14" x14ac:dyDescent="0.35">
      <c r="A995" s="9" t="s">
        <v>268</v>
      </c>
      <c r="B995" s="9" t="s">
        <v>271</v>
      </c>
      <c r="C995" s="9" t="s">
        <v>367</v>
      </c>
      <c r="D995" s="10">
        <v>51560.968757391202</v>
      </c>
      <c r="E995" s="11">
        <v>0.51962973613710295</v>
      </c>
      <c r="F995" s="12">
        <v>38288</v>
      </c>
      <c r="G995" s="13">
        <v>0.74257720370142299</v>
      </c>
      <c r="H995" s="13">
        <v>0.54865658809199702</v>
      </c>
      <c r="I995" s="12">
        <v>31729</v>
      </c>
      <c r="J995" s="13">
        <v>0.61536857752409302</v>
      </c>
      <c r="K995" s="13">
        <v>0.55109945461493004</v>
      </c>
      <c r="L995" s="12">
        <v>6559</v>
      </c>
      <c r="M995" s="13">
        <v>0.127208626177331</v>
      </c>
      <c r="N995" s="13">
        <v>0.53713864548358004</v>
      </c>
    </row>
    <row r="996" spans="1:14" x14ac:dyDescent="0.35">
      <c r="A996" s="9" t="s">
        <v>268</v>
      </c>
      <c r="B996" s="9" t="s">
        <v>271</v>
      </c>
      <c r="C996" s="9" t="s">
        <v>368</v>
      </c>
      <c r="D996" s="10">
        <v>47665.394115319803</v>
      </c>
      <c r="E996" s="11">
        <v>0.480370263862897</v>
      </c>
      <c r="F996" s="12">
        <v>31334</v>
      </c>
      <c r="G996" s="13">
        <v>0.657374193197516</v>
      </c>
      <c r="H996" s="13">
        <v>0.44900766640395501</v>
      </c>
      <c r="I996" s="12">
        <v>25722</v>
      </c>
      <c r="J996" s="13">
        <v>0.53963678424160699</v>
      </c>
      <c r="K996" s="13">
        <v>0.44676416437975502</v>
      </c>
      <c r="L996" s="12">
        <v>5612</v>
      </c>
      <c r="M996" s="13">
        <v>0.11773740895590901</v>
      </c>
      <c r="N996" s="13">
        <v>0.45958561952338101</v>
      </c>
    </row>
    <row r="997" spans="1:14" x14ac:dyDescent="0.35">
      <c r="A997" s="9" t="s">
        <v>268</v>
      </c>
      <c r="B997" s="9" t="s">
        <v>271</v>
      </c>
      <c r="C997" s="9" t="s">
        <v>369</v>
      </c>
      <c r="D997" s="10">
        <v>0</v>
      </c>
      <c r="E997" s="11">
        <v>0</v>
      </c>
      <c r="F997" s="12">
        <v>163</v>
      </c>
      <c r="G997" s="13">
        <v>0</v>
      </c>
      <c r="H997" s="13">
        <v>2.3357455040481502E-3</v>
      </c>
      <c r="I997" s="12">
        <v>123</v>
      </c>
      <c r="J997" s="13">
        <v>0</v>
      </c>
      <c r="K997" s="13">
        <v>2.1363810053149001E-3</v>
      </c>
      <c r="L997" s="12">
        <v>40</v>
      </c>
      <c r="M997" s="13">
        <v>0</v>
      </c>
      <c r="N997" s="13">
        <v>3.27573499303906E-3</v>
      </c>
    </row>
    <row r="998" spans="1:14" x14ac:dyDescent="0.35">
      <c r="A998" s="9" t="s">
        <v>268</v>
      </c>
      <c r="B998" s="9" t="s">
        <v>271</v>
      </c>
      <c r="C998" s="9" t="s">
        <v>16</v>
      </c>
      <c r="D998" s="10">
        <v>99226.362872711004</v>
      </c>
      <c r="E998" s="11">
        <v>1</v>
      </c>
      <c r="F998" s="12">
        <v>69785</v>
      </c>
      <c r="G998" s="13">
        <v>0.70329091966739898</v>
      </c>
      <c r="H998" s="13">
        <v>1</v>
      </c>
      <c r="I998" s="12">
        <v>57574</v>
      </c>
      <c r="J998" s="13">
        <v>0.58022886593008305</v>
      </c>
      <c r="K998" s="13">
        <v>1</v>
      </c>
      <c r="L998" s="12">
        <v>12211</v>
      </c>
      <c r="M998" s="13">
        <v>0.123062053737316</v>
      </c>
      <c r="N998" s="13">
        <v>1</v>
      </c>
    </row>
    <row r="999" spans="1:14" x14ac:dyDescent="0.35">
      <c r="A999" s="9" t="s">
        <v>268</v>
      </c>
      <c r="B999" s="9" t="s">
        <v>272</v>
      </c>
      <c r="C999" s="9" t="s">
        <v>367</v>
      </c>
      <c r="D999" s="10">
        <v>6270.68245590683</v>
      </c>
      <c r="E999" s="11">
        <v>0.51196270851482295</v>
      </c>
      <c r="F999" s="12">
        <v>4496</v>
      </c>
      <c r="G999" s="13">
        <v>0.71698735051794504</v>
      </c>
      <c r="H999" s="13">
        <v>0.538765727980827</v>
      </c>
      <c r="I999" s="12">
        <v>4049</v>
      </c>
      <c r="J999" s="13">
        <v>0.64570324338237595</v>
      </c>
      <c r="K999" s="13">
        <v>0.54037101294541601</v>
      </c>
      <c r="L999" s="12">
        <v>447</v>
      </c>
      <c r="M999" s="13">
        <v>7.1284107135569694E-2</v>
      </c>
      <c r="N999" s="13">
        <v>0.52464788732394396</v>
      </c>
    </row>
    <row r="1000" spans="1:14" x14ac:dyDescent="0.35">
      <c r="A1000" s="9" t="s">
        <v>268</v>
      </c>
      <c r="B1000" s="9" t="s">
        <v>272</v>
      </c>
      <c r="C1000" s="9" t="s">
        <v>368</v>
      </c>
      <c r="D1000" s="10">
        <v>5977.6363212512197</v>
      </c>
      <c r="E1000" s="11">
        <v>0.488037291485173</v>
      </c>
      <c r="F1000" s="12">
        <v>3838</v>
      </c>
      <c r="G1000" s="13">
        <v>0.64205980319602995</v>
      </c>
      <c r="H1000" s="13">
        <v>0.45991611743559002</v>
      </c>
      <c r="I1000" s="12">
        <v>3433</v>
      </c>
      <c r="J1000" s="13">
        <v>0.57430727055027897</v>
      </c>
      <c r="K1000" s="13">
        <v>0.45816095022020598</v>
      </c>
      <c r="L1000" s="12">
        <v>405</v>
      </c>
      <c r="M1000" s="13">
        <v>6.7752532645750999E-2</v>
      </c>
      <c r="N1000" s="13">
        <v>0.47535211267605598</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7468</v>
      </c>
      <c r="G1003" s="13" t="s">
        <v>426</v>
      </c>
      <c r="H1003" s="13">
        <v>0.52825917804343203</v>
      </c>
      <c r="I1003" s="12">
        <v>6487</v>
      </c>
      <c r="J1003" s="13">
        <v>0.82626227900475102</v>
      </c>
      <c r="K1003" s="13">
        <v>0.53412927130506405</v>
      </c>
      <c r="L1003" s="12">
        <v>981</v>
      </c>
      <c r="M1003" s="13">
        <v>0.12495194939165399</v>
      </c>
      <c r="N1003" s="13">
        <v>0.49246987951807197</v>
      </c>
    </row>
    <row r="1004" spans="1:14" x14ac:dyDescent="0.35">
      <c r="A1004" s="9" t="s">
        <v>268</v>
      </c>
      <c r="B1004" s="9" t="s">
        <v>273</v>
      </c>
      <c r="C1004" s="9" t="s">
        <v>368</v>
      </c>
      <c r="D1004" s="10">
        <v>7269.3666594693796</v>
      </c>
      <c r="E1004" s="11">
        <v>0.48076598828934197</v>
      </c>
      <c r="F1004" s="12">
        <v>6651</v>
      </c>
      <c r="G1004" s="13">
        <v>0.91493527724814006</v>
      </c>
      <c r="H1004" s="13">
        <v>0.47046756737638801</v>
      </c>
      <c r="I1004" s="12">
        <v>5646</v>
      </c>
      <c r="J1004" s="13">
        <v>0.77668389345105904</v>
      </c>
      <c r="K1004" s="13">
        <v>0.46488266776451198</v>
      </c>
      <c r="L1004" s="12">
        <v>1005</v>
      </c>
      <c r="M1004" s="13">
        <v>0.13825138379707999</v>
      </c>
      <c r="N1004" s="13">
        <v>0.50451807228915702</v>
      </c>
    </row>
    <row r="1005" spans="1:14" x14ac:dyDescent="0.35">
      <c r="A1005" s="9" t="s">
        <v>268</v>
      </c>
      <c r="B1005" s="9" t="s">
        <v>273</v>
      </c>
      <c r="C1005" s="9" t="s">
        <v>369</v>
      </c>
      <c r="D1005" s="10">
        <v>0</v>
      </c>
      <c r="E1005" s="11">
        <v>0</v>
      </c>
      <c r="F1005" s="12" t="s">
        <v>419</v>
      </c>
      <c r="G1005" s="13" t="s">
        <v>419</v>
      </c>
      <c r="H1005" s="13" t="s">
        <v>419</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t="s">
        <v>419</v>
      </c>
      <c r="G1006" s="13" t="s">
        <v>419</v>
      </c>
      <c r="H1006" s="13" t="s">
        <v>419</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5599</v>
      </c>
      <c r="G1007" s="13">
        <v>0.73359609012730198</v>
      </c>
      <c r="H1007" s="13">
        <v>0.52661775771256603</v>
      </c>
      <c r="I1007" s="12">
        <v>5068</v>
      </c>
      <c r="J1007" s="13">
        <v>0.66402303710754895</v>
      </c>
      <c r="K1007" s="13">
        <v>0.52923976608187095</v>
      </c>
      <c r="L1007" s="12">
        <v>531</v>
      </c>
      <c r="M1007" s="13">
        <v>6.9573053019753001E-2</v>
      </c>
      <c r="N1007" s="13">
        <v>0.50284090909090895</v>
      </c>
    </row>
    <row r="1008" spans="1:14" x14ac:dyDescent="0.35">
      <c r="A1008" s="9" t="s">
        <v>268</v>
      </c>
      <c r="B1008" s="9" t="s">
        <v>274</v>
      </c>
      <c r="C1008" s="9" t="s">
        <v>368</v>
      </c>
      <c r="D1008" s="10">
        <v>7246.3052136993401</v>
      </c>
      <c r="E1008" s="11">
        <v>0.48702966428602601</v>
      </c>
      <c r="F1008" s="12">
        <v>5008</v>
      </c>
      <c r="G1008" s="13">
        <v>0.69111082852710104</v>
      </c>
      <c r="H1008" s="13">
        <v>0.471030850263356</v>
      </c>
      <c r="I1008" s="12">
        <v>4489</v>
      </c>
      <c r="J1008" s="13">
        <v>0.619488120858258</v>
      </c>
      <c r="K1008" s="13">
        <v>0.46877610693400201</v>
      </c>
      <c r="L1008" s="12">
        <v>519</v>
      </c>
      <c r="M1008" s="13">
        <v>7.1622707668842905E-2</v>
      </c>
      <c r="N1008" s="13">
        <v>0.49147727272727298</v>
      </c>
    </row>
    <row r="1009" spans="1:14" x14ac:dyDescent="0.35">
      <c r="A1009" s="9" t="s">
        <v>268</v>
      </c>
      <c r="B1009" s="9" t="s">
        <v>274</v>
      </c>
      <c r="C1009" s="9" t="s">
        <v>369</v>
      </c>
      <c r="D1009" s="10">
        <v>0</v>
      </c>
      <c r="E1009" s="11">
        <v>0</v>
      </c>
      <c r="F1009" s="12" t="s">
        <v>419</v>
      </c>
      <c r="G1009" s="13" t="s">
        <v>419</v>
      </c>
      <c r="H1009" s="13" t="s">
        <v>419</v>
      </c>
      <c r="I1009" s="12" t="s">
        <v>419</v>
      </c>
      <c r="J1009" s="13" t="s">
        <v>419</v>
      </c>
      <c r="K1009" s="13" t="s">
        <v>419</v>
      </c>
      <c r="L1009" s="12" t="s">
        <v>419</v>
      </c>
      <c r="M1009" s="13" t="s">
        <v>419</v>
      </c>
      <c r="N1009" s="13" t="s">
        <v>419</v>
      </c>
    </row>
    <row r="1010" spans="1:14" x14ac:dyDescent="0.35">
      <c r="A1010" s="9" t="s">
        <v>268</v>
      </c>
      <c r="B1010" s="9" t="s">
        <v>274</v>
      </c>
      <c r="C1010" s="9" t="s">
        <v>16</v>
      </c>
      <c r="D1010" s="10">
        <v>14878.570537017</v>
      </c>
      <c r="E1010" s="11">
        <v>1</v>
      </c>
      <c r="F1010" s="12" t="s">
        <v>419</v>
      </c>
      <c r="G1010" s="13" t="s">
        <v>419</v>
      </c>
      <c r="H1010" s="13" t="s">
        <v>419</v>
      </c>
      <c r="I1010" s="12" t="s">
        <v>419</v>
      </c>
      <c r="J1010" s="13" t="s">
        <v>419</v>
      </c>
      <c r="K1010" s="13" t="s">
        <v>419</v>
      </c>
      <c r="L1010" s="12" t="s">
        <v>419</v>
      </c>
      <c r="M1010" s="13" t="s">
        <v>419</v>
      </c>
      <c r="N1010" s="13" t="s">
        <v>419</v>
      </c>
    </row>
    <row r="1011" spans="1:14" x14ac:dyDescent="0.35">
      <c r="A1011" s="9" t="s">
        <v>268</v>
      </c>
      <c r="B1011" s="9" t="s">
        <v>275</v>
      </c>
      <c r="C1011" s="9" t="s">
        <v>367</v>
      </c>
      <c r="D1011" s="10">
        <v>3910.3106034822299</v>
      </c>
      <c r="E1011" s="11">
        <v>0.51153083779962305</v>
      </c>
      <c r="F1011" s="12">
        <v>3082</v>
      </c>
      <c r="G1011" s="13">
        <v>0.78817268307417898</v>
      </c>
      <c r="H1011" s="13">
        <v>0.53572049365548402</v>
      </c>
      <c r="I1011" s="12">
        <v>2821</v>
      </c>
      <c r="J1011" s="13">
        <v>0.72142606714868895</v>
      </c>
      <c r="K1011" s="13">
        <v>0.54323127286732098</v>
      </c>
      <c r="L1011" s="12">
        <v>261</v>
      </c>
      <c r="M1011" s="13">
        <v>6.6746615925490194E-2</v>
      </c>
      <c r="N1011" s="13">
        <v>0.46607142857142903</v>
      </c>
    </row>
    <row r="1012" spans="1:14" x14ac:dyDescent="0.35">
      <c r="A1012" s="9" t="s">
        <v>268</v>
      </c>
      <c r="B1012" s="9" t="s">
        <v>275</v>
      </c>
      <c r="C1012" s="9" t="s">
        <v>368</v>
      </c>
      <c r="D1012" s="10">
        <v>3734.0195415049898</v>
      </c>
      <c r="E1012" s="11">
        <v>0.48846916220037701</v>
      </c>
      <c r="F1012" s="12">
        <v>2662</v>
      </c>
      <c r="G1012" s="13">
        <v>0.71290467829932302</v>
      </c>
      <c r="H1012" s="13">
        <v>0.46271510516252401</v>
      </c>
      <c r="I1012" s="12">
        <v>2367</v>
      </c>
      <c r="J1012" s="13">
        <v>0.63390134242467999</v>
      </c>
      <c r="K1012" s="13">
        <v>0.45580589254766002</v>
      </c>
      <c r="L1012" s="12">
        <v>295</v>
      </c>
      <c r="M1012" s="13">
        <v>7.9003335874643199E-2</v>
      </c>
      <c r="N1012" s="13">
        <v>0.52678571428571397</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6419</v>
      </c>
      <c r="G1015" s="13">
        <v>0.86763025303764796</v>
      </c>
      <c r="H1015" s="13">
        <v>0.52632010495244297</v>
      </c>
      <c r="I1015" s="12">
        <v>5712</v>
      </c>
      <c r="J1015" s="13">
        <v>0.77206792418617298</v>
      </c>
      <c r="K1015" s="13">
        <v>0.529968454258675</v>
      </c>
      <c r="L1015" s="12">
        <v>707</v>
      </c>
      <c r="M1015" s="13">
        <v>9.5562328851474795E-2</v>
      </c>
      <c r="N1015" s="13">
        <v>0.49858956276445698</v>
      </c>
    </row>
    <row r="1016" spans="1:14" x14ac:dyDescent="0.35">
      <c r="A1016" s="9" t="s">
        <v>268</v>
      </c>
      <c r="B1016" s="9" t="s">
        <v>276</v>
      </c>
      <c r="C1016" s="9" t="s">
        <v>368</v>
      </c>
      <c r="D1016" s="10">
        <v>6981.1380103731099</v>
      </c>
      <c r="E1016" s="11">
        <v>0.48549406414707102</v>
      </c>
      <c r="F1016" s="12">
        <v>5756</v>
      </c>
      <c r="G1016" s="13">
        <v>0.82450740716589399</v>
      </c>
      <c r="H1016" s="13">
        <v>0.47195801902263002</v>
      </c>
      <c r="I1016" s="12">
        <v>5048</v>
      </c>
      <c r="J1016" s="13">
        <v>0.72309127716703103</v>
      </c>
      <c r="K1016" s="13">
        <v>0.46836147708294701</v>
      </c>
      <c r="L1016" s="12">
        <v>708</v>
      </c>
      <c r="M1016" s="13">
        <v>0.101416129998863</v>
      </c>
      <c r="N1016" s="13">
        <v>0.49929478138222799</v>
      </c>
    </row>
    <row r="1017" spans="1:14" x14ac:dyDescent="0.35">
      <c r="A1017" s="9" t="s">
        <v>268</v>
      </c>
      <c r="B1017" s="9" t="s">
        <v>276</v>
      </c>
      <c r="C1017" s="9" t="s">
        <v>369</v>
      </c>
      <c r="D1017" s="10">
        <v>0</v>
      </c>
      <c r="E1017" s="11">
        <v>0</v>
      </c>
      <c r="F1017" s="12" t="s">
        <v>419</v>
      </c>
      <c r="G1017" s="13" t="s">
        <v>419</v>
      </c>
      <c r="H1017" s="13" t="s">
        <v>419</v>
      </c>
      <c r="I1017" s="12" t="s">
        <v>419</v>
      </c>
      <c r="J1017" s="13" t="s">
        <v>419</v>
      </c>
      <c r="K1017" s="13" t="s">
        <v>419</v>
      </c>
      <c r="L1017" s="12" t="s">
        <v>419</v>
      </c>
      <c r="M1017" s="13" t="s">
        <v>419</v>
      </c>
      <c r="N1017" s="13" t="s">
        <v>419</v>
      </c>
    </row>
    <row r="1018" spans="1:14" x14ac:dyDescent="0.35">
      <c r="A1018" s="9" t="s">
        <v>268</v>
      </c>
      <c r="B1018" s="9" t="s">
        <v>276</v>
      </c>
      <c r="C1018" s="9" t="s">
        <v>16</v>
      </c>
      <c r="D1018" s="10">
        <v>14379.4508026329</v>
      </c>
      <c r="E1018" s="11">
        <v>1</v>
      </c>
      <c r="F1018" s="12" t="s">
        <v>419</v>
      </c>
      <c r="G1018" s="13" t="s">
        <v>419</v>
      </c>
      <c r="H1018" s="13" t="s">
        <v>419</v>
      </c>
      <c r="I1018" s="12" t="s">
        <v>419</v>
      </c>
      <c r="J1018" s="13" t="s">
        <v>419</v>
      </c>
      <c r="K1018" s="13" t="s">
        <v>419</v>
      </c>
      <c r="L1018" s="12" t="s">
        <v>419</v>
      </c>
      <c r="M1018" s="13" t="s">
        <v>419</v>
      </c>
      <c r="N1018" s="13" t="s">
        <v>419</v>
      </c>
    </row>
    <row r="1019" spans="1:14" x14ac:dyDescent="0.35">
      <c r="A1019" s="9" t="s">
        <v>268</v>
      </c>
      <c r="B1019" s="9" t="s">
        <v>277</v>
      </c>
      <c r="C1019" s="9" t="s">
        <v>367</v>
      </c>
      <c r="D1019" s="10">
        <v>5362.3293773242003</v>
      </c>
      <c r="E1019" s="11">
        <v>0.49816606695724103</v>
      </c>
      <c r="F1019" s="12">
        <v>4213</v>
      </c>
      <c r="G1019" s="13">
        <v>0.78566602376489703</v>
      </c>
      <c r="H1019" s="13">
        <v>0.52076637824474703</v>
      </c>
      <c r="I1019" s="12">
        <v>3845</v>
      </c>
      <c r="J1019" s="13">
        <v>0.71703913158699895</v>
      </c>
      <c r="K1019" s="13">
        <v>0.52599179206566304</v>
      </c>
      <c r="L1019" s="12">
        <v>368</v>
      </c>
      <c r="M1019" s="13">
        <v>6.8626892177897497E-2</v>
      </c>
      <c r="N1019" s="13">
        <v>0.47179487179487201</v>
      </c>
    </row>
    <row r="1020" spans="1:14" x14ac:dyDescent="0.35">
      <c r="A1020" s="9" t="s">
        <v>268</v>
      </c>
      <c r="B1020" s="9" t="s">
        <v>277</v>
      </c>
      <c r="C1020" s="9" t="s">
        <v>368</v>
      </c>
      <c r="D1020" s="10">
        <v>5401.8108020277996</v>
      </c>
      <c r="E1020" s="11">
        <v>0.50183393304275903</v>
      </c>
      <c r="F1020" s="12">
        <v>3860</v>
      </c>
      <c r="G1020" s="13">
        <v>0.71457519366486999</v>
      </c>
      <c r="H1020" s="13">
        <v>0.477132262051916</v>
      </c>
      <c r="I1020" s="12">
        <v>3451</v>
      </c>
      <c r="J1020" s="13">
        <v>0.63885984283354003</v>
      </c>
      <c r="K1020" s="13">
        <v>0.47209302325581398</v>
      </c>
      <c r="L1020" s="12">
        <v>409</v>
      </c>
      <c r="M1020" s="13">
        <v>7.5715350831329506E-2</v>
      </c>
      <c r="N1020" s="13">
        <v>0.52435897435897405</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11744</v>
      </c>
      <c r="G1023" s="13">
        <v>0.91572578322125198</v>
      </c>
      <c r="H1023" s="13">
        <v>0.53537563822027701</v>
      </c>
      <c r="I1023" s="12">
        <v>10325</v>
      </c>
      <c r="J1023" s="13">
        <v>0.80508078267706296</v>
      </c>
      <c r="K1023" s="13">
        <v>0.54057591623036605</v>
      </c>
      <c r="L1023" s="12">
        <v>1419</v>
      </c>
      <c r="M1023" s="13">
        <v>0.11064500054418901</v>
      </c>
      <c r="N1023" s="13">
        <v>0.50035260930888603</v>
      </c>
    </row>
    <row r="1024" spans="1:14" x14ac:dyDescent="0.35">
      <c r="A1024" s="9" t="s">
        <v>268</v>
      </c>
      <c r="B1024" s="9" t="s">
        <v>278</v>
      </c>
      <c r="C1024" s="9" t="s">
        <v>368</v>
      </c>
      <c r="D1024" s="10">
        <v>11180.237498742101</v>
      </c>
      <c r="E1024" s="11">
        <v>0.46574547162728502</v>
      </c>
      <c r="F1024" s="12">
        <v>10154</v>
      </c>
      <c r="G1024" s="13">
        <v>0.90820968706098004</v>
      </c>
      <c r="H1024" s="13">
        <v>0.46289204959883301</v>
      </c>
      <c r="I1024" s="12">
        <v>8744</v>
      </c>
      <c r="J1024" s="13">
        <v>0.78209429817423803</v>
      </c>
      <c r="K1024" s="13">
        <v>0.45780104712041902</v>
      </c>
      <c r="L1024" s="12">
        <v>1410</v>
      </c>
      <c r="M1024" s="13">
        <v>0.12611538888674201</v>
      </c>
      <c r="N1024" s="13">
        <v>0.49717912552891402</v>
      </c>
    </row>
    <row r="1025" spans="1:14" x14ac:dyDescent="0.35">
      <c r="A1025" s="9" t="s">
        <v>268</v>
      </c>
      <c r="B1025" s="9" t="s">
        <v>278</v>
      </c>
      <c r="C1025" s="9" t="s">
        <v>369</v>
      </c>
      <c r="D1025" s="10">
        <v>0</v>
      </c>
      <c r="E1025" s="11">
        <v>0</v>
      </c>
      <c r="F1025" s="12">
        <v>38</v>
      </c>
      <c r="G1025" s="13">
        <v>0</v>
      </c>
      <c r="H1025" s="13">
        <v>1.7323121808898599E-3</v>
      </c>
      <c r="I1025" s="12">
        <v>31</v>
      </c>
      <c r="J1025" s="13">
        <v>0</v>
      </c>
      <c r="K1025" s="13">
        <v>1.6230366492146599E-3</v>
      </c>
      <c r="L1025" s="12" t="s">
        <v>419</v>
      </c>
      <c r="M1025" s="13" t="s">
        <v>419</v>
      </c>
      <c r="N1025" s="13" t="s">
        <v>419</v>
      </c>
    </row>
    <row r="1026" spans="1:14" x14ac:dyDescent="0.35">
      <c r="A1026" s="9" t="s">
        <v>268</v>
      </c>
      <c r="B1026" s="9" t="s">
        <v>278</v>
      </c>
      <c r="C1026" s="9" t="s">
        <v>16</v>
      </c>
      <c r="D1026" s="10">
        <v>24005.037471817101</v>
      </c>
      <c r="E1026" s="11">
        <v>1</v>
      </c>
      <c r="F1026" s="12">
        <v>21936</v>
      </c>
      <c r="G1026" s="13">
        <v>0.91380819654015399</v>
      </c>
      <c r="H1026" s="13">
        <v>1</v>
      </c>
      <c r="I1026" s="12">
        <v>19100</v>
      </c>
      <c r="J1026" s="13">
        <v>0.79566632722086705</v>
      </c>
      <c r="K1026" s="13">
        <v>1</v>
      </c>
      <c r="L1026" s="12" t="s">
        <v>419</v>
      </c>
      <c r="M1026" s="13" t="s">
        <v>419</v>
      </c>
      <c r="N1026" s="13" t="s">
        <v>419</v>
      </c>
    </row>
    <row r="1027" spans="1:14" x14ac:dyDescent="0.35">
      <c r="A1027" s="9" t="s">
        <v>268</v>
      </c>
      <c r="B1027" s="9" t="s">
        <v>279</v>
      </c>
      <c r="C1027" s="9" t="s">
        <v>367</v>
      </c>
      <c r="D1027" s="10">
        <v>5212.2230276601904</v>
      </c>
      <c r="E1027" s="11">
        <v>0.53211481270892602</v>
      </c>
      <c r="F1027" s="12">
        <v>4553</v>
      </c>
      <c r="G1027" s="13">
        <v>0.87352363393472798</v>
      </c>
      <c r="H1027" s="13">
        <v>0.53792533081285399</v>
      </c>
      <c r="I1027" s="12">
        <v>4004</v>
      </c>
      <c r="J1027" s="13">
        <v>0.76819429612884904</v>
      </c>
      <c r="K1027" s="13">
        <v>0.53773838302444299</v>
      </c>
      <c r="L1027" s="12">
        <v>549</v>
      </c>
      <c r="M1027" s="13">
        <v>0.105329337805879</v>
      </c>
      <c r="N1027" s="13">
        <v>0.53929273084479401</v>
      </c>
    </row>
    <row r="1028" spans="1:14" x14ac:dyDescent="0.35">
      <c r="A1028" s="9" t="s">
        <v>268</v>
      </c>
      <c r="B1028" s="9" t="s">
        <v>279</v>
      </c>
      <c r="C1028" s="9" t="s">
        <v>368</v>
      </c>
      <c r="D1028" s="10">
        <v>4583.0747223224798</v>
      </c>
      <c r="E1028" s="11">
        <v>0.46788518729107398</v>
      </c>
      <c r="F1028" s="12">
        <v>3899</v>
      </c>
      <c r="G1028" s="13">
        <v>0.85073891137087498</v>
      </c>
      <c r="H1028" s="13">
        <v>0.46065689981096403</v>
      </c>
      <c r="I1028" s="12">
        <v>3432</v>
      </c>
      <c r="J1028" s="13">
        <v>0.74884225284043104</v>
      </c>
      <c r="K1028" s="13">
        <v>0.46091861402095102</v>
      </c>
      <c r="L1028" s="12">
        <v>467</v>
      </c>
      <c r="M1028" s="13">
        <v>0.101896658530443</v>
      </c>
      <c r="N1028" s="13">
        <v>0.45874263261296699</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5784</v>
      </c>
      <c r="G1031" s="13">
        <v>0.81355793351157901</v>
      </c>
      <c r="H1031" s="13">
        <v>0.53476331360946705</v>
      </c>
      <c r="I1031" s="12">
        <v>5095</v>
      </c>
      <c r="J1031" s="13">
        <v>0.71664551715793501</v>
      </c>
      <c r="K1031" s="13">
        <v>0.538925322614766</v>
      </c>
      <c r="L1031" s="12">
        <v>689</v>
      </c>
      <c r="M1031" s="13">
        <v>9.6912416353644198E-2</v>
      </c>
      <c r="N1031" s="13">
        <v>0.50587371512481605</v>
      </c>
    </row>
    <row r="1032" spans="1:14" x14ac:dyDescent="0.35">
      <c r="A1032" s="9" t="s">
        <v>268</v>
      </c>
      <c r="B1032" s="9" t="s">
        <v>280</v>
      </c>
      <c r="C1032" s="9" t="s">
        <v>368</v>
      </c>
      <c r="D1032" s="10">
        <v>6560.9124955307698</v>
      </c>
      <c r="E1032" s="11">
        <v>0.479934798906341</v>
      </c>
      <c r="F1032" s="12">
        <v>5019</v>
      </c>
      <c r="G1032" s="13">
        <v>0.76498505404833494</v>
      </c>
      <c r="H1032" s="13">
        <v>0.46403476331360899</v>
      </c>
      <c r="I1032" s="12">
        <v>4348</v>
      </c>
      <c r="J1032" s="13">
        <v>0.662712694760342</v>
      </c>
      <c r="K1032" s="13">
        <v>0.45991114872011801</v>
      </c>
      <c r="L1032" s="12">
        <v>671</v>
      </c>
      <c r="M1032" s="13">
        <v>0.102272359287992</v>
      </c>
      <c r="N1032" s="13">
        <v>0.492657856093979</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4459</v>
      </c>
      <c r="G1035" s="13">
        <v>0.77559036478256904</v>
      </c>
      <c r="H1035" s="13">
        <v>0.53001307500297201</v>
      </c>
      <c r="I1035" s="12">
        <v>4044</v>
      </c>
      <c r="J1035" s="13">
        <v>0.70340601820603499</v>
      </c>
      <c r="K1035" s="13">
        <v>0.533861386138614</v>
      </c>
      <c r="L1035" s="12">
        <v>415</v>
      </c>
      <c r="M1035" s="13">
        <v>7.2184346576534303E-2</v>
      </c>
      <c r="N1035" s="13">
        <v>0.49522673031026299</v>
      </c>
    </row>
    <row r="1036" spans="1:14" x14ac:dyDescent="0.35">
      <c r="A1036" s="9" t="s">
        <v>268</v>
      </c>
      <c r="B1036" s="9" t="s">
        <v>281</v>
      </c>
      <c r="C1036" s="9" t="s">
        <v>368</v>
      </c>
      <c r="D1036" s="10">
        <v>5618.7972534888004</v>
      </c>
      <c r="E1036" s="11">
        <v>0.49426583263841001</v>
      </c>
      <c r="F1036" s="12">
        <v>3938</v>
      </c>
      <c r="G1036" s="13">
        <v>0.70086173647836003</v>
      </c>
      <c r="H1036" s="13">
        <v>0.46808510638297901</v>
      </c>
      <c r="I1036" s="12">
        <v>3517</v>
      </c>
      <c r="J1036" s="13">
        <v>0.62593466917074403</v>
      </c>
      <c r="K1036" s="13">
        <v>0.46429042904290402</v>
      </c>
      <c r="L1036" s="12">
        <v>421</v>
      </c>
      <c r="M1036" s="13">
        <v>7.4927067307615405E-2</v>
      </c>
      <c r="N1036" s="13">
        <v>0.50238663484486901</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2479</v>
      </c>
      <c r="G1039" s="13" t="s">
        <v>426</v>
      </c>
      <c r="H1039" s="13">
        <v>0.53507446578890605</v>
      </c>
      <c r="I1039" s="12">
        <v>2175</v>
      </c>
      <c r="J1039" s="13">
        <v>0.88482052697869196</v>
      </c>
      <c r="K1039" s="13">
        <v>0.53889990089197204</v>
      </c>
      <c r="L1039" s="12">
        <v>304</v>
      </c>
      <c r="M1039" s="13">
        <v>0.123671466759321</v>
      </c>
      <c r="N1039" s="13">
        <v>0.50921273031825798</v>
      </c>
    </row>
    <row r="1040" spans="1:14" x14ac:dyDescent="0.35">
      <c r="A1040" s="9" t="s">
        <v>268</v>
      </c>
      <c r="B1040" s="9" t="s">
        <v>282</v>
      </c>
      <c r="C1040" s="9" t="s">
        <v>368</v>
      </c>
      <c r="D1040" s="10">
        <v>2139.3995427801301</v>
      </c>
      <c r="E1040" s="11">
        <v>0.46533721305141201</v>
      </c>
      <c r="F1040" s="12">
        <v>2145</v>
      </c>
      <c r="G1040" s="13" t="s">
        <v>426</v>
      </c>
      <c r="H1040" s="13">
        <v>0.46298294841355497</v>
      </c>
      <c r="I1040" s="12">
        <v>1852</v>
      </c>
      <c r="J1040" s="13">
        <v>0.86566345508017795</v>
      </c>
      <c r="K1040" s="13">
        <v>0.45887016848364698</v>
      </c>
      <c r="L1040" s="12">
        <v>293</v>
      </c>
      <c r="M1040" s="13">
        <v>0.136954315517544</v>
      </c>
      <c r="N1040" s="13">
        <v>0.49078726968174202</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12377</v>
      </c>
      <c r="G1043" s="13">
        <v>0.92957052186593503</v>
      </c>
      <c r="H1043" s="13">
        <v>0.52706213005152702</v>
      </c>
      <c r="I1043" s="12">
        <v>10816</v>
      </c>
      <c r="J1043" s="13">
        <v>0.81233212931259202</v>
      </c>
      <c r="K1043" s="13">
        <v>0.53123772102161104</v>
      </c>
      <c r="L1043" s="12">
        <v>1561</v>
      </c>
      <c r="M1043" s="13">
        <v>0.11723839255334299</v>
      </c>
      <c r="N1043" s="13">
        <v>0.49983989753442198</v>
      </c>
    </row>
    <row r="1044" spans="1:14" x14ac:dyDescent="0.35">
      <c r="A1044" s="9" t="s">
        <v>268</v>
      </c>
      <c r="B1044" s="9" t="s">
        <v>283</v>
      </c>
      <c r="C1044" s="9" t="s">
        <v>368</v>
      </c>
      <c r="D1044" s="10">
        <v>12602.6427076666</v>
      </c>
      <c r="E1044" s="11">
        <v>0.48626196246551101</v>
      </c>
      <c r="F1044" s="12">
        <v>11063</v>
      </c>
      <c r="G1044" s="13">
        <v>0.87783175772094302</v>
      </c>
      <c r="H1044" s="13">
        <v>0.47110675808031299</v>
      </c>
      <c r="I1044" s="12">
        <v>9510</v>
      </c>
      <c r="J1044" s="13">
        <v>0.75460363517365703</v>
      </c>
      <c r="K1044" s="13">
        <v>0.467092337917485</v>
      </c>
      <c r="L1044" s="12">
        <v>1553</v>
      </c>
      <c r="M1044" s="13">
        <v>0.123228122547286</v>
      </c>
      <c r="N1044" s="13">
        <v>0.49727825808517501</v>
      </c>
    </row>
    <row r="1045" spans="1:14" x14ac:dyDescent="0.35">
      <c r="A1045" s="9" t="s">
        <v>268</v>
      </c>
      <c r="B1045" s="9" t="s">
        <v>283</v>
      </c>
      <c r="C1045" s="9" t="s">
        <v>369</v>
      </c>
      <c r="D1045" s="10">
        <v>0</v>
      </c>
      <c r="E1045" s="11">
        <v>0</v>
      </c>
      <c r="F1045" s="12">
        <v>43</v>
      </c>
      <c r="G1045" s="13">
        <v>0</v>
      </c>
      <c r="H1045" s="13">
        <v>1.83111186815995E-3</v>
      </c>
      <c r="I1045" s="12">
        <v>34</v>
      </c>
      <c r="J1045" s="13">
        <v>0</v>
      </c>
      <c r="K1045" s="13">
        <v>1.6699410609037301E-3</v>
      </c>
      <c r="L1045" s="12" t="s">
        <v>419</v>
      </c>
      <c r="M1045" s="13" t="s">
        <v>419</v>
      </c>
      <c r="N1045" s="13" t="s">
        <v>419</v>
      </c>
    </row>
    <row r="1046" spans="1:14" x14ac:dyDescent="0.35">
      <c r="A1046" s="9" t="s">
        <v>268</v>
      </c>
      <c r="B1046" s="9" t="s">
        <v>283</v>
      </c>
      <c r="C1046" s="9" t="s">
        <v>16</v>
      </c>
      <c r="D1046" s="10">
        <v>25917.393669385499</v>
      </c>
      <c r="E1046" s="11">
        <v>1</v>
      </c>
      <c r="F1046" s="12">
        <v>23483</v>
      </c>
      <c r="G1046" s="13">
        <v>0.90607104632357005</v>
      </c>
      <c r="H1046" s="13">
        <v>1</v>
      </c>
      <c r="I1046" s="12">
        <v>20360</v>
      </c>
      <c r="J1046" s="13">
        <v>0.78557281876880702</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2914</v>
      </c>
      <c r="G1047" s="13" t="s">
        <v>426</v>
      </c>
      <c r="H1047" s="13">
        <v>0.52713458755426901</v>
      </c>
      <c r="I1047" s="12">
        <v>2601</v>
      </c>
      <c r="J1047" s="13">
        <v>0.90313251049332</v>
      </c>
      <c r="K1047" s="13">
        <v>0.53027522935779803</v>
      </c>
      <c r="L1047" s="12">
        <v>313</v>
      </c>
      <c r="M1047" s="13">
        <v>0.10868145935579</v>
      </c>
      <c r="N1047" s="13">
        <v>0.50240770465489604</v>
      </c>
    </row>
    <row r="1048" spans="1:14" x14ac:dyDescent="0.35">
      <c r="A1048" s="9" t="s">
        <v>268</v>
      </c>
      <c r="B1048" s="9" t="s">
        <v>284</v>
      </c>
      <c r="C1048" s="9" t="s">
        <v>368</v>
      </c>
      <c r="D1048" s="10">
        <v>2852.2425137514201</v>
      </c>
      <c r="E1048" s="11">
        <v>0.49758090731163601</v>
      </c>
      <c r="F1048" s="12">
        <v>2600</v>
      </c>
      <c r="G1048" s="13">
        <v>0.91156344085915098</v>
      </c>
      <c r="H1048" s="13">
        <v>0.47033285094066601</v>
      </c>
      <c r="I1048" s="12">
        <v>2292</v>
      </c>
      <c r="J1048" s="13">
        <v>0.80357823324968303</v>
      </c>
      <c r="K1048" s="13">
        <v>0.46727828746177402</v>
      </c>
      <c r="L1048" s="12">
        <v>308</v>
      </c>
      <c r="M1048" s="13">
        <v>0.107985207609469</v>
      </c>
      <c r="N1048" s="13">
        <v>0.49438202247190999</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9047</v>
      </c>
      <c r="G1051" s="13">
        <v>0.63885591879204795</v>
      </c>
      <c r="H1051" s="13">
        <v>0.54112088043543305</v>
      </c>
      <c r="I1051" s="12">
        <v>8187</v>
      </c>
      <c r="J1051" s="13">
        <v>0.57812682736271603</v>
      </c>
      <c r="K1051" s="13">
        <v>0.54405901116427402</v>
      </c>
      <c r="L1051" s="12">
        <v>860</v>
      </c>
      <c r="M1051" s="13">
        <v>6.0729091429331403E-2</v>
      </c>
      <c r="N1051" s="13">
        <v>0.51466187911430294</v>
      </c>
    </row>
    <row r="1052" spans="1:14" x14ac:dyDescent="0.35">
      <c r="A1052" s="9" t="s">
        <v>268</v>
      </c>
      <c r="B1052" s="9" t="s">
        <v>285</v>
      </c>
      <c r="C1052" s="9" t="s">
        <v>368</v>
      </c>
      <c r="D1052" s="10">
        <v>13240.5703455619</v>
      </c>
      <c r="E1052" s="11">
        <v>0.483200347761222</v>
      </c>
      <c r="F1052" s="12">
        <v>7634</v>
      </c>
      <c r="G1052" s="13">
        <v>0.57656126592453305</v>
      </c>
      <c r="H1052" s="13">
        <v>0.45660625635504498</v>
      </c>
      <c r="I1052" s="12">
        <v>6827</v>
      </c>
      <c r="J1052" s="13">
        <v>0.51561222982273902</v>
      </c>
      <c r="K1052" s="13">
        <v>0.45368155236576302</v>
      </c>
      <c r="L1052" s="12">
        <v>807</v>
      </c>
      <c r="M1052" s="13">
        <v>6.0949036101794397E-2</v>
      </c>
      <c r="N1052" s="13">
        <v>0.48294434470377001</v>
      </c>
    </row>
    <row r="1053" spans="1:14" x14ac:dyDescent="0.35">
      <c r="A1053" s="9" t="s">
        <v>268</v>
      </c>
      <c r="B1053" s="9" t="s">
        <v>285</v>
      </c>
      <c r="C1053" s="9" t="s">
        <v>369</v>
      </c>
      <c r="D1053" s="10">
        <v>0</v>
      </c>
      <c r="E1053" s="11">
        <v>0</v>
      </c>
      <c r="F1053" s="12">
        <v>38</v>
      </c>
      <c r="G1053" s="13">
        <v>0</v>
      </c>
      <c r="H1053" s="13">
        <v>2.2728632095221002E-3</v>
      </c>
      <c r="I1053" s="12">
        <v>34</v>
      </c>
      <c r="J1053" s="13">
        <v>0</v>
      </c>
      <c r="K1053" s="13">
        <v>2.2594364699627901E-3</v>
      </c>
      <c r="L1053" s="12" t="s">
        <v>419</v>
      </c>
      <c r="M1053" s="13" t="s">
        <v>419</v>
      </c>
      <c r="N1053" s="13" t="s">
        <v>419</v>
      </c>
    </row>
    <row r="1054" spans="1:14" x14ac:dyDescent="0.35">
      <c r="A1054" s="9" t="s">
        <v>268</v>
      </c>
      <c r="B1054" s="9" t="s">
        <v>285</v>
      </c>
      <c r="C1054" s="9" t="s">
        <v>16</v>
      </c>
      <c r="D1054" s="10">
        <v>27401.822881354499</v>
      </c>
      <c r="E1054" s="11">
        <v>1</v>
      </c>
      <c r="F1054" s="12">
        <v>16719</v>
      </c>
      <c r="G1054" s="13">
        <v>0.61014188991698104</v>
      </c>
      <c r="H1054" s="13">
        <v>1</v>
      </c>
      <c r="I1054" s="12">
        <v>15048</v>
      </c>
      <c r="J1054" s="13">
        <v>0.54916054545551296</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4954</v>
      </c>
      <c r="G1055" s="13">
        <v>0.87730851571336799</v>
      </c>
      <c r="H1055" s="13">
        <v>0.51912396521010196</v>
      </c>
      <c r="I1055" s="12">
        <v>4368</v>
      </c>
      <c r="J1055" s="13">
        <v>0.77353322499717303</v>
      </c>
      <c r="K1055" s="13">
        <v>0.51882646395058796</v>
      </c>
      <c r="L1055" s="12">
        <v>586</v>
      </c>
      <c r="M1055" s="13">
        <v>0.103775290716196</v>
      </c>
      <c r="N1055" s="13">
        <v>0.52135231316726005</v>
      </c>
    </row>
    <row r="1056" spans="1:14" x14ac:dyDescent="0.35">
      <c r="A1056" s="9" t="s">
        <v>268</v>
      </c>
      <c r="B1056" s="9" t="s">
        <v>286</v>
      </c>
      <c r="C1056" s="9" t="s">
        <v>368</v>
      </c>
      <c r="D1056" s="10">
        <v>5072.0814643201202</v>
      </c>
      <c r="E1056" s="11">
        <v>0.47319058267189501</v>
      </c>
      <c r="F1056" s="12">
        <v>4567</v>
      </c>
      <c r="G1056" s="13">
        <v>0.90041929178915003</v>
      </c>
      <c r="H1056" s="13">
        <v>0.47857068007963999</v>
      </c>
      <c r="I1056" s="12">
        <v>4036</v>
      </c>
      <c r="J1056" s="13">
        <v>0.79572854426560402</v>
      </c>
      <c r="K1056" s="13">
        <v>0.47939185176386701</v>
      </c>
      <c r="L1056" s="12">
        <v>531</v>
      </c>
      <c r="M1056" s="13">
        <v>0.104690747523547</v>
      </c>
      <c r="N1056" s="13">
        <v>0.472419928825623</v>
      </c>
    </row>
    <row r="1057" spans="1:14" x14ac:dyDescent="0.35">
      <c r="A1057" s="9" t="s">
        <v>268</v>
      </c>
      <c r="B1057" s="9" t="s">
        <v>286</v>
      </c>
      <c r="C1057" s="9" t="s">
        <v>369</v>
      </c>
      <c r="D1057" s="10">
        <v>0</v>
      </c>
      <c r="E1057" s="11">
        <v>0</v>
      </c>
      <c r="F1057" s="12" t="s">
        <v>419</v>
      </c>
      <c r="G1057" s="13" t="s">
        <v>419</v>
      </c>
      <c r="H1057" s="13" t="s">
        <v>419</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t="s">
        <v>419</v>
      </c>
      <c r="G1058" s="13" t="s">
        <v>419</v>
      </c>
      <c r="H1058" s="13" t="s">
        <v>419</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7678</v>
      </c>
      <c r="G1059" s="13">
        <v>0.79794039729694999</v>
      </c>
      <c r="H1059" s="13">
        <v>0.53079847908745204</v>
      </c>
      <c r="I1059" s="12">
        <v>6807</v>
      </c>
      <c r="J1059" s="13">
        <v>0.70742124047933597</v>
      </c>
      <c r="K1059" s="13">
        <v>0.53067747719653902</v>
      </c>
      <c r="L1059" s="12">
        <v>871</v>
      </c>
      <c r="M1059" s="13">
        <v>9.0519156817614396E-2</v>
      </c>
      <c r="N1059" s="13">
        <v>0.53174603174603197</v>
      </c>
    </row>
    <row r="1060" spans="1:14" x14ac:dyDescent="0.35">
      <c r="A1060" s="9" t="s">
        <v>268</v>
      </c>
      <c r="B1060" s="9" t="s">
        <v>287</v>
      </c>
      <c r="C1060" s="9" t="s">
        <v>368</v>
      </c>
      <c r="D1060" s="10">
        <v>9147.2861076668796</v>
      </c>
      <c r="E1060" s="11">
        <v>0.48734689308204898</v>
      </c>
      <c r="F1060" s="12">
        <v>6764</v>
      </c>
      <c r="G1060" s="13">
        <v>0.739454295010046</v>
      </c>
      <c r="H1060" s="13">
        <v>0.46761147597649499</v>
      </c>
      <c r="I1060" s="12">
        <v>6003</v>
      </c>
      <c r="J1060" s="13">
        <v>0.65626022071929402</v>
      </c>
      <c r="K1060" s="13">
        <v>0.46799719342012902</v>
      </c>
      <c r="L1060" s="12">
        <v>761</v>
      </c>
      <c r="M1060" s="13">
        <v>8.3194074290751804E-2</v>
      </c>
      <c r="N1060" s="13">
        <v>0.46459096459096499</v>
      </c>
    </row>
    <row r="1061" spans="1:14" x14ac:dyDescent="0.35">
      <c r="A1061" s="9" t="s">
        <v>268</v>
      </c>
      <c r="B1061" s="9" t="s">
        <v>287</v>
      </c>
      <c r="C1061" s="9" t="s">
        <v>369</v>
      </c>
      <c r="D1061" s="10">
        <v>0</v>
      </c>
      <c r="E1061" s="11">
        <v>0</v>
      </c>
      <c r="F1061" s="12" t="s">
        <v>419</v>
      </c>
      <c r="G1061" s="13" t="s">
        <v>419</v>
      </c>
      <c r="H1061" s="13" t="s">
        <v>419</v>
      </c>
      <c r="I1061" s="12" t="s">
        <v>419</v>
      </c>
      <c r="J1061" s="13" t="s">
        <v>419</v>
      </c>
      <c r="K1061" s="13" t="s">
        <v>419</v>
      </c>
      <c r="L1061" s="12" t="s">
        <v>419</v>
      </c>
      <c r="M1061" s="13" t="s">
        <v>419</v>
      </c>
      <c r="N1061" s="13" t="s">
        <v>419</v>
      </c>
    </row>
    <row r="1062" spans="1:14" x14ac:dyDescent="0.35">
      <c r="A1062" s="9" t="s">
        <v>268</v>
      </c>
      <c r="B1062" s="9" t="s">
        <v>287</v>
      </c>
      <c r="C1062" s="9" t="s">
        <v>16</v>
      </c>
      <c r="D1062" s="10">
        <v>18769.558680918599</v>
      </c>
      <c r="E1062" s="11">
        <v>1</v>
      </c>
      <c r="F1062" s="12" t="s">
        <v>419</v>
      </c>
      <c r="G1062" s="13" t="s">
        <v>419</v>
      </c>
      <c r="H1062" s="13" t="s">
        <v>419</v>
      </c>
      <c r="I1062" s="12" t="s">
        <v>419</v>
      </c>
      <c r="J1062" s="13" t="s">
        <v>419</v>
      </c>
      <c r="K1062" s="13" t="s">
        <v>419</v>
      </c>
      <c r="L1062" s="12" t="s">
        <v>419</v>
      </c>
      <c r="M1062" s="13" t="s">
        <v>419</v>
      </c>
      <c r="N1062" s="13" t="s">
        <v>419</v>
      </c>
    </row>
    <row r="1063" spans="1:14" x14ac:dyDescent="0.35">
      <c r="A1063" s="9" t="s">
        <v>268</v>
      </c>
      <c r="B1063" s="9" t="s">
        <v>268</v>
      </c>
      <c r="C1063" s="9" t="s">
        <v>367</v>
      </c>
      <c r="D1063" s="10">
        <v>31758.861551697399</v>
      </c>
      <c r="E1063" s="11">
        <v>0.50629007845657603</v>
      </c>
      <c r="F1063" s="12">
        <v>25793</v>
      </c>
      <c r="G1063" s="13">
        <v>0.81215127809332499</v>
      </c>
      <c r="H1063" s="13">
        <v>0.53484707102125495</v>
      </c>
      <c r="I1063" s="12">
        <v>22727</v>
      </c>
      <c r="J1063" s="13">
        <v>0.71561129365436305</v>
      </c>
      <c r="K1063" s="13">
        <v>0.53806998437426001</v>
      </c>
      <c r="L1063" s="12">
        <v>3066</v>
      </c>
      <c r="M1063" s="13">
        <v>9.6539984438961501E-2</v>
      </c>
      <c r="N1063" s="13">
        <v>0.51210957073659602</v>
      </c>
    </row>
    <row r="1064" spans="1:14" x14ac:dyDescent="0.35">
      <c r="A1064" s="9" t="s">
        <v>268</v>
      </c>
      <c r="B1064" s="9" t="s">
        <v>268</v>
      </c>
      <c r="C1064" s="9" t="s">
        <v>368</v>
      </c>
      <c r="D1064" s="10">
        <v>30969.726076395698</v>
      </c>
      <c r="E1064" s="11">
        <v>0.49370992154342602</v>
      </c>
      <c r="F1064" s="12">
        <v>22340</v>
      </c>
      <c r="G1064" s="13">
        <v>0.72134961558562005</v>
      </c>
      <c r="H1064" s="13">
        <v>0.46324520476931103</v>
      </c>
      <c r="I1064" s="12">
        <v>19435</v>
      </c>
      <c r="J1064" s="13">
        <v>0.627548333881223</v>
      </c>
      <c r="K1064" s="13">
        <v>0.46013068800606099</v>
      </c>
      <c r="L1064" s="12">
        <v>2905</v>
      </c>
      <c r="M1064" s="13">
        <v>9.3801281704396902E-2</v>
      </c>
      <c r="N1064" s="13">
        <v>0.48521797227325902</v>
      </c>
    </row>
    <row r="1065" spans="1:14" x14ac:dyDescent="0.35">
      <c r="A1065" s="9" t="s">
        <v>268</v>
      </c>
      <c r="B1065" s="9" t="s">
        <v>268</v>
      </c>
      <c r="C1065" s="9" t="s">
        <v>369</v>
      </c>
      <c r="D1065" s="10">
        <v>0</v>
      </c>
      <c r="E1065" s="11">
        <v>0</v>
      </c>
      <c r="F1065" s="12">
        <v>92</v>
      </c>
      <c r="G1065" s="13">
        <v>0</v>
      </c>
      <c r="H1065" s="13">
        <v>1.9077242094349401E-3</v>
      </c>
      <c r="I1065" s="12">
        <v>76</v>
      </c>
      <c r="J1065" s="13">
        <v>0</v>
      </c>
      <c r="K1065" s="13">
        <v>1.7993276196789599E-3</v>
      </c>
      <c r="L1065" s="12" t="s">
        <v>419</v>
      </c>
      <c r="M1065" s="13" t="s">
        <v>419</v>
      </c>
      <c r="N1065" s="13" t="s">
        <v>419</v>
      </c>
    </row>
    <row r="1066" spans="1:14" x14ac:dyDescent="0.35">
      <c r="A1066" s="9" t="s">
        <v>268</v>
      </c>
      <c r="B1066" s="9" t="s">
        <v>268</v>
      </c>
      <c r="C1066" s="9" t="s">
        <v>16</v>
      </c>
      <c r="D1066" s="10">
        <v>62728.587628093002</v>
      </c>
      <c r="E1066" s="11">
        <v>1</v>
      </c>
      <c r="F1066" s="12">
        <v>48225</v>
      </c>
      <c r="G1066" s="13">
        <v>0.76878823234340499</v>
      </c>
      <c r="H1066" s="13">
        <v>1</v>
      </c>
      <c r="I1066" s="12">
        <v>42238</v>
      </c>
      <c r="J1066" s="13">
        <v>0.67334530549965199</v>
      </c>
      <c r="K1066" s="13">
        <v>1</v>
      </c>
      <c r="L1066" s="12" t="s">
        <v>419</v>
      </c>
      <c r="M1066" s="13" t="s">
        <v>419</v>
      </c>
      <c r="N1066" s="13" t="s">
        <v>419</v>
      </c>
    </row>
    <row r="1067" spans="1:14" x14ac:dyDescent="0.35">
      <c r="A1067" s="9" t="s">
        <v>268</v>
      </c>
      <c r="B1067" s="9" t="s">
        <v>288</v>
      </c>
      <c r="C1067" s="9" t="s">
        <v>367</v>
      </c>
      <c r="D1067" s="10">
        <v>1525.54870446782</v>
      </c>
      <c r="E1067" s="11">
        <v>0.50731912933362799</v>
      </c>
      <c r="F1067" s="12">
        <v>1157</v>
      </c>
      <c r="G1067" s="13">
        <v>0.75841564193364397</v>
      </c>
      <c r="H1067" s="13">
        <v>0.51767337807606295</v>
      </c>
      <c r="I1067" s="12">
        <v>1053</v>
      </c>
      <c r="J1067" s="13">
        <v>0.69024344940028204</v>
      </c>
      <c r="K1067" s="13">
        <v>0.527290936404607</v>
      </c>
      <c r="L1067" s="12">
        <v>104</v>
      </c>
      <c r="M1067" s="13">
        <v>6.8172192533361195E-2</v>
      </c>
      <c r="N1067" s="13">
        <v>0.436974789915966</v>
      </c>
    </row>
    <row r="1068" spans="1:14" x14ac:dyDescent="0.35">
      <c r="A1068" s="9" t="s">
        <v>268</v>
      </c>
      <c r="B1068" s="9" t="s">
        <v>288</v>
      </c>
      <c r="C1068" s="9" t="s">
        <v>368</v>
      </c>
      <c r="D1068" s="10">
        <v>1481.5303041074201</v>
      </c>
      <c r="E1068" s="11">
        <v>0.49268087066637201</v>
      </c>
      <c r="F1068" s="12">
        <v>1074</v>
      </c>
      <c r="G1068" s="13">
        <v>0.72492610986250094</v>
      </c>
      <c r="H1068" s="13">
        <v>0.48053691275167798</v>
      </c>
      <c r="I1068" s="12">
        <v>941</v>
      </c>
      <c r="J1068" s="13">
        <v>0.63515406832459298</v>
      </c>
      <c r="K1068" s="13">
        <v>0.47120681021532301</v>
      </c>
      <c r="L1068" s="12">
        <v>133</v>
      </c>
      <c r="M1068" s="13">
        <v>8.9772041537907493E-2</v>
      </c>
      <c r="N1068" s="13">
        <v>0.55882352941176505</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2183</v>
      </c>
      <c r="G1071" s="13">
        <v>0.77490642256439601</v>
      </c>
      <c r="H1071" s="13">
        <v>0.52212389380530999</v>
      </c>
      <c r="I1071" s="12">
        <v>1945</v>
      </c>
      <c r="J1071" s="13">
        <v>0.69042280892704999</v>
      </c>
      <c r="K1071" s="13">
        <v>0.52144772117962501</v>
      </c>
      <c r="L1071" s="12">
        <v>238</v>
      </c>
      <c r="M1071" s="13">
        <v>8.4483613637345897E-2</v>
      </c>
      <c r="N1071" s="13">
        <v>0.52771618625277195</v>
      </c>
    </row>
    <row r="1072" spans="1:14" x14ac:dyDescent="0.35">
      <c r="A1072" s="9" t="s">
        <v>268</v>
      </c>
      <c r="B1072" s="9" t="s">
        <v>289</v>
      </c>
      <c r="C1072" s="9" t="s">
        <v>368</v>
      </c>
      <c r="D1072" s="10">
        <v>2858.51948272546</v>
      </c>
      <c r="E1072" s="11">
        <v>0.50364762225090398</v>
      </c>
      <c r="F1072" s="12">
        <v>1992</v>
      </c>
      <c r="G1072" s="13">
        <v>0.69686423760202099</v>
      </c>
      <c r="H1072" s="13">
        <v>0.47644104281272398</v>
      </c>
      <c r="I1072" s="12">
        <v>1784</v>
      </c>
      <c r="J1072" s="13">
        <v>0.62409929712952095</v>
      </c>
      <c r="K1072" s="13">
        <v>0.47828418230563002</v>
      </c>
      <c r="L1072" s="12">
        <v>208</v>
      </c>
      <c r="M1072" s="13">
        <v>7.2764940472500206E-2</v>
      </c>
      <c r="N1072" s="13">
        <v>0.46119733924612</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7476</v>
      </c>
      <c r="G1075" s="13">
        <v>0.79145831741898198</v>
      </c>
      <c r="H1075" s="13">
        <v>0.54442178852315803</v>
      </c>
      <c r="I1075" s="12">
        <v>6707</v>
      </c>
      <c r="J1075" s="13">
        <v>0.71004694153679904</v>
      </c>
      <c r="K1075" s="13">
        <v>0.54777850375694204</v>
      </c>
      <c r="L1075" s="12">
        <v>769</v>
      </c>
      <c r="M1075" s="13">
        <v>8.1411375882182599E-2</v>
      </c>
      <c r="N1075" s="13">
        <v>0.51680107526881702</v>
      </c>
    </row>
    <row r="1076" spans="1:14" x14ac:dyDescent="0.35">
      <c r="A1076" s="9" t="s">
        <v>268</v>
      </c>
      <c r="B1076" s="9" t="s">
        <v>290</v>
      </c>
      <c r="C1076" s="9" t="s">
        <v>368</v>
      </c>
      <c r="D1076" s="10">
        <v>8645.4315883343206</v>
      </c>
      <c r="E1076" s="11">
        <v>0.47787822336279401</v>
      </c>
      <c r="F1076" s="12">
        <v>6227</v>
      </c>
      <c r="G1076" s="13">
        <v>0.72026479376719399</v>
      </c>
      <c r="H1076" s="13">
        <v>0.453466355956889</v>
      </c>
      <c r="I1076" s="12">
        <v>5513</v>
      </c>
      <c r="J1076" s="13">
        <v>0.63767782367729897</v>
      </c>
      <c r="K1076" s="13">
        <v>0.45026135249918298</v>
      </c>
      <c r="L1076" s="12">
        <v>714</v>
      </c>
      <c r="M1076" s="13">
        <v>8.2586970089895004E-2</v>
      </c>
      <c r="N1076" s="13">
        <v>0.47983870967741898</v>
      </c>
    </row>
    <row r="1077" spans="1:14" x14ac:dyDescent="0.35">
      <c r="A1077" s="9" t="s">
        <v>268</v>
      </c>
      <c r="B1077" s="9" t="s">
        <v>290</v>
      </c>
      <c r="C1077" s="9" t="s">
        <v>369</v>
      </c>
      <c r="D1077" s="10">
        <v>0</v>
      </c>
      <c r="E1077" s="11">
        <v>0</v>
      </c>
      <c r="F1077" s="12" t="s">
        <v>419</v>
      </c>
      <c r="G1077" s="13" t="s">
        <v>419</v>
      </c>
      <c r="H1077" s="13" t="s">
        <v>419</v>
      </c>
      <c r="I1077" s="12" t="s">
        <v>419</v>
      </c>
      <c r="J1077" s="13" t="s">
        <v>419</v>
      </c>
      <c r="K1077" s="13" t="s">
        <v>419</v>
      </c>
      <c r="L1077" s="12" t="s">
        <v>419</v>
      </c>
      <c r="M1077" s="13" t="s">
        <v>419</v>
      </c>
      <c r="N1077" s="13" t="s">
        <v>419</v>
      </c>
    </row>
    <row r="1078" spans="1:14" x14ac:dyDescent="0.35">
      <c r="A1078" s="9" t="s">
        <v>268</v>
      </c>
      <c r="B1078" s="9" t="s">
        <v>290</v>
      </c>
      <c r="C1078" s="9" t="s">
        <v>16</v>
      </c>
      <c r="D1078" s="10">
        <v>18091.285950418602</v>
      </c>
      <c r="E1078" s="11">
        <v>1</v>
      </c>
      <c r="F1078" s="12" t="s">
        <v>419</v>
      </c>
      <c r="G1078" s="13" t="s">
        <v>419</v>
      </c>
      <c r="H1078" s="13" t="s">
        <v>419</v>
      </c>
      <c r="I1078" s="12" t="s">
        <v>419</v>
      </c>
      <c r="J1078" s="13" t="s">
        <v>419</v>
      </c>
      <c r="K1078" s="13" t="s">
        <v>419</v>
      </c>
      <c r="L1078" s="12" t="s">
        <v>419</v>
      </c>
      <c r="M1078" s="13" t="s">
        <v>419</v>
      </c>
      <c r="N1078" s="13" t="s">
        <v>419</v>
      </c>
    </row>
    <row r="1079" spans="1:14" x14ac:dyDescent="0.35">
      <c r="A1079" s="9" t="s">
        <v>268</v>
      </c>
      <c r="B1079" s="9" t="s">
        <v>291</v>
      </c>
      <c r="C1079" s="9" t="s">
        <v>367</v>
      </c>
      <c r="D1079" s="10">
        <v>9365.9660933389605</v>
      </c>
      <c r="E1079" s="11">
        <v>0.51747836767362099</v>
      </c>
      <c r="F1079" s="12">
        <v>8932</v>
      </c>
      <c r="G1079" s="13" t="s">
        <v>426</v>
      </c>
      <c r="H1079" s="13">
        <v>0.53446625179511698</v>
      </c>
      <c r="I1079" s="12">
        <v>7817</v>
      </c>
      <c r="J1079" s="13">
        <v>0.83461758478491799</v>
      </c>
      <c r="K1079" s="13">
        <v>0.53482484948002196</v>
      </c>
      <c r="L1079" s="12">
        <v>1115</v>
      </c>
      <c r="M1079" s="13">
        <v>0.11904805002369</v>
      </c>
      <c r="N1079" s="13">
        <v>0.531965648854962</v>
      </c>
    </row>
    <row r="1080" spans="1:14" x14ac:dyDescent="0.35">
      <c r="A1080" s="9" t="s">
        <v>268</v>
      </c>
      <c r="B1080" s="9" t="s">
        <v>291</v>
      </c>
      <c r="C1080" s="9" t="s">
        <v>368</v>
      </c>
      <c r="D1080" s="10">
        <v>8733.2756883892998</v>
      </c>
      <c r="E1080" s="11">
        <v>0.48252163232637701</v>
      </c>
      <c r="F1080" s="12">
        <v>7751</v>
      </c>
      <c r="G1080" s="13">
        <v>0.887524942136521</v>
      </c>
      <c r="H1080" s="13">
        <v>0.46379846816658699</v>
      </c>
      <c r="I1080" s="12">
        <v>6779</v>
      </c>
      <c r="J1080" s="13">
        <v>0.77622649758011597</v>
      </c>
      <c r="K1080" s="13">
        <v>0.463806787082649</v>
      </c>
      <c r="L1080" s="12">
        <v>972</v>
      </c>
      <c r="M1080" s="13">
        <v>0.111298444556405</v>
      </c>
      <c r="N1080" s="13">
        <v>0.46374045801526698</v>
      </c>
    </row>
    <row r="1081" spans="1:14" x14ac:dyDescent="0.35">
      <c r="A1081" s="9" t="s">
        <v>268</v>
      </c>
      <c r="B1081" s="9" t="s">
        <v>291</v>
      </c>
      <c r="C1081" s="9" t="s">
        <v>369</v>
      </c>
      <c r="D1081" s="10">
        <v>0</v>
      </c>
      <c r="E1081" s="11">
        <v>0</v>
      </c>
      <c r="F1081" s="12" t="s">
        <v>419</v>
      </c>
      <c r="G1081" s="13" t="s">
        <v>419</v>
      </c>
      <c r="H1081" s="13" t="s">
        <v>419</v>
      </c>
      <c r="I1081" s="12" t="s">
        <v>419</v>
      </c>
      <c r="J1081" s="13" t="s">
        <v>419</v>
      </c>
      <c r="K1081" s="13" t="s">
        <v>419</v>
      </c>
      <c r="L1081" s="12" t="s">
        <v>419</v>
      </c>
      <c r="M1081" s="13" t="s">
        <v>419</v>
      </c>
      <c r="N1081" s="13" t="s">
        <v>419</v>
      </c>
    </row>
    <row r="1082" spans="1:14" x14ac:dyDescent="0.35">
      <c r="A1082" s="9" t="s">
        <v>268</v>
      </c>
      <c r="B1082" s="9" t="s">
        <v>291</v>
      </c>
      <c r="C1082" s="9" t="s">
        <v>16</v>
      </c>
      <c r="D1082" s="10">
        <v>18099.241781728299</v>
      </c>
      <c r="E1082" s="11">
        <v>1</v>
      </c>
      <c r="F1082" s="12" t="s">
        <v>419</v>
      </c>
      <c r="G1082" s="13" t="s">
        <v>419</v>
      </c>
      <c r="H1082" s="13" t="s">
        <v>419</v>
      </c>
      <c r="I1082" s="12" t="s">
        <v>419</v>
      </c>
      <c r="J1082" s="13" t="s">
        <v>419</v>
      </c>
      <c r="K1082" s="13" t="s">
        <v>419</v>
      </c>
      <c r="L1082" s="12" t="s">
        <v>419</v>
      </c>
      <c r="M1082" s="13" t="s">
        <v>419</v>
      </c>
      <c r="N1082" s="13" t="s">
        <v>419</v>
      </c>
    </row>
    <row r="1083" spans="1:14" x14ac:dyDescent="0.35">
      <c r="A1083" s="9" t="s">
        <v>268</v>
      </c>
      <c r="B1083" s="9" t="s">
        <v>292</v>
      </c>
      <c r="C1083" s="9" t="s">
        <v>367</v>
      </c>
      <c r="D1083" s="10">
        <v>12454.935533906</v>
      </c>
      <c r="E1083" s="11">
        <v>0.51498259896286902</v>
      </c>
      <c r="F1083" s="12">
        <v>8066</v>
      </c>
      <c r="G1083" s="13">
        <v>0.647614753046451</v>
      </c>
      <c r="H1083" s="13">
        <v>0.54437470473105198</v>
      </c>
      <c r="I1083" s="12">
        <v>7347</v>
      </c>
      <c r="J1083" s="13">
        <v>0.58988663409772801</v>
      </c>
      <c r="K1083" s="13">
        <v>0.54734411085450396</v>
      </c>
      <c r="L1083" s="12">
        <v>719</v>
      </c>
      <c r="M1083" s="13">
        <v>5.7728118948722797E-2</v>
      </c>
      <c r="N1083" s="13">
        <v>0.51578192252510802</v>
      </c>
    </row>
    <row r="1084" spans="1:14" x14ac:dyDescent="0.35">
      <c r="A1084" s="9" t="s">
        <v>268</v>
      </c>
      <c r="B1084" s="9" t="s">
        <v>292</v>
      </c>
      <c r="C1084" s="9" t="s">
        <v>368</v>
      </c>
      <c r="D1084" s="10">
        <v>11730.2224869458</v>
      </c>
      <c r="E1084" s="11">
        <v>0.48501740103712598</v>
      </c>
      <c r="F1084" s="12">
        <v>6724</v>
      </c>
      <c r="G1084" s="13">
        <v>0.57322015907907398</v>
      </c>
      <c r="H1084" s="13">
        <v>0.45380306404805298</v>
      </c>
      <c r="I1084" s="12">
        <v>6050</v>
      </c>
      <c r="J1084" s="13">
        <v>0.51576174337126701</v>
      </c>
      <c r="K1084" s="13">
        <v>0.45071891529464397</v>
      </c>
      <c r="L1084" s="12">
        <v>674</v>
      </c>
      <c r="M1084" s="13">
        <v>5.7458415707807201E-2</v>
      </c>
      <c r="N1084" s="13">
        <v>0.48350071736011502</v>
      </c>
    </row>
    <row r="1085" spans="1:14" x14ac:dyDescent="0.35">
      <c r="A1085" s="9" t="s">
        <v>268</v>
      </c>
      <c r="B1085" s="9" t="s">
        <v>292</v>
      </c>
      <c r="C1085" s="9" t="s">
        <v>369</v>
      </c>
      <c r="D1085" s="10">
        <v>0</v>
      </c>
      <c r="E1085" s="11">
        <v>0</v>
      </c>
      <c r="F1085" s="12" t="s">
        <v>419</v>
      </c>
      <c r="G1085" s="13" t="s">
        <v>419</v>
      </c>
      <c r="H1085" s="13" t="s">
        <v>419</v>
      </c>
      <c r="I1085" s="12" t="s">
        <v>419</v>
      </c>
      <c r="J1085" s="13" t="s">
        <v>419</v>
      </c>
      <c r="K1085" s="13" t="s">
        <v>419</v>
      </c>
      <c r="L1085" s="12" t="s">
        <v>419</v>
      </c>
      <c r="M1085" s="13" t="s">
        <v>419</v>
      </c>
      <c r="N1085" s="13" t="s">
        <v>419</v>
      </c>
    </row>
    <row r="1086" spans="1:14" x14ac:dyDescent="0.35">
      <c r="A1086" s="9" t="s">
        <v>268</v>
      </c>
      <c r="B1086" s="9" t="s">
        <v>292</v>
      </c>
      <c r="C1086" s="9" t="s">
        <v>16</v>
      </c>
      <c r="D1086" s="10">
        <v>24185.158020851901</v>
      </c>
      <c r="E1086" s="11">
        <v>1</v>
      </c>
      <c r="F1086" s="12" t="s">
        <v>419</v>
      </c>
      <c r="G1086" s="13" t="s">
        <v>419</v>
      </c>
      <c r="H1086" s="13" t="s">
        <v>419</v>
      </c>
      <c r="I1086" s="12" t="s">
        <v>419</v>
      </c>
      <c r="J1086" s="13" t="s">
        <v>419</v>
      </c>
      <c r="K1086" s="13" t="s">
        <v>419</v>
      </c>
      <c r="L1086" s="12" t="s">
        <v>419</v>
      </c>
      <c r="M1086" s="13" t="s">
        <v>419</v>
      </c>
      <c r="N1086" s="13" t="s">
        <v>419</v>
      </c>
    </row>
    <row r="1087" spans="1:14" x14ac:dyDescent="0.35">
      <c r="A1087" s="9" t="s">
        <v>268</v>
      </c>
      <c r="B1087" s="9" t="s">
        <v>293</v>
      </c>
      <c r="C1087" s="9" t="s">
        <v>367</v>
      </c>
      <c r="D1087" s="10">
        <v>3671.02001889855</v>
      </c>
      <c r="E1087" s="11">
        <v>0.50385803992368505</v>
      </c>
      <c r="F1087" s="12">
        <v>2919</v>
      </c>
      <c r="G1087" s="13">
        <v>0.79514684882481601</v>
      </c>
      <c r="H1087" s="13">
        <v>0.53324808184143202</v>
      </c>
      <c r="I1087" s="12">
        <v>2645</v>
      </c>
      <c r="J1087" s="13">
        <v>0.720508192922795</v>
      </c>
      <c r="K1087" s="13">
        <v>0.54167519967233302</v>
      </c>
      <c r="L1087" s="12">
        <v>274</v>
      </c>
      <c r="M1087" s="13">
        <v>7.4638655902021095E-2</v>
      </c>
      <c r="N1087" s="13">
        <v>0.46362098138747898</v>
      </c>
    </row>
    <row r="1088" spans="1:14" x14ac:dyDescent="0.35">
      <c r="A1088" s="9" t="s">
        <v>268</v>
      </c>
      <c r="B1088" s="9" t="s">
        <v>293</v>
      </c>
      <c r="C1088" s="9" t="s">
        <v>368</v>
      </c>
      <c r="D1088" s="10">
        <v>3614.8020341832398</v>
      </c>
      <c r="E1088" s="11">
        <v>0.496141960076315</v>
      </c>
      <c r="F1088" s="12">
        <v>2547</v>
      </c>
      <c r="G1088" s="13">
        <v>0.70460290104807699</v>
      </c>
      <c r="H1088" s="13">
        <v>0.465290464011692</v>
      </c>
      <c r="I1088" s="12">
        <v>2234</v>
      </c>
      <c r="J1088" s="13">
        <v>0.61801448014974603</v>
      </c>
      <c r="K1088" s="13">
        <v>0.45750563178373899</v>
      </c>
      <c r="L1088" s="12">
        <v>313</v>
      </c>
      <c r="M1088" s="13">
        <v>8.6588420898330604E-2</v>
      </c>
      <c r="N1088" s="13">
        <v>0.529610829103215</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5741</v>
      </c>
      <c r="G1091" s="13">
        <v>0.71979043176928104</v>
      </c>
      <c r="H1091" s="13">
        <v>0.52873457358629605</v>
      </c>
      <c r="I1091" s="12">
        <v>5198</v>
      </c>
      <c r="J1091" s="13">
        <v>0.65171061911456596</v>
      </c>
      <c r="K1091" s="13">
        <v>0.53252740497899798</v>
      </c>
      <c r="L1091" s="12">
        <v>543</v>
      </c>
      <c r="M1091" s="13">
        <v>6.8079812654715105E-2</v>
      </c>
      <c r="N1091" s="13">
        <v>0.49498632634457601</v>
      </c>
    </row>
    <row r="1092" spans="1:14" x14ac:dyDescent="0.35">
      <c r="A1092" s="9" t="s">
        <v>268</v>
      </c>
      <c r="B1092" s="9" t="s">
        <v>294</v>
      </c>
      <c r="C1092" s="9" t="s">
        <v>368</v>
      </c>
      <c r="D1092" s="10">
        <v>7563.1891635225002</v>
      </c>
      <c r="E1092" s="11">
        <v>0.48671921478436497</v>
      </c>
      <c r="F1092" s="12">
        <v>5084</v>
      </c>
      <c r="G1092" s="13">
        <v>0.67220320556310997</v>
      </c>
      <c r="H1092" s="13">
        <v>0.46822619266900001</v>
      </c>
      <c r="I1092" s="12">
        <v>4536</v>
      </c>
      <c r="J1092" s="13">
        <v>0.59974699851185398</v>
      </c>
      <c r="K1092" s="13">
        <v>0.46470648499129202</v>
      </c>
      <c r="L1092" s="12">
        <v>548</v>
      </c>
      <c r="M1092" s="13">
        <v>7.2456207051255703E-2</v>
      </c>
      <c r="N1092" s="13">
        <v>0.49954421148587103</v>
      </c>
    </row>
    <row r="1093" spans="1:14" x14ac:dyDescent="0.35">
      <c r="A1093" s="9" t="s">
        <v>268</v>
      </c>
      <c r="B1093" s="9" t="s">
        <v>294</v>
      </c>
      <c r="C1093" s="9" t="s">
        <v>369</v>
      </c>
      <c r="D1093" s="10">
        <v>0</v>
      </c>
      <c r="E1093" s="11">
        <v>0</v>
      </c>
      <c r="F1093" s="12">
        <v>33</v>
      </c>
      <c r="G1093" s="13">
        <v>0</v>
      </c>
      <c r="H1093" s="13">
        <v>3.0392337447043699E-3</v>
      </c>
      <c r="I1093" s="12" t="s">
        <v>419</v>
      </c>
      <c r="J1093" s="13" t="s">
        <v>419</v>
      </c>
      <c r="K1093" s="13" t="s">
        <v>419</v>
      </c>
      <c r="L1093" s="12" t="s">
        <v>419</v>
      </c>
      <c r="M1093" s="13" t="s">
        <v>419</v>
      </c>
      <c r="N1093" s="13" t="s">
        <v>419</v>
      </c>
    </row>
    <row r="1094" spans="1:14" x14ac:dyDescent="0.35">
      <c r="A1094" s="9" t="s">
        <v>268</v>
      </c>
      <c r="B1094" s="9" t="s">
        <v>294</v>
      </c>
      <c r="C1094" s="9" t="s">
        <v>16</v>
      </c>
      <c r="D1094" s="10">
        <v>15539.121805317</v>
      </c>
      <c r="E1094" s="11">
        <v>1</v>
      </c>
      <c r="F1094" s="12">
        <v>10858</v>
      </c>
      <c r="G1094" s="13">
        <v>0.69875248653271604</v>
      </c>
      <c r="H1094" s="13">
        <v>1</v>
      </c>
      <c r="I1094" s="12" t="s">
        <v>419</v>
      </c>
      <c r="J1094" s="13" t="s">
        <v>419</v>
      </c>
      <c r="K1094" s="13" t="s">
        <v>419</v>
      </c>
      <c r="L1094" s="12" t="s">
        <v>419</v>
      </c>
      <c r="M1094" s="13" t="s">
        <v>419</v>
      </c>
      <c r="N1094" s="13" t="s">
        <v>419</v>
      </c>
    </row>
    <row r="1095" spans="1:14" x14ac:dyDescent="0.35">
      <c r="A1095" s="9" t="s">
        <v>295</v>
      </c>
      <c r="B1095" s="9" t="s">
        <v>296</v>
      </c>
      <c r="C1095" s="9" t="s">
        <v>367</v>
      </c>
      <c r="D1095" s="10">
        <v>360229.17638846597</v>
      </c>
      <c r="E1095" s="11">
        <v>0.519842529801816</v>
      </c>
      <c r="F1095" s="12">
        <v>283640</v>
      </c>
      <c r="G1095" s="13">
        <v>0.787387637069482</v>
      </c>
      <c r="H1095" s="13">
        <v>0.52855785177869297</v>
      </c>
      <c r="I1095" s="12">
        <v>246666</v>
      </c>
      <c r="J1095" s="13">
        <v>0.68474742238535102</v>
      </c>
      <c r="K1095" s="13">
        <v>0.52981620339842195</v>
      </c>
      <c r="L1095" s="12">
        <v>36974</v>
      </c>
      <c r="M1095" s="13">
        <v>0.102640214684131</v>
      </c>
      <c r="N1095" s="13">
        <v>0.52031353344309805</v>
      </c>
    </row>
    <row r="1096" spans="1:14" x14ac:dyDescent="0.35">
      <c r="A1096" s="9" t="s">
        <v>295</v>
      </c>
      <c r="B1096" s="9" t="s">
        <v>296</v>
      </c>
      <c r="C1096" s="9" t="s">
        <v>368</v>
      </c>
      <c r="D1096" s="10">
        <v>332729.08642585098</v>
      </c>
      <c r="E1096" s="11">
        <v>0.480157470198184</v>
      </c>
      <c r="F1096" s="12">
        <v>250897</v>
      </c>
      <c r="G1096" s="13">
        <v>0.75405791148322898</v>
      </c>
      <c r="H1096" s="13">
        <v>0.467541881743473</v>
      </c>
      <c r="I1096" s="12">
        <v>217324</v>
      </c>
      <c r="J1096" s="13">
        <v>0.653156002483813</v>
      </c>
      <c r="K1096" s="13">
        <v>0.46679224776563699</v>
      </c>
      <c r="L1096" s="12">
        <v>33573</v>
      </c>
      <c r="M1096" s="13">
        <v>0.10090190899941601</v>
      </c>
      <c r="N1096" s="13">
        <v>0.47245324439566</v>
      </c>
    </row>
    <row r="1097" spans="1:14" x14ac:dyDescent="0.35">
      <c r="A1097" s="9" t="s">
        <v>295</v>
      </c>
      <c r="B1097" s="9" t="s">
        <v>296</v>
      </c>
      <c r="C1097" s="9" t="s">
        <v>369</v>
      </c>
      <c r="D1097" s="10">
        <v>0</v>
      </c>
      <c r="E1097" s="11">
        <v>0</v>
      </c>
      <c r="F1097" s="12">
        <v>2093</v>
      </c>
      <c r="G1097" s="13">
        <v>0</v>
      </c>
      <c r="H1097" s="13">
        <v>3.90026647783389E-3</v>
      </c>
      <c r="I1097" s="12">
        <v>1579</v>
      </c>
      <c r="J1097" s="13">
        <v>0</v>
      </c>
      <c r="K1097" s="13">
        <v>3.3915488359405402E-3</v>
      </c>
      <c r="L1097" s="12">
        <v>514</v>
      </c>
      <c r="M1097" s="13">
        <v>0</v>
      </c>
      <c r="N1097" s="13">
        <v>7.2332221612417501E-3</v>
      </c>
    </row>
    <row r="1098" spans="1:14" x14ac:dyDescent="0.35">
      <c r="A1098" s="9" t="s">
        <v>295</v>
      </c>
      <c r="B1098" s="9" t="s">
        <v>296</v>
      </c>
      <c r="C1098" s="9" t="s">
        <v>16</v>
      </c>
      <c r="D1098" s="10">
        <v>692958.26281431701</v>
      </c>
      <c r="E1098" s="11">
        <v>1</v>
      </c>
      <c r="F1098" s="12">
        <v>536630</v>
      </c>
      <c r="G1098" s="13">
        <v>0.77440450427790597</v>
      </c>
      <c r="H1098" s="13">
        <v>1</v>
      </c>
      <c r="I1098" s="12">
        <v>465569</v>
      </c>
      <c r="J1098" s="13">
        <v>0.67185720263898796</v>
      </c>
      <c r="K1098" s="13">
        <v>1</v>
      </c>
      <c r="L1098" s="12">
        <v>71061</v>
      </c>
      <c r="M1098" s="13">
        <v>0.102547301638917</v>
      </c>
      <c r="N1098" s="13">
        <v>1</v>
      </c>
    </row>
    <row r="1099" spans="1:14" x14ac:dyDescent="0.35">
      <c r="A1099" s="9" t="s">
        <v>295</v>
      </c>
      <c r="B1099" s="9" t="s">
        <v>297</v>
      </c>
      <c r="C1099" s="9" t="s">
        <v>367</v>
      </c>
      <c r="D1099" s="10">
        <v>17782.845542119601</v>
      </c>
      <c r="E1099" s="11">
        <v>0.48168057147594401</v>
      </c>
      <c r="F1099" s="12">
        <v>17393</v>
      </c>
      <c r="G1099" s="13" t="s">
        <v>426</v>
      </c>
      <c r="H1099" s="13">
        <v>0.50335706430514604</v>
      </c>
      <c r="I1099" s="12">
        <v>14605</v>
      </c>
      <c r="J1099" s="13">
        <v>0.82129712960770496</v>
      </c>
      <c r="K1099" s="13">
        <v>0.50436854646544904</v>
      </c>
      <c r="L1099" s="12">
        <v>2788</v>
      </c>
      <c r="M1099" s="13">
        <v>0.15678030793195999</v>
      </c>
      <c r="N1099" s="13">
        <v>0.49812399499732002</v>
      </c>
    </row>
    <row r="1100" spans="1:14" x14ac:dyDescent="0.35">
      <c r="A1100" s="9" t="s">
        <v>295</v>
      </c>
      <c r="B1100" s="9" t="s">
        <v>297</v>
      </c>
      <c r="C1100" s="9" t="s">
        <v>368</v>
      </c>
      <c r="D1100" s="10">
        <v>19135.4912046381</v>
      </c>
      <c r="E1100" s="11">
        <v>0.51831942852405599</v>
      </c>
      <c r="F1100" s="12">
        <v>17058</v>
      </c>
      <c r="G1100" s="13">
        <v>0.89143256462971998</v>
      </c>
      <c r="H1100" s="13">
        <v>0.49366209411356099</v>
      </c>
      <c r="I1100" s="12">
        <v>14293</v>
      </c>
      <c r="J1100" s="13">
        <v>0.74693666586074503</v>
      </c>
      <c r="K1100" s="13">
        <v>0.49359394964948</v>
      </c>
      <c r="L1100" s="12">
        <v>2765</v>
      </c>
      <c r="M1100" s="13">
        <v>0.14449589876897501</v>
      </c>
      <c r="N1100" s="13">
        <v>0.49401465070573503</v>
      </c>
    </row>
    <row r="1101" spans="1:14" x14ac:dyDescent="0.35">
      <c r="A1101" s="9" t="s">
        <v>295</v>
      </c>
      <c r="B1101" s="9" t="s">
        <v>297</v>
      </c>
      <c r="C1101" s="9" t="s">
        <v>369</v>
      </c>
      <c r="D1101" s="10">
        <v>0</v>
      </c>
      <c r="E1101" s="11">
        <v>0</v>
      </c>
      <c r="F1101" s="12">
        <v>103</v>
      </c>
      <c r="G1101" s="13">
        <v>0</v>
      </c>
      <c r="H1101" s="13">
        <v>2.9808415812930499E-3</v>
      </c>
      <c r="I1101" s="12">
        <v>59</v>
      </c>
      <c r="J1101" s="13">
        <v>0</v>
      </c>
      <c r="K1101" s="13">
        <v>2.03750388507097E-3</v>
      </c>
      <c r="L1101" s="12">
        <v>44</v>
      </c>
      <c r="M1101" s="13">
        <v>0</v>
      </c>
      <c r="N1101" s="13">
        <v>7.8613542969447892E-3</v>
      </c>
    </row>
    <row r="1102" spans="1:14" x14ac:dyDescent="0.35">
      <c r="A1102" s="9" t="s">
        <v>295</v>
      </c>
      <c r="B1102" s="9" t="s">
        <v>297</v>
      </c>
      <c r="C1102" s="9" t="s">
        <v>16</v>
      </c>
      <c r="D1102" s="10">
        <v>36918.336746757697</v>
      </c>
      <c r="E1102" s="11">
        <v>1</v>
      </c>
      <c r="F1102" s="12">
        <v>34554</v>
      </c>
      <c r="G1102" s="13">
        <v>0.93595765803384001</v>
      </c>
      <c r="H1102" s="13">
        <v>1</v>
      </c>
      <c r="I1102" s="12">
        <v>28957</v>
      </c>
      <c r="J1102" s="13">
        <v>0.78435277836678596</v>
      </c>
      <c r="K1102" s="13">
        <v>1</v>
      </c>
      <c r="L1102" s="12">
        <v>5597</v>
      </c>
      <c r="M1102" s="13">
        <v>0.15160487966705499</v>
      </c>
      <c r="N1102" s="13">
        <v>1</v>
      </c>
    </row>
    <row r="1103" spans="1:14" x14ac:dyDescent="0.35">
      <c r="A1103" s="9" t="s">
        <v>295</v>
      </c>
      <c r="B1103" s="9" t="s">
        <v>298</v>
      </c>
      <c r="C1103" s="9" t="s">
        <v>367</v>
      </c>
      <c r="D1103" s="10">
        <v>30675.732986733601</v>
      </c>
      <c r="E1103" s="11">
        <v>0.50412871746611898</v>
      </c>
      <c r="F1103" s="12">
        <v>25688</v>
      </c>
      <c r="G1103" s="13">
        <v>0.83740460288624097</v>
      </c>
      <c r="H1103" s="13">
        <v>0.51779883088087097</v>
      </c>
      <c r="I1103" s="12">
        <v>22553</v>
      </c>
      <c r="J1103" s="13">
        <v>0.73520655593636697</v>
      </c>
      <c r="K1103" s="13">
        <v>0.51959451676074198</v>
      </c>
      <c r="L1103" s="12">
        <v>3135</v>
      </c>
      <c r="M1103" s="13">
        <v>0.102198046949874</v>
      </c>
      <c r="N1103" s="13">
        <v>0.50523771152296504</v>
      </c>
    </row>
    <row r="1104" spans="1:14" x14ac:dyDescent="0.35">
      <c r="A1104" s="9" t="s">
        <v>295</v>
      </c>
      <c r="B1104" s="9" t="s">
        <v>298</v>
      </c>
      <c r="C1104" s="9" t="s">
        <v>368</v>
      </c>
      <c r="D1104" s="10">
        <v>30173.2762522515</v>
      </c>
      <c r="E1104" s="11">
        <v>0.49587128253388102</v>
      </c>
      <c r="F1104" s="12">
        <v>23787</v>
      </c>
      <c r="G1104" s="13">
        <v>0.78834660847361704</v>
      </c>
      <c r="H1104" s="13">
        <v>0.47947994355976598</v>
      </c>
      <c r="I1104" s="12">
        <v>20760</v>
      </c>
      <c r="J1104" s="13">
        <v>0.68802604750125196</v>
      </c>
      <c r="K1104" s="13">
        <v>0.47828591176131802</v>
      </c>
      <c r="L1104" s="12">
        <v>3027</v>
      </c>
      <c r="M1104" s="13">
        <v>0.100320560972365</v>
      </c>
      <c r="N1104" s="13">
        <v>0.48783239323126498</v>
      </c>
    </row>
    <row r="1105" spans="1:14" x14ac:dyDescent="0.35">
      <c r="A1105" s="9" t="s">
        <v>295</v>
      </c>
      <c r="B1105" s="9" t="s">
        <v>298</v>
      </c>
      <c r="C1105" s="9" t="s">
        <v>369</v>
      </c>
      <c r="D1105" s="10">
        <v>0</v>
      </c>
      <c r="E1105" s="11">
        <v>0</v>
      </c>
      <c r="F1105" s="12">
        <v>135</v>
      </c>
      <c r="G1105" s="13">
        <v>0</v>
      </c>
      <c r="H1105" s="13">
        <v>2.7212255593630301E-3</v>
      </c>
      <c r="I1105" s="12">
        <v>92</v>
      </c>
      <c r="J1105" s="13">
        <v>0</v>
      </c>
      <c r="K1105" s="13">
        <v>2.1195714779403299E-3</v>
      </c>
      <c r="L1105" s="12">
        <v>43</v>
      </c>
      <c r="M1105" s="13">
        <v>0</v>
      </c>
      <c r="N1105" s="13">
        <v>6.9298952457695403E-3</v>
      </c>
    </row>
    <row r="1106" spans="1:14" x14ac:dyDescent="0.35">
      <c r="A1106" s="9" t="s">
        <v>295</v>
      </c>
      <c r="B1106" s="9" t="s">
        <v>298</v>
      </c>
      <c r="C1106" s="9" t="s">
        <v>16</v>
      </c>
      <c r="D1106" s="10">
        <v>60849.009238985098</v>
      </c>
      <c r="E1106" s="11">
        <v>1</v>
      </c>
      <c r="F1106" s="12">
        <v>49610</v>
      </c>
      <c r="G1106" s="13">
        <v>0.81529675865643503</v>
      </c>
      <c r="H1106" s="13">
        <v>1</v>
      </c>
      <c r="I1106" s="12">
        <v>43405</v>
      </c>
      <c r="J1106" s="13">
        <v>0.71332303586943302</v>
      </c>
      <c r="K1106" s="13">
        <v>1</v>
      </c>
      <c r="L1106" s="12">
        <v>6205</v>
      </c>
      <c r="M1106" s="13">
        <v>0.10197372278700199</v>
      </c>
      <c r="N1106" s="13">
        <v>1</v>
      </c>
    </row>
    <row r="1107" spans="1:14" x14ac:dyDescent="0.35">
      <c r="A1107" s="9" t="s">
        <v>295</v>
      </c>
      <c r="B1107" s="9" t="s">
        <v>299</v>
      </c>
      <c r="C1107" s="9" t="s">
        <v>367</v>
      </c>
      <c r="D1107" s="10">
        <v>9704.1162277724306</v>
      </c>
      <c r="E1107" s="11">
        <v>0.514312307832965</v>
      </c>
      <c r="F1107" s="12">
        <v>8051</v>
      </c>
      <c r="G1107" s="13">
        <v>0.82964793609526899</v>
      </c>
      <c r="H1107" s="13">
        <v>0.53498571333643397</v>
      </c>
      <c r="I1107" s="12">
        <v>7199</v>
      </c>
      <c r="J1107" s="13">
        <v>0.74185014183950304</v>
      </c>
      <c r="K1107" s="13">
        <v>0.53520184372909096</v>
      </c>
      <c r="L1107" s="12">
        <v>852</v>
      </c>
      <c r="M1107" s="13">
        <v>8.7797794255765602E-2</v>
      </c>
      <c r="N1107" s="13">
        <v>0.533166458072591</v>
      </c>
    </row>
    <row r="1108" spans="1:14" x14ac:dyDescent="0.35">
      <c r="A1108" s="9" t="s">
        <v>295</v>
      </c>
      <c r="B1108" s="9" t="s">
        <v>299</v>
      </c>
      <c r="C1108" s="9" t="s">
        <v>368</v>
      </c>
      <c r="D1108" s="10">
        <v>9164.0229942119004</v>
      </c>
      <c r="E1108" s="11">
        <v>0.485687692167037</v>
      </c>
      <c r="F1108" s="12">
        <v>6961</v>
      </c>
      <c r="G1108" s="13">
        <v>0.75960088755742405</v>
      </c>
      <c r="H1108" s="13">
        <v>0.46255565153830802</v>
      </c>
      <c r="I1108" s="12">
        <v>6224</v>
      </c>
      <c r="J1108" s="13">
        <v>0.67917769345746404</v>
      </c>
      <c r="K1108" s="13">
        <v>0.46271652665229401</v>
      </c>
      <c r="L1108" s="12">
        <v>737</v>
      </c>
      <c r="M1108" s="13">
        <v>8.0423194099960002E-2</v>
      </c>
      <c r="N1108" s="13">
        <v>0.46120150187734699</v>
      </c>
    </row>
    <row r="1109" spans="1:14" x14ac:dyDescent="0.35">
      <c r="A1109" s="9" t="s">
        <v>295</v>
      </c>
      <c r="B1109" s="9" t="s">
        <v>299</v>
      </c>
      <c r="C1109" s="9" t="s">
        <v>369</v>
      </c>
      <c r="D1109" s="10">
        <v>0</v>
      </c>
      <c r="E1109" s="11">
        <v>0</v>
      </c>
      <c r="F1109" s="12">
        <v>37</v>
      </c>
      <c r="G1109" s="13">
        <v>0</v>
      </c>
      <c r="H1109" s="13">
        <v>2.45863512525749E-3</v>
      </c>
      <c r="I1109" s="12" t="s">
        <v>419</v>
      </c>
      <c r="J1109" s="13" t="s">
        <v>419</v>
      </c>
      <c r="K1109" s="13" t="s">
        <v>419</v>
      </c>
      <c r="L1109" s="12" t="s">
        <v>419</v>
      </c>
      <c r="M1109" s="13" t="s">
        <v>419</v>
      </c>
      <c r="N1109" s="13" t="s">
        <v>419</v>
      </c>
    </row>
    <row r="1110" spans="1:14" x14ac:dyDescent="0.35">
      <c r="A1110" s="9" t="s">
        <v>295</v>
      </c>
      <c r="B1110" s="9" t="s">
        <v>299</v>
      </c>
      <c r="C1110" s="9" t="s">
        <v>16</v>
      </c>
      <c r="D1110" s="10">
        <v>18868.1392219843</v>
      </c>
      <c r="E1110" s="11">
        <v>1</v>
      </c>
      <c r="F1110" s="12">
        <v>15049</v>
      </c>
      <c r="G1110" s="13">
        <v>0.79758792443430704</v>
      </c>
      <c r="H1110" s="13">
        <v>1</v>
      </c>
      <c r="I1110" s="12" t="s">
        <v>419</v>
      </c>
      <c r="J1110" s="13" t="s">
        <v>419</v>
      </c>
      <c r="K1110" s="13" t="s">
        <v>419</v>
      </c>
      <c r="L1110" s="12" t="s">
        <v>419</v>
      </c>
      <c r="M1110" s="13" t="s">
        <v>419</v>
      </c>
      <c r="N1110" s="13" t="s">
        <v>419</v>
      </c>
    </row>
    <row r="1111" spans="1:14" x14ac:dyDescent="0.35">
      <c r="A1111" s="9" t="s">
        <v>300</v>
      </c>
      <c r="B1111" s="9" t="s">
        <v>300</v>
      </c>
      <c r="C1111" s="9" t="s">
        <v>367</v>
      </c>
      <c r="D1111" s="10">
        <v>0</v>
      </c>
      <c r="E1111" s="11"/>
      <c r="F1111" s="12">
        <v>132411</v>
      </c>
      <c r="G1111" s="13">
        <v>0</v>
      </c>
      <c r="H1111" s="13">
        <v>0.52748973193477799</v>
      </c>
      <c r="I1111" s="12">
        <v>84804</v>
      </c>
      <c r="J1111" s="13">
        <v>0</v>
      </c>
      <c r="K1111" s="13">
        <v>0.53348934644346702</v>
      </c>
      <c r="L1111" s="12">
        <v>47607</v>
      </c>
      <c r="M1111" s="13">
        <v>0</v>
      </c>
      <c r="N1111" s="13">
        <v>0.51713013252226803</v>
      </c>
    </row>
    <row r="1112" spans="1:14" x14ac:dyDescent="0.35">
      <c r="A1112" s="9" t="s">
        <v>300</v>
      </c>
      <c r="B1112" s="9" t="s">
        <v>300</v>
      </c>
      <c r="C1112" s="9" t="s">
        <v>368</v>
      </c>
      <c r="D1112" s="10">
        <v>0</v>
      </c>
      <c r="E1112" s="11"/>
      <c r="F1112" s="12">
        <v>110353</v>
      </c>
      <c r="G1112" s="13">
        <v>0</v>
      </c>
      <c r="H1112" s="13">
        <v>0.43961660578198603</v>
      </c>
      <c r="I1112" s="12">
        <v>69086</v>
      </c>
      <c r="J1112" s="13">
        <v>0</v>
      </c>
      <c r="K1112" s="13">
        <v>0.43460974704487298</v>
      </c>
      <c r="L1112" s="12">
        <v>41267</v>
      </c>
      <c r="M1112" s="13">
        <v>0</v>
      </c>
      <c r="N1112" s="13">
        <v>0.44826200304149499</v>
      </c>
    </row>
    <row r="1113" spans="1:14" x14ac:dyDescent="0.35">
      <c r="A1113" s="9" t="s">
        <v>300</v>
      </c>
      <c r="B1113" s="9" t="s">
        <v>300</v>
      </c>
      <c r="C1113" s="9" t="s">
        <v>369</v>
      </c>
      <c r="D1113" s="10">
        <v>0</v>
      </c>
      <c r="E1113" s="11"/>
      <c r="F1113" s="12">
        <v>8257</v>
      </c>
      <c r="G1113" s="13">
        <v>0</v>
      </c>
      <c r="H1113" s="13">
        <v>3.28936622832353E-2</v>
      </c>
      <c r="I1113" s="12">
        <v>5071</v>
      </c>
      <c r="J1113" s="13">
        <v>0</v>
      </c>
      <c r="K1113" s="13">
        <v>3.1900906511660103E-2</v>
      </c>
      <c r="L1113" s="12">
        <v>3186</v>
      </c>
      <c r="M1113" s="13">
        <v>0</v>
      </c>
      <c r="N1113" s="13">
        <v>3.4607864436237201E-2</v>
      </c>
    </row>
    <row r="1114" spans="1:14" x14ac:dyDescent="0.35">
      <c r="A1114" s="9" t="s">
        <v>300</v>
      </c>
      <c r="B1114" s="9" t="s">
        <v>300</v>
      </c>
      <c r="C1114" s="9" t="s">
        <v>16</v>
      </c>
      <c r="D1114" s="10">
        <v>0</v>
      </c>
      <c r="E1114" s="11"/>
      <c r="F1114" s="12">
        <v>251021</v>
      </c>
      <c r="G1114" s="13">
        <v>0</v>
      </c>
      <c r="H1114" s="13">
        <v>1</v>
      </c>
      <c r="I1114" s="12">
        <v>158961</v>
      </c>
      <c r="J1114" s="13">
        <v>0</v>
      </c>
      <c r="K1114" s="13">
        <v>1</v>
      </c>
      <c r="L1114" s="12">
        <v>92060</v>
      </c>
      <c r="M1114" s="13">
        <v>0</v>
      </c>
      <c r="N1114" s="13">
        <v>1</v>
      </c>
    </row>
    <row r="1115" spans="1:14" x14ac:dyDescent="0.35">
      <c r="A1115" s="9" t="s">
        <v>301</v>
      </c>
      <c r="B1115" s="9" t="s">
        <v>302</v>
      </c>
      <c r="C1115" s="9" t="s">
        <v>367</v>
      </c>
      <c r="D1115" s="10">
        <v>3095.0843111518898</v>
      </c>
      <c r="E1115" s="11">
        <v>0.49233684154058399</v>
      </c>
      <c r="F1115" s="12">
        <v>2368</v>
      </c>
      <c r="G1115" s="13">
        <v>0.76508416635626597</v>
      </c>
      <c r="H1115" s="13">
        <v>0.52669039145907504</v>
      </c>
      <c r="I1115" s="12">
        <v>2118</v>
      </c>
      <c r="J1115" s="13">
        <v>0.68431092244196401</v>
      </c>
      <c r="K1115" s="13">
        <v>0.529764882441221</v>
      </c>
      <c r="L1115" s="12">
        <v>250</v>
      </c>
      <c r="M1115" s="13">
        <v>8.0773243914301698E-2</v>
      </c>
      <c r="N1115" s="13">
        <v>0.50200803212851397</v>
      </c>
    </row>
    <row r="1116" spans="1:14" x14ac:dyDescent="0.35">
      <c r="A1116" s="9" t="s">
        <v>301</v>
      </c>
      <c r="B1116" s="9" t="s">
        <v>302</v>
      </c>
      <c r="C1116" s="9" t="s">
        <v>368</v>
      </c>
      <c r="D1116" s="10">
        <v>3191.4334750592402</v>
      </c>
      <c r="E1116" s="11">
        <v>0.50766315845941601</v>
      </c>
      <c r="F1116" s="12">
        <v>2120</v>
      </c>
      <c r="G1116" s="13">
        <v>0.66427829894234203</v>
      </c>
      <c r="H1116" s="13">
        <v>0.47153024911031999</v>
      </c>
      <c r="I1116" s="12">
        <v>1873</v>
      </c>
      <c r="J1116" s="13">
        <v>0.58688361033915404</v>
      </c>
      <c r="K1116" s="13">
        <v>0.46848424212106099</v>
      </c>
      <c r="L1116" s="12">
        <v>247</v>
      </c>
      <c r="M1116" s="13">
        <v>7.7394688603188003E-2</v>
      </c>
      <c r="N1116" s="13">
        <v>0.495983935742972</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4899</v>
      </c>
      <c r="G1119" s="13">
        <v>0.70890302737702104</v>
      </c>
      <c r="H1119" s="13">
        <v>0.53122966818477602</v>
      </c>
      <c r="I1119" s="12">
        <v>4326</v>
      </c>
      <c r="J1119" s="13">
        <v>0.62598785393610801</v>
      </c>
      <c r="K1119" s="13">
        <v>0.53014705882352897</v>
      </c>
      <c r="L1119" s="12">
        <v>573</v>
      </c>
      <c r="M1119" s="13">
        <v>8.2915173440913106E-2</v>
      </c>
      <c r="N1119" s="13">
        <v>0.53954802259887003</v>
      </c>
    </row>
    <row r="1120" spans="1:14" x14ac:dyDescent="0.35">
      <c r="A1120" s="9" t="s">
        <v>301</v>
      </c>
      <c r="B1120" s="9" t="s">
        <v>303</v>
      </c>
      <c r="C1120" s="9" t="s">
        <v>368</v>
      </c>
      <c r="D1120" s="10">
        <v>6783.9346617261099</v>
      </c>
      <c r="E1120" s="11">
        <v>0.49537253936446801</v>
      </c>
      <c r="F1120" s="12">
        <v>4289</v>
      </c>
      <c r="G1120" s="13">
        <v>0.63222896650197102</v>
      </c>
      <c r="H1120" s="13">
        <v>0.46508349598785498</v>
      </c>
      <c r="I1120" s="12">
        <v>3808</v>
      </c>
      <c r="J1120" s="13">
        <v>0.56132616097913401</v>
      </c>
      <c r="K1120" s="13">
        <v>0.46666666666666701</v>
      </c>
      <c r="L1120" s="12">
        <v>481</v>
      </c>
      <c r="M1120" s="13">
        <v>7.0902805522837106E-2</v>
      </c>
      <c r="N1120" s="13">
        <v>0.452919020715631</v>
      </c>
    </row>
    <row r="1121" spans="1:14" x14ac:dyDescent="0.35">
      <c r="A1121" s="9" t="s">
        <v>301</v>
      </c>
      <c r="B1121" s="9" t="s">
        <v>303</v>
      </c>
      <c r="C1121" s="9" t="s">
        <v>369</v>
      </c>
      <c r="D1121" s="10">
        <v>0</v>
      </c>
      <c r="E1121" s="11">
        <v>0</v>
      </c>
      <c r="F1121" s="12">
        <v>34</v>
      </c>
      <c r="G1121" s="13">
        <v>0</v>
      </c>
      <c r="H1121" s="13">
        <v>3.68683582736933E-3</v>
      </c>
      <c r="I1121" s="12" t="s">
        <v>419</v>
      </c>
      <c r="J1121" s="13" t="s">
        <v>419</v>
      </c>
      <c r="K1121" s="13" t="s">
        <v>419</v>
      </c>
      <c r="L1121" s="12" t="s">
        <v>419</v>
      </c>
      <c r="M1121" s="13" t="s">
        <v>419</v>
      </c>
      <c r="N1121" s="13" t="s">
        <v>419</v>
      </c>
    </row>
    <row r="1122" spans="1:14" x14ac:dyDescent="0.35">
      <c r="A1122" s="9" t="s">
        <v>301</v>
      </c>
      <c r="B1122" s="9" t="s">
        <v>303</v>
      </c>
      <c r="C1122" s="9" t="s">
        <v>16</v>
      </c>
      <c r="D1122" s="10">
        <v>13694.611878223001</v>
      </c>
      <c r="E1122" s="11">
        <v>1</v>
      </c>
      <c r="F1122" s="12">
        <v>9222</v>
      </c>
      <c r="G1122" s="13">
        <v>0.67340353140381704</v>
      </c>
      <c r="H1122" s="13">
        <v>1</v>
      </c>
      <c r="I1122" s="12" t="s">
        <v>419</v>
      </c>
      <c r="J1122" s="13" t="s">
        <v>419</v>
      </c>
      <c r="K1122" s="13" t="s">
        <v>419</v>
      </c>
      <c r="L1122" s="12" t="s">
        <v>419</v>
      </c>
      <c r="M1122" s="13" t="s">
        <v>419</v>
      </c>
      <c r="N1122" s="13" t="s">
        <v>419</v>
      </c>
    </row>
    <row r="1123" spans="1:14" x14ac:dyDescent="0.35">
      <c r="A1123" s="9" t="s">
        <v>301</v>
      </c>
      <c r="B1123" s="9" t="s">
        <v>304</v>
      </c>
      <c r="C1123" s="9" t="s">
        <v>367</v>
      </c>
      <c r="D1123" s="10">
        <v>8496.7220563422507</v>
      </c>
      <c r="E1123" s="11">
        <v>0.51544873850899098</v>
      </c>
      <c r="F1123" s="12">
        <v>7315</v>
      </c>
      <c r="G1123" s="13">
        <v>0.86092024094631003</v>
      </c>
      <c r="H1123" s="13">
        <v>0.53877881711718301</v>
      </c>
      <c r="I1123" s="12">
        <v>6512</v>
      </c>
      <c r="J1123" s="13">
        <v>0.76641320697776805</v>
      </c>
      <c r="K1123" s="13">
        <v>0.54081886886471198</v>
      </c>
      <c r="L1123" s="12">
        <v>803</v>
      </c>
      <c r="M1123" s="13">
        <v>9.4507033968542306E-2</v>
      </c>
      <c r="N1123" s="13">
        <v>0.52278645833333304</v>
      </c>
    </row>
    <row r="1124" spans="1:14" x14ac:dyDescent="0.35">
      <c r="A1124" s="9" t="s">
        <v>301</v>
      </c>
      <c r="B1124" s="9" t="s">
        <v>304</v>
      </c>
      <c r="C1124" s="9" t="s">
        <v>368</v>
      </c>
      <c r="D1124" s="10">
        <v>7987.4041458485399</v>
      </c>
      <c r="E1124" s="11">
        <v>0.48455126149100902</v>
      </c>
      <c r="F1124" s="12">
        <v>6216</v>
      </c>
      <c r="G1124" s="13">
        <v>0.77822530154941205</v>
      </c>
      <c r="H1124" s="13">
        <v>0.45783310009575001</v>
      </c>
      <c r="I1124" s="12">
        <v>5493</v>
      </c>
      <c r="J1124" s="13">
        <v>0.68770778336726501</v>
      </c>
      <c r="K1124" s="13">
        <v>0.456191346233702</v>
      </c>
      <c r="L1124" s="12">
        <v>723</v>
      </c>
      <c r="M1124" s="13">
        <v>9.0517518182146803E-2</v>
      </c>
      <c r="N1124" s="13">
        <v>0.470703125</v>
      </c>
    </row>
    <row r="1125" spans="1:14" x14ac:dyDescent="0.35">
      <c r="A1125" s="9" t="s">
        <v>301</v>
      </c>
      <c r="B1125" s="9" t="s">
        <v>304</v>
      </c>
      <c r="C1125" s="9" t="s">
        <v>369</v>
      </c>
      <c r="D1125" s="10">
        <v>0</v>
      </c>
      <c r="E1125" s="11">
        <v>0</v>
      </c>
      <c r="F1125" s="12">
        <v>46</v>
      </c>
      <c r="G1125" s="13">
        <v>0</v>
      </c>
      <c r="H1125" s="13">
        <v>3.3880827870663602E-3</v>
      </c>
      <c r="I1125" s="12">
        <v>36</v>
      </c>
      <c r="J1125" s="13">
        <v>0</v>
      </c>
      <c r="K1125" s="13">
        <v>2.9897849015862502E-3</v>
      </c>
      <c r="L1125" s="12" t="s">
        <v>419</v>
      </c>
      <c r="M1125" s="13" t="s">
        <v>419</v>
      </c>
      <c r="N1125" s="13" t="s">
        <v>419</v>
      </c>
    </row>
    <row r="1126" spans="1:14" x14ac:dyDescent="0.35">
      <c r="A1126" s="9" t="s">
        <v>301</v>
      </c>
      <c r="B1126" s="9" t="s">
        <v>304</v>
      </c>
      <c r="C1126" s="9" t="s">
        <v>16</v>
      </c>
      <c r="D1126" s="10">
        <v>16484.126202190801</v>
      </c>
      <c r="E1126" s="11">
        <v>1</v>
      </c>
      <c r="F1126" s="12">
        <v>13577</v>
      </c>
      <c r="G1126" s="13">
        <v>0.82364086718746199</v>
      </c>
      <c r="H1126" s="13">
        <v>1</v>
      </c>
      <c r="I1126" s="12">
        <v>12041</v>
      </c>
      <c r="J1126" s="13">
        <v>0.73046031389881705</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1991</v>
      </c>
      <c r="G1127" s="13">
        <v>0.73760708342583203</v>
      </c>
      <c r="H1127" s="13">
        <v>0.51607050285121803</v>
      </c>
      <c r="I1127" s="12">
        <v>1796</v>
      </c>
      <c r="J1127" s="13">
        <v>0.66536530478794298</v>
      </c>
      <c r="K1127" s="13">
        <v>0.51713216239562299</v>
      </c>
      <c r="L1127" s="12">
        <v>195</v>
      </c>
      <c r="M1127" s="13">
        <v>7.2241778637889095E-2</v>
      </c>
      <c r="N1127" s="13">
        <v>0.506493506493506</v>
      </c>
    </row>
    <row r="1128" spans="1:14" x14ac:dyDescent="0.35">
      <c r="A1128" s="9" t="s">
        <v>301</v>
      </c>
      <c r="B1128" s="9" t="s">
        <v>305</v>
      </c>
      <c r="C1128" s="9" t="s">
        <v>368</v>
      </c>
      <c r="D1128" s="10">
        <v>2860.8597312591</v>
      </c>
      <c r="E1128" s="11">
        <v>0.51453119591726404</v>
      </c>
      <c r="F1128" s="12">
        <v>1853</v>
      </c>
      <c r="G1128" s="13">
        <v>0.647707393603835</v>
      </c>
      <c r="H1128" s="13">
        <v>0.48030067392431303</v>
      </c>
      <c r="I1128" s="12">
        <v>1665</v>
      </c>
      <c r="J1128" s="13">
        <v>0.58199288200236698</v>
      </c>
      <c r="K1128" s="13">
        <v>0.47941261157500697</v>
      </c>
      <c r="L1128" s="12">
        <v>188</v>
      </c>
      <c r="M1128" s="13">
        <v>6.5714511601468406E-2</v>
      </c>
      <c r="N1128" s="13">
        <v>0.48831168831168797</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1429</v>
      </c>
      <c r="G1131" s="13">
        <v>0.86216624985916601</v>
      </c>
      <c r="H1131" s="13">
        <v>0.52001455604075697</v>
      </c>
      <c r="I1131" s="12">
        <v>1268</v>
      </c>
      <c r="J1131" s="13">
        <v>0.76502925459861604</v>
      </c>
      <c r="K1131" s="13">
        <v>0.52353426919900903</v>
      </c>
      <c r="L1131" s="12">
        <v>161</v>
      </c>
      <c r="M1131" s="13">
        <v>9.7136995260549794E-2</v>
      </c>
      <c r="N1131" s="13">
        <v>0.49386503067484699</v>
      </c>
    </row>
    <row r="1132" spans="1:14" x14ac:dyDescent="0.35">
      <c r="A1132" s="9" t="s">
        <v>301</v>
      </c>
      <c r="B1132" s="9" t="s">
        <v>306</v>
      </c>
      <c r="C1132" s="9" t="s">
        <v>368</v>
      </c>
      <c r="D1132" s="10">
        <v>1569.75754406996</v>
      </c>
      <c r="E1132" s="11">
        <v>0.486413124800257</v>
      </c>
      <c r="F1132" s="12">
        <v>1317</v>
      </c>
      <c r="G1132" s="13">
        <v>0.83898306778343101</v>
      </c>
      <c r="H1132" s="13">
        <v>0.47925764192139703</v>
      </c>
      <c r="I1132" s="12">
        <v>1153</v>
      </c>
      <c r="J1132" s="13">
        <v>0.73450833496909396</v>
      </c>
      <c r="K1132" s="13">
        <v>0.47605284888521898</v>
      </c>
      <c r="L1132" s="12">
        <v>164</v>
      </c>
      <c r="M1132" s="13">
        <v>0.104474732814338</v>
      </c>
      <c r="N1132" s="13">
        <v>0.503067484662577</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3088</v>
      </c>
      <c r="G1135" s="13">
        <v>0.64433229640612999</v>
      </c>
      <c r="H1135" s="13">
        <v>0.53021978021978</v>
      </c>
      <c r="I1135" s="12">
        <v>2729</v>
      </c>
      <c r="J1135" s="13">
        <v>0.56942449381228299</v>
      </c>
      <c r="K1135" s="13">
        <v>0.53072734344613004</v>
      </c>
      <c r="L1135" s="12">
        <v>359</v>
      </c>
      <c r="M1135" s="13">
        <v>7.4907802593847397E-2</v>
      </c>
      <c r="N1135" s="13">
        <v>0.52639296187683304</v>
      </c>
    </row>
    <row r="1136" spans="1:14" x14ac:dyDescent="0.35">
      <c r="A1136" s="9" t="s">
        <v>301</v>
      </c>
      <c r="B1136" s="9" t="s">
        <v>307</v>
      </c>
      <c r="C1136" s="9" t="s">
        <v>368</v>
      </c>
      <c r="D1136" s="10">
        <v>4233.4090488074598</v>
      </c>
      <c r="E1136" s="11">
        <v>0.46902552983330997</v>
      </c>
      <c r="F1136" s="12">
        <v>2702</v>
      </c>
      <c r="G1136" s="13">
        <v>0.63825630097359598</v>
      </c>
      <c r="H1136" s="13">
        <v>0.46394230769230799</v>
      </c>
      <c r="I1136" s="12">
        <v>2390</v>
      </c>
      <c r="J1136" s="13">
        <v>0.56455683172719995</v>
      </c>
      <c r="K1136" s="13">
        <v>0.46479968883702799</v>
      </c>
      <c r="L1136" s="12">
        <v>312</v>
      </c>
      <c r="M1136" s="13">
        <v>7.3699469246396004E-2</v>
      </c>
      <c r="N1136" s="13">
        <v>0.45747800586510301</v>
      </c>
    </row>
    <row r="1137" spans="1:14" x14ac:dyDescent="0.35">
      <c r="A1137" s="9" t="s">
        <v>301</v>
      </c>
      <c r="B1137" s="9" t="s">
        <v>307</v>
      </c>
      <c r="C1137" s="9" t="s">
        <v>369</v>
      </c>
      <c r="D1137" s="10">
        <v>0</v>
      </c>
      <c r="E1137" s="11">
        <v>0</v>
      </c>
      <c r="F1137" s="12">
        <v>34</v>
      </c>
      <c r="G1137" s="13">
        <v>0</v>
      </c>
      <c r="H1137" s="13">
        <v>5.8379120879120897E-3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5824</v>
      </c>
      <c r="G1138" s="13">
        <v>0.64524940875219405</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2626</v>
      </c>
      <c r="G1139" s="13" t="s">
        <v>426</v>
      </c>
      <c r="H1139" s="13">
        <v>0.51399491094147598</v>
      </c>
      <c r="I1139" s="12">
        <v>2355</v>
      </c>
      <c r="J1139" s="13">
        <v>0.91204850090554401</v>
      </c>
      <c r="K1139" s="13">
        <v>0.51701427003293099</v>
      </c>
      <c r="L1139" s="12">
        <v>271</v>
      </c>
      <c r="M1139" s="13">
        <v>0.104953351908876</v>
      </c>
      <c r="N1139" s="13">
        <v>0.489169675090253</v>
      </c>
    </row>
    <row r="1140" spans="1:14" x14ac:dyDescent="0.35">
      <c r="A1140" s="9" t="s">
        <v>301</v>
      </c>
      <c r="B1140" s="9" t="s">
        <v>308</v>
      </c>
      <c r="C1140" s="9" t="s">
        <v>368</v>
      </c>
      <c r="D1140" s="10">
        <v>2473.1434727463002</v>
      </c>
      <c r="E1140" s="11">
        <v>0.48922346054711602</v>
      </c>
      <c r="F1140" s="12">
        <v>2474</v>
      </c>
      <c r="G1140" s="13" t="s">
        <v>426</v>
      </c>
      <c r="H1140" s="13">
        <v>0.48424349187707999</v>
      </c>
      <c r="I1140" s="12">
        <v>2192</v>
      </c>
      <c r="J1140" s="13">
        <v>0.88632140599829201</v>
      </c>
      <c r="K1140" s="13">
        <v>0.48122941822173398</v>
      </c>
      <c r="L1140" s="12">
        <v>282</v>
      </c>
      <c r="M1140" s="13">
        <v>0.11402492540671499</v>
      </c>
      <c r="N1140" s="13">
        <v>0.50902527075812298</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2165</v>
      </c>
      <c r="G1143" s="13">
        <v>0.89379870701288999</v>
      </c>
      <c r="H1143" s="13">
        <v>0.52548543689320404</v>
      </c>
      <c r="I1143" s="12">
        <v>1944</v>
      </c>
      <c r="J1143" s="13">
        <v>0.80256105608917305</v>
      </c>
      <c r="K1143" s="13">
        <v>0.52883569096844396</v>
      </c>
      <c r="L1143" s="12">
        <v>221</v>
      </c>
      <c r="M1143" s="13">
        <v>9.1237650923717703E-2</v>
      </c>
      <c r="N1143" s="13">
        <v>0.49774774774774799</v>
      </c>
    </row>
    <row r="1144" spans="1:14" x14ac:dyDescent="0.35">
      <c r="A1144" s="9" t="s">
        <v>301</v>
      </c>
      <c r="B1144" s="9" t="s">
        <v>309</v>
      </c>
      <c r="C1144" s="9" t="s">
        <v>368</v>
      </c>
      <c r="D1144" s="10">
        <v>2067.1432557449202</v>
      </c>
      <c r="E1144" s="11">
        <v>0.46045092430595402</v>
      </c>
      <c r="F1144" s="12">
        <v>1939</v>
      </c>
      <c r="G1144" s="13">
        <v>0.93800949431598901</v>
      </c>
      <c r="H1144" s="13">
        <v>0.47063106796116499</v>
      </c>
      <c r="I1144" s="12">
        <v>1718</v>
      </c>
      <c r="J1144" s="13">
        <v>0.83109866489678696</v>
      </c>
      <c r="K1144" s="13">
        <v>0.46735582154515798</v>
      </c>
      <c r="L1144" s="12">
        <v>221</v>
      </c>
      <c r="M1144" s="13">
        <v>0.10691082941920201</v>
      </c>
      <c r="N1144" s="13">
        <v>0.49774774774774799</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1294</v>
      </c>
      <c r="G1147" s="13">
        <v>0.69878405991742099</v>
      </c>
      <c r="H1147" s="13">
        <v>0.53471074380165295</v>
      </c>
      <c r="I1147" s="12">
        <v>1173</v>
      </c>
      <c r="J1147" s="13">
        <v>0.63344181011061396</v>
      </c>
      <c r="K1147" s="13">
        <v>0.53561643835616402</v>
      </c>
      <c r="L1147" s="12">
        <v>121</v>
      </c>
      <c r="M1147" s="13">
        <v>6.5342249806806696E-2</v>
      </c>
      <c r="N1147" s="13">
        <v>0.52608695652173898</v>
      </c>
    </row>
    <row r="1148" spans="1:14" x14ac:dyDescent="0.35">
      <c r="A1148" s="9" t="s">
        <v>301</v>
      </c>
      <c r="B1148" s="9" t="s">
        <v>310</v>
      </c>
      <c r="C1148" s="9" t="s">
        <v>368</v>
      </c>
      <c r="D1148" s="10">
        <v>1836.5782595788801</v>
      </c>
      <c r="E1148" s="11">
        <v>0.49793813446157598</v>
      </c>
      <c r="F1148" s="12">
        <v>1121</v>
      </c>
      <c r="G1148" s="13">
        <v>0.610374207662156</v>
      </c>
      <c r="H1148" s="13">
        <v>0.46322314049586799</v>
      </c>
      <c r="I1148" s="12">
        <v>1012</v>
      </c>
      <c r="J1148" s="13">
        <v>0.55102470843363205</v>
      </c>
      <c r="K1148" s="13">
        <v>0.46210045662100502</v>
      </c>
      <c r="L1148" s="12">
        <v>109</v>
      </c>
      <c r="M1148" s="13">
        <v>5.9349499228523603E-2</v>
      </c>
      <c r="N1148" s="13">
        <v>0.47391304347826102</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5324</v>
      </c>
      <c r="G1151" s="13">
        <v>0.73644449941420198</v>
      </c>
      <c r="H1151" s="13">
        <v>0.53266633316658296</v>
      </c>
      <c r="I1151" s="12">
        <v>4809</v>
      </c>
      <c r="J1151" s="13">
        <v>0.66520691166095003</v>
      </c>
      <c r="K1151" s="13">
        <v>0.53810003356831104</v>
      </c>
      <c r="L1151" s="12">
        <v>515</v>
      </c>
      <c r="M1151" s="13">
        <v>7.1237587753252105E-2</v>
      </c>
      <c r="N1151" s="13">
        <v>0.486767485822306</v>
      </c>
    </row>
    <row r="1152" spans="1:14" x14ac:dyDescent="0.35">
      <c r="A1152" s="9" t="s">
        <v>301</v>
      </c>
      <c r="B1152" s="9" t="s">
        <v>311</v>
      </c>
      <c r="C1152" s="9" t="s">
        <v>368</v>
      </c>
      <c r="D1152" s="10">
        <v>6934.3415420217998</v>
      </c>
      <c r="E1152" s="11">
        <v>0.48958645570796699</v>
      </c>
      <c r="F1152" s="12">
        <v>4644</v>
      </c>
      <c r="G1152" s="13">
        <v>0.669710306574542</v>
      </c>
      <c r="H1152" s="13">
        <v>0.46463231615807898</v>
      </c>
      <c r="I1152" s="12">
        <v>4104</v>
      </c>
      <c r="J1152" s="13">
        <v>0.59183701511238596</v>
      </c>
      <c r="K1152" s="13">
        <v>0.45921450151057402</v>
      </c>
      <c r="L1152" s="12">
        <v>540</v>
      </c>
      <c r="M1152" s="13">
        <v>7.7873291462156005E-2</v>
      </c>
      <c r="N1152" s="13">
        <v>0.51039697542533102</v>
      </c>
    </row>
    <row r="1153" spans="1:14" x14ac:dyDescent="0.35">
      <c r="A1153" s="9" t="s">
        <v>301</v>
      </c>
      <c r="B1153" s="9" t="s">
        <v>311</v>
      </c>
      <c r="C1153" s="9" t="s">
        <v>369</v>
      </c>
      <c r="D1153" s="10">
        <v>0</v>
      </c>
      <c r="E1153" s="11">
        <v>0</v>
      </c>
      <c r="F1153" s="12" t="s">
        <v>419</v>
      </c>
      <c r="G1153" s="13" t="s">
        <v>419</v>
      </c>
      <c r="H1153" s="13" t="s">
        <v>419</v>
      </c>
      <c r="I1153" s="12" t="s">
        <v>419</v>
      </c>
      <c r="J1153" s="13" t="s">
        <v>419</v>
      </c>
      <c r="K1153" s="13" t="s">
        <v>419</v>
      </c>
      <c r="L1153" s="12" t="s">
        <v>419</v>
      </c>
      <c r="M1153" s="13" t="s">
        <v>419</v>
      </c>
      <c r="N1153" s="13" t="s">
        <v>419</v>
      </c>
    </row>
    <row r="1154" spans="1:14" x14ac:dyDescent="0.35">
      <c r="A1154" s="9" t="s">
        <v>301</v>
      </c>
      <c r="B1154" s="9" t="s">
        <v>311</v>
      </c>
      <c r="C1154" s="9" t="s">
        <v>16</v>
      </c>
      <c r="D1154" s="10">
        <v>14163.6711170745</v>
      </c>
      <c r="E1154" s="11">
        <v>1</v>
      </c>
      <c r="F1154" s="12" t="s">
        <v>419</v>
      </c>
      <c r="G1154" s="13" t="s">
        <v>419</v>
      </c>
      <c r="H1154" s="13" t="s">
        <v>419</v>
      </c>
      <c r="I1154" s="12" t="s">
        <v>419</v>
      </c>
      <c r="J1154" s="13" t="s">
        <v>419</v>
      </c>
      <c r="K1154" s="13" t="s">
        <v>419</v>
      </c>
      <c r="L1154" s="12" t="s">
        <v>419</v>
      </c>
      <c r="M1154" s="13" t="s">
        <v>419</v>
      </c>
      <c r="N1154" s="13" t="s">
        <v>419</v>
      </c>
    </row>
    <row r="1155" spans="1:14" x14ac:dyDescent="0.35">
      <c r="A1155" s="9" t="s">
        <v>301</v>
      </c>
      <c r="B1155" s="9" t="s">
        <v>312</v>
      </c>
      <c r="C1155" s="9" t="s">
        <v>367</v>
      </c>
      <c r="D1155" s="10">
        <v>7184.43379315118</v>
      </c>
      <c r="E1155" s="11">
        <v>0.51027211430330099</v>
      </c>
      <c r="F1155" s="12">
        <v>6125</v>
      </c>
      <c r="G1155" s="13">
        <v>0.85253760788204003</v>
      </c>
      <c r="H1155" s="13">
        <v>0.53242350486787204</v>
      </c>
      <c r="I1155" s="12">
        <v>5487</v>
      </c>
      <c r="J1155" s="13">
        <v>0.76373450684877597</v>
      </c>
      <c r="K1155" s="13">
        <v>0.53458690568978995</v>
      </c>
      <c r="L1155" s="12">
        <v>638</v>
      </c>
      <c r="M1155" s="13">
        <v>8.8803101033263998E-2</v>
      </c>
      <c r="N1155" s="13">
        <v>0.51451612903225796</v>
      </c>
    </row>
    <row r="1156" spans="1:14" x14ac:dyDescent="0.35">
      <c r="A1156" s="9" t="s">
        <v>301</v>
      </c>
      <c r="B1156" s="9" t="s">
        <v>312</v>
      </c>
      <c r="C1156" s="9" t="s">
        <v>368</v>
      </c>
      <c r="D1156" s="10">
        <v>6895.17900905035</v>
      </c>
      <c r="E1156" s="11">
        <v>0.489727885696701</v>
      </c>
      <c r="F1156" s="12">
        <v>5364</v>
      </c>
      <c r="G1156" s="13">
        <v>0.77793484301994398</v>
      </c>
      <c r="H1156" s="13">
        <v>0.46627260083449201</v>
      </c>
      <c r="I1156" s="12">
        <v>4763</v>
      </c>
      <c r="J1156" s="13">
        <v>0.69077249390454798</v>
      </c>
      <c r="K1156" s="13">
        <v>0.464049103663289</v>
      </c>
      <c r="L1156" s="12">
        <v>601</v>
      </c>
      <c r="M1156" s="13">
        <v>8.7162349115396498E-2</v>
      </c>
      <c r="N1156" s="13">
        <v>0.48467741935483899</v>
      </c>
    </row>
    <row r="1157" spans="1:14" x14ac:dyDescent="0.35">
      <c r="A1157" s="9" t="s">
        <v>301</v>
      </c>
      <c r="B1157" s="9" t="s">
        <v>312</v>
      </c>
      <c r="C1157" s="9" t="s">
        <v>369</v>
      </c>
      <c r="D1157" s="10">
        <v>0</v>
      </c>
      <c r="E1157" s="11">
        <v>0</v>
      </c>
      <c r="F1157" s="12" t="s">
        <v>419</v>
      </c>
      <c r="G1157" s="13" t="s">
        <v>419</v>
      </c>
      <c r="H1157" s="13" t="s">
        <v>419</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t="s">
        <v>419</v>
      </c>
      <c r="G1158" s="13" t="s">
        <v>419</v>
      </c>
      <c r="H1158" s="13" t="s">
        <v>419</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3324</v>
      </c>
      <c r="G1159" s="13">
        <v>0.69087546924450804</v>
      </c>
      <c r="H1159" s="13">
        <v>0.51687140413621502</v>
      </c>
      <c r="I1159" s="12">
        <v>2948</v>
      </c>
      <c r="J1159" s="13">
        <v>0.61272589751287898</v>
      </c>
      <c r="K1159" s="13">
        <v>0.52094009542321995</v>
      </c>
      <c r="L1159" s="12">
        <v>376</v>
      </c>
      <c r="M1159" s="13">
        <v>7.8149571731629106E-2</v>
      </c>
      <c r="N1159" s="13">
        <v>0.48704663212435201</v>
      </c>
    </row>
    <row r="1160" spans="1:14" x14ac:dyDescent="0.35">
      <c r="A1160" s="9" t="s">
        <v>301</v>
      </c>
      <c r="B1160" s="9" t="s">
        <v>313</v>
      </c>
      <c r="C1160" s="9" t="s">
        <v>368</v>
      </c>
      <c r="D1160" s="10">
        <v>4674.68935861507</v>
      </c>
      <c r="E1160" s="11">
        <v>0.49280003435852898</v>
      </c>
      <c r="F1160" s="12">
        <v>3096</v>
      </c>
      <c r="G1160" s="13">
        <v>0.66228999672338096</v>
      </c>
      <c r="H1160" s="13">
        <v>0.48141813092831598</v>
      </c>
      <c r="I1160" s="12">
        <v>2701</v>
      </c>
      <c r="J1160" s="13">
        <v>0.57779240347217498</v>
      </c>
      <c r="K1160" s="13">
        <v>0.47729280791659301</v>
      </c>
      <c r="L1160" s="12">
        <v>395</v>
      </c>
      <c r="M1160" s="13">
        <v>8.4497593251206607E-2</v>
      </c>
      <c r="N1160" s="13">
        <v>0.51165803108808305</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3970</v>
      </c>
      <c r="G1163" s="13">
        <v>0.63902940577072398</v>
      </c>
      <c r="H1163" s="13">
        <v>0.52652519893899197</v>
      </c>
      <c r="I1163" s="12">
        <v>3590</v>
      </c>
      <c r="J1163" s="13">
        <v>0.57786286315287105</v>
      </c>
      <c r="K1163" s="13">
        <v>0.52840741831027405</v>
      </c>
      <c r="L1163" s="12">
        <v>380</v>
      </c>
      <c r="M1163" s="13">
        <v>6.1166542617852697E-2</v>
      </c>
      <c r="N1163" s="13">
        <v>0.50938337801608602</v>
      </c>
    </row>
    <row r="1164" spans="1:14" x14ac:dyDescent="0.35">
      <c r="A1164" s="9" t="s">
        <v>301</v>
      </c>
      <c r="B1164" s="9" t="s">
        <v>314</v>
      </c>
      <c r="C1164" s="9" t="s">
        <v>368</v>
      </c>
      <c r="D1164" s="10">
        <v>6257.14293608968</v>
      </c>
      <c r="E1164" s="11">
        <v>0.50178818712658002</v>
      </c>
      <c r="F1164" s="12">
        <v>3557</v>
      </c>
      <c r="G1164" s="13">
        <v>0.56847031246227198</v>
      </c>
      <c r="H1164" s="13">
        <v>0.47175066312997299</v>
      </c>
      <c r="I1164" s="12">
        <v>3193</v>
      </c>
      <c r="J1164" s="13">
        <v>0.51029679721451604</v>
      </c>
      <c r="K1164" s="13">
        <v>0.46997350603473698</v>
      </c>
      <c r="L1164" s="12">
        <v>364</v>
      </c>
      <c r="M1164" s="13">
        <v>5.81735152477557E-2</v>
      </c>
      <c r="N1164" s="13">
        <v>0.48793565683646101</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854</v>
      </c>
      <c r="G1167" s="13">
        <v>0.78670151060092497</v>
      </c>
      <c r="H1167" s="13">
        <v>0.520097442143727</v>
      </c>
      <c r="I1167" s="12">
        <v>775</v>
      </c>
      <c r="J1167" s="13">
        <v>0.71392701488959898</v>
      </c>
      <c r="K1167" s="13">
        <v>0.51597869507323602</v>
      </c>
      <c r="L1167" s="12">
        <v>79</v>
      </c>
      <c r="M1167" s="13">
        <v>7.2774495711326798E-2</v>
      </c>
      <c r="N1167" s="13">
        <v>0.56428571428571395</v>
      </c>
    </row>
    <row r="1168" spans="1:14" x14ac:dyDescent="0.35">
      <c r="A1168" s="9" t="s">
        <v>301</v>
      </c>
      <c r="B1168" s="9" t="s">
        <v>315</v>
      </c>
      <c r="C1168" s="9" t="s">
        <v>368</v>
      </c>
      <c r="D1168" s="10">
        <v>1158.7135095055401</v>
      </c>
      <c r="E1168" s="11">
        <v>0.51630123413863205</v>
      </c>
      <c r="F1168" s="12">
        <v>785</v>
      </c>
      <c r="G1168" s="13">
        <v>0.67747548773724398</v>
      </c>
      <c r="H1168" s="13">
        <v>0.478075517661389</v>
      </c>
      <c r="I1168" s="12">
        <v>724</v>
      </c>
      <c r="J1168" s="13">
        <v>0.62483089569651595</v>
      </c>
      <c r="K1168" s="13">
        <v>0.48202396804261</v>
      </c>
      <c r="L1168" s="12">
        <v>61</v>
      </c>
      <c r="M1168" s="13">
        <v>5.2644592040728501E-2</v>
      </c>
      <c r="N1168" s="13">
        <v>0.435714285714286</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15078</v>
      </c>
      <c r="G1171" s="13">
        <v>0.70073854831149096</v>
      </c>
      <c r="H1171" s="13">
        <v>0.53288566884608601</v>
      </c>
      <c r="I1171" s="12">
        <v>12965</v>
      </c>
      <c r="J1171" s="13">
        <v>0.60253848513453301</v>
      </c>
      <c r="K1171" s="13">
        <v>0.53459508494144803</v>
      </c>
      <c r="L1171" s="12">
        <v>2113</v>
      </c>
      <c r="M1171" s="13">
        <v>9.8200063176958494E-2</v>
      </c>
      <c r="N1171" s="13">
        <v>0.52263170912688595</v>
      </c>
    </row>
    <row r="1172" spans="1:14" x14ac:dyDescent="0.35">
      <c r="A1172" s="9" t="s">
        <v>301</v>
      </c>
      <c r="B1172" s="9" t="s">
        <v>316</v>
      </c>
      <c r="C1172" s="9" t="s">
        <v>368</v>
      </c>
      <c r="D1172" s="10">
        <v>20605.9603196143</v>
      </c>
      <c r="E1172" s="11">
        <v>0.48918249100831901</v>
      </c>
      <c r="F1172" s="12">
        <v>13135</v>
      </c>
      <c r="G1172" s="13">
        <v>0.63743692583437195</v>
      </c>
      <c r="H1172" s="13">
        <v>0.46421629263120701</v>
      </c>
      <c r="I1172" s="12">
        <v>11227</v>
      </c>
      <c r="J1172" s="13">
        <v>0.544842357544157</v>
      </c>
      <c r="K1172" s="13">
        <v>0.46293089229754197</v>
      </c>
      <c r="L1172" s="12">
        <v>1908</v>
      </c>
      <c r="M1172" s="13">
        <v>9.2594568290215604E-2</v>
      </c>
      <c r="N1172" s="13">
        <v>0.471926787039327</v>
      </c>
    </row>
    <row r="1173" spans="1:14" x14ac:dyDescent="0.35">
      <c r="A1173" s="9" t="s">
        <v>301</v>
      </c>
      <c r="B1173" s="9" t="s">
        <v>316</v>
      </c>
      <c r="C1173" s="9" t="s">
        <v>369</v>
      </c>
      <c r="D1173" s="10">
        <v>0</v>
      </c>
      <c r="E1173" s="11">
        <v>0</v>
      </c>
      <c r="F1173" s="12">
        <v>82</v>
      </c>
      <c r="G1173" s="13">
        <v>0</v>
      </c>
      <c r="H1173" s="13">
        <v>2.8980385227071899E-3</v>
      </c>
      <c r="I1173" s="12">
        <v>60</v>
      </c>
      <c r="J1173" s="13">
        <v>0</v>
      </c>
      <c r="K1173" s="13">
        <v>2.4740227610093998E-3</v>
      </c>
      <c r="L1173" s="12" t="s">
        <v>419</v>
      </c>
      <c r="M1173" s="13" t="s">
        <v>419</v>
      </c>
      <c r="N1173" s="13" t="s">
        <v>419</v>
      </c>
    </row>
    <row r="1174" spans="1:14" x14ac:dyDescent="0.35">
      <c r="A1174" s="9" t="s">
        <v>301</v>
      </c>
      <c r="B1174" s="9" t="s">
        <v>316</v>
      </c>
      <c r="C1174" s="9" t="s">
        <v>16</v>
      </c>
      <c r="D1174" s="10">
        <v>42123.258085424597</v>
      </c>
      <c r="E1174" s="11">
        <v>1</v>
      </c>
      <c r="F1174" s="12">
        <v>28295</v>
      </c>
      <c r="G1174" s="13">
        <v>0.67171917097719902</v>
      </c>
      <c r="H1174" s="13">
        <v>1</v>
      </c>
      <c r="I1174" s="12">
        <v>24252</v>
      </c>
      <c r="J1174" s="13">
        <v>0.57573894096267997</v>
      </c>
      <c r="K1174" s="13">
        <v>1</v>
      </c>
      <c r="L1174" s="12" t="s">
        <v>419</v>
      </c>
      <c r="M1174" s="13" t="s">
        <v>419</v>
      </c>
      <c r="N1174" s="13" t="s">
        <v>419</v>
      </c>
    </row>
    <row r="1175" spans="1:14" x14ac:dyDescent="0.35">
      <c r="A1175" s="9" t="s">
        <v>301</v>
      </c>
      <c r="B1175" s="9" t="s">
        <v>317</v>
      </c>
      <c r="C1175" s="9" t="s">
        <v>367</v>
      </c>
      <c r="D1175" s="10">
        <v>9721.7839637339403</v>
      </c>
      <c r="E1175" s="11">
        <v>0.48917949524256699</v>
      </c>
      <c r="F1175" s="12">
        <v>7638</v>
      </c>
      <c r="G1175" s="13">
        <v>0.78565827305901204</v>
      </c>
      <c r="H1175" s="13">
        <v>0.50723867711515502</v>
      </c>
      <c r="I1175" s="12">
        <v>6732</v>
      </c>
      <c r="J1175" s="13">
        <v>0.69246550068516199</v>
      </c>
      <c r="K1175" s="13">
        <v>0.51046405823475904</v>
      </c>
      <c r="L1175" s="12">
        <v>906</v>
      </c>
      <c r="M1175" s="13">
        <v>9.3192772373849805E-2</v>
      </c>
      <c r="N1175" s="13">
        <v>0.48449197860962601</v>
      </c>
    </row>
    <row r="1176" spans="1:14" x14ac:dyDescent="0.35">
      <c r="A1176" s="9" t="s">
        <v>301</v>
      </c>
      <c r="B1176" s="9" t="s">
        <v>317</v>
      </c>
      <c r="C1176" s="9" t="s">
        <v>368</v>
      </c>
      <c r="D1176" s="10">
        <v>10151.8698960078</v>
      </c>
      <c r="E1176" s="11">
        <v>0.51082050475743501</v>
      </c>
      <c r="F1176" s="12">
        <v>7388</v>
      </c>
      <c r="G1176" s="13">
        <v>0.72774770319951698</v>
      </c>
      <c r="H1176" s="13">
        <v>0.49063620666755198</v>
      </c>
      <c r="I1176" s="12">
        <v>6433</v>
      </c>
      <c r="J1176" s="13">
        <v>0.63367636365491298</v>
      </c>
      <c r="K1176" s="13">
        <v>0.48779193205944799</v>
      </c>
      <c r="L1176" s="12">
        <v>955</v>
      </c>
      <c r="M1176" s="13">
        <v>9.4071339544604601E-2</v>
      </c>
      <c r="N1176" s="13">
        <v>0.510695187165775</v>
      </c>
    </row>
    <row r="1177" spans="1:14" x14ac:dyDescent="0.35">
      <c r="A1177" s="9" t="s">
        <v>301</v>
      </c>
      <c r="B1177" s="9" t="s">
        <v>317</v>
      </c>
      <c r="C1177" s="9" t="s">
        <v>369</v>
      </c>
      <c r="D1177" s="10">
        <v>0</v>
      </c>
      <c r="E1177" s="11">
        <v>0</v>
      </c>
      <c r="F1177" s="12">
        <v>32</v>
      </c>
      <c r="G1177" s="13">
        <v>0</v>
      </c>
      <c r="H1177" s="13">
        <v>2.1251162172931299E-3</v>
      </c>
      <c r="I1177" s="12" t="s">
        <v>419</v>
      </c>
      <c r="J1177" s="13" t="s">
        <v>419</v>
      </c>
      <c r="K1177" s="13" t="s">
        <v>419</v>
      </c>
      <c r="L1177" s="12" t="s">
        <v>419</v>
      </c>
      <c r="M1177" s="13" t="s">
        <v>419</v>
      </c>
      <c r="N1177" s="13" t="s">
        <v>419</v>
      </c>
    </row>
    <row r="1178" spans="1:14" x14ac:dyDescent="0.35">
      <c r="A1178" s="9" t="s">
        <v>301</v>
      </c>
      <c r="B1178" s="9" t="s">
        <v>317</v>
      </c>
      <c r="C1178" s="9" t="s">
        <v>16</v>
      </c>
      <c r="D1178" s="10">
        <v>19873.653859741698</v>
      </c>
      <c r="E1178" s="11">
        <v>1</v>
      </c>
      <c r="F1178" s="12">
        <v>15058</v>
      </c>
      <c r="G1178" s="13">
        <v>0.75768653848315104</v>
      </c>
      <c r="H1178" s="13">
        <v>1</v>
      </c>
      <c r="I1178" s="12" t="s">
        <v>419</v>
      </c>
      <c r="J1178" s="13" t="s">
        <v>419</v>
      </c>
      <c r="K1178" s="13" t="s">
        <v>419</v>
      </c>
      <c r="L1178" s="12" t="s">
        <v>419</v>
      </c>
      <c r="M1178" s="13" t="s">
        <v>419</v>
      </c>
      <c r="N1178" s="13" t="s">
        <v>419</v>
      </c>
    </row>
    <row r="1179" spans="1:14" x14ac:dyDescent="0.35">
      <c r="A1179" s="9" t="s">
        <v>301</v>
      </c>
      <c r="B1179" s="9" t="s">
        <v>318</v>
      </c>
      <c r="C1179" s="9" t="s">
        <v>367</v>
      </c>
      <c r="D1179" s="10">
        <v>10376.015918290201</v>
      </c>
      <c r="E1179" s="11">
        <v>0.51558093487184398</v>
      </c>
      <c r="F1179" s="12">
        <v>8270</v>
      </c>
      <c r="G1179" s="13">
        <v>0.79703038865063403</v>
      </c>
      <c r="H1179" s="13">
        <v>0.523583412472301</v>
      </c>
      <c r="I1179" s="12">
        <v>7437</v>
      </c>
      <c r="J1179" s="13">
        <v>0.71674909315535196</v>
      </c>
      <c r="K1179" s="13">
        <v>0.52800851970180995</v>
      </c>
      <c r="L1179" s="12">
        <v>833</v>
      </c>
      <c r="M1179" s="13">
        <v>8.0281295495281499E-2</v>
      </c>
      <c r="N1179" s="13">
        <v>0.48713450292397698</v>
      </c>
    </row>
    <row r="1180" spans="1:14" x14ac:dyDescent="0.35">
      <c r="A1180" s="9" t="s">
        <v>301</v>
      </c>
      <c r="B1180" s="9" t="s">
        <v>318</v>
      </c>
      <c r="C1180" s="9" t="s">
        <v>368</v>
      </c>
      <c r="D1180" s="10">
        <v>9748.8863356485199</v>
      </c>
      <c r="E1180" s="11">
        <v>0.48441906512815702</v>
      </c>
      <c r="F1180" s="12">
        <v>7488</v>
      </c>
      <c r="G1180" s="13">
        <v>0.76808773250528195</v>
      </c>
      <c r="H1180" s="13">
        <v>0.47407407407407398</v>
      </c>
      <c r="I1180" s="12">
        <v>6619</v>
      </c>
      <c r="J1180" s="13">
        <v>0.67894934581362998</v>
      </c>
      <c r="K1180" s="13">
        <v>0.469932552360667</v>
      </c>
      <c r="L1180" s="12">
        <v>869</v>
      </c>
      <c r="M1180" s="13">
        <v>8.9138386691652E-2</v>
      </c>
      <c r="N1180" s="13">
        <v>0.50818713450292397</v>
      </c>
    </row>
    <row r="1181" spans="1:14" x14ac:dyDescent="0.35">
      <c r="A1181" s="9" t="s">
        <v>301</v>
      </c>
      <c r="B1181" s="9" t="s">
        <v>318</v>
      </c>
      <c r="C1181" s="9" t="s">
        <v>369</v>
      </c>
      <c r="D1181" s="10">
        <v>0</v>
      </c>
      <c r="E1181" s="11">
        <v>0</v>
      </c>
      <c r="F1181" s="12">
        <v>37</v>
      </c>
      <c r="G1181" s="13">
        <v>0</v>
      </c>
      <c r="H1181" s="13">
        <v>2.3425134536245599E-3</v>
      </c>
      <c r="I1181" s="12" t="s">
        <v>419</v>
      </c>
      <c r="J1181" s="13" t="s">
        <v>419</v>
      </c>
      <c r="K1181" s="13" t="s">
        <v>419</v>
      </c>
      <c r="L1181" s="12" t="s">
        <v>419</v>
      </c>
      <c r="M1181" s="13" t="s">
        <v>419</v>
      </c>
      <c r="N1181" s="13" t="s">
        <v>419</v>
      </c>
    </row>
    <row r="1182" spans="1:14" x14ac:dyDescent="0.35">
      <c r="A1182" s="9" t="s">
        <v>301</v>
      </c>
      <c r="B1182" s="9" t="s">
        <v>318</v>
      </c>
      <c r="C1182" s="9" t="s">
        <v>16</v>
      </c>
      <c r="D1182" s="10">
        <v>20124.902253938701</v>
      </c>
      <c r="E1182" s="11">
        <v>1</v>
      </c>
      <c r="F1182" s="12">
        <v>15795</v>
      </c>
      <c r="G1182" s="13">
        <v>0.78484853246473396</v>
      </c>
      <c r="H1182" s="13">
        <v>1</v>
      </c>
      <c r="I1182" s="12" t="s">
        <v>419</v>
      </c>
      <c r="J1182" s="13" t="s">
        <v>419</v>
      </c>
      <c r="K1182" s="13" t="s">
        <v>419</v>
      </c>
      <c r="L1182" s="12" t="s">
        <v>419</v>
      </c>
      <c r="M1182" s="13" t="s">
        <v>419</v>
      </c>
      <c r="N1182" s="13" t="s">
        <v>419</v>
      </c>
    </row>
    <row r="1183" spans="1:14" x14ac:dyDescent="0.35">
      <c r="A1183" s="9" t="s">
        <v>301</v>
      </c>
      <c r="B1183" s="9" t="s">
        <v>319</v>
      </c>
      <c r="C1183" s="9" t="s">
        <v>367</v>
      </c>
      <c r="D1183" s="10">
        <v>1629.76346098165</v>
      </c>
      <c r="E1183" s="11">
        <v>0.48779603083531298</v>
      </c>
      <c r="F1183" s="12">
        <v>846</v>
      </c>
      <c r="G1183" s="13">
        <v>0.51909373369460099</v>
      </c>
      <c r="H1183" s="13">
        <v>0.515225334957369</v>
      </c>
      <c r="I1183" s="12">
        <v>755</v>
      </c>
      <c r="J1183" s="13">
        <v>0.46325741009388199</v>
      </c>
      <c r="K1183" s="13">
        <v>0.521769177608846</v>
      </c>
      <c r="L1183" s="12">
        <v>91</v>
      </c>
      <c r="M1183" s="13">
        <v>5.5836323600719502E-2</v>
      </c>
      <c r="N1183" s="13">
        <v>0.46666666666666701</v>
      </c>
    </row>
    <row r="1184" spans="1:14" x14ac:dyDescent="0.35">
      <c r="A1184" s="9" t="s">
        <v>301</v>
      </c>
      <c r="B1184" s="9" t="s">
        <v>319</v>
      </c>
      <c r="C1184" s="9" t="s">
        <v>368</v>
      </c>
      <c r="D1184" s="10">
        <v>1711.3122304109299</v>
      </c>
      <c r="E1184" s="11">
        <v>0.51220396916468702</v>
      </c>
      <c r="F1184" s="12">
        <v>793</v>
      </c>
      <c r="G1184" s="13">
        <v>0.46338709319548299</v>
      </c>
      <c r="H1184" s="13">
        <v>0.482947624847747</v>
      </c>
      <c r="I1184" s="12">
        <v>690</v>
      </c>
      <c r="J1184" s="13">
        <v>0.40319936230123998</v>
      </c>
      <c r="K1184" s="13">
        <v>0.47684865238424301</v>
      </c>
      <c r="L1184" s="12">
        <v>103</v>
      </c>
      <c r="M1184" s="13">
        <v>6.0187730894243098E-2</v>
      </c>
      <c r="N1184" s="13">
        <v>0.52820512820512799</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2570</v>
      </c>
      <c r="G1187" s="13" t="s">
        <v>426</v>
      </c>
      <c r="H1187" s="13">
        <v>0.50710339384372505</v>
      </c>
      <c r="I1187" s="12">
        <v>2291</v>
      </c>
      <c r="J1187" s="13">
        <v>0.89640498933720303</v>
      </c>
      <c r="K1187" s="13">
        <v>0.50753212228622102</v>
      </c>
      <c r="L1187" s="12">
        <v>279</v>
      </c>
      <c r="M1187" s="13">
        <v>0.109164989971663</v>
      </c>
      <c r="N1187" s="13">
        <v>0.50361010830324904</v>
      </c>
    </row>
    <row r="1188" spans="1:14" x14ac:dyDescent="0.35">
      <c r="A1188" s="9" t="s">
        <v>301</v>
      </c>
      <c r="B1188" s="9" t="s">
        <v>320</v>
      </c>
      <c r="C1188" s="9" t="s">
        <v>368</v>
      </c>
      <c r="D1188" s="10">
        <v>4395.7017288801499</v>
      </c>
      <c r="E1188" s="11">
        <v>0.63234166994082897</v>
      </c>
      <c r="F1188" s="12">
        <v>2487</v>
      </c>
      <c r="G1188" s="13">
        <v>0.56577997175290295</v>
      </c>
      <c r="H1188" s="13">
        <v>0.49072612470402499</v>
      </c>
      <c r="I1188" s="12">
        <v>2212</v>
      </c>
      <c r="J1188" s="13">
        <v>0.50321885706369995</v>
      </c>
      <c r="K1188" s="13">
        <v>0.49003101462117898</v>
      </c>
      <c r="L1188" s="12">
        <v>275</v>
      </c>
      <c r="M1188" s="13">
        <v>6.2561114689203196E-2</v>
      </c>
      <c r="N1188" s="13">
        <v>0.49638989169675102</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8849</v>
      </c>
      <c r="G1191" s="13">
        <v>0.90522057219680796</v>
      </c>
      <c r="H1191" s="13">
        <v>0.52741685540588901</v>
      </c>
      <c r="I1191" s="12">
        <v>7990</v>
      </c>
      <c r="J1191" s="13">
        <v>0.817347990942762</v>
      </c>
      <c r="K1191" s="13">
        <v>0.53005174472601801</v>
      </c>
      <c r="L1191" s="12">
        <v>859</v>
      </c>
      <c r="M1191" s="13">
        <v>8.7872581254046594E-2</v>
      </c>
      <c r="N1191" s="13">
        <v>0.50410798122065703</v>
      </c>
    </row>
    <row r="1192" spans="1:14" x14ac:dyDescent="0.35">
      <c r="A1192" s="9" t="s">
        <v>301</v>
      </c>
      <c r="B1192" s="9" t="s">
        <v>321</v>
      </c>
      <c r="C1192" s="9" t="s">
        <v>368</v>
      </c>
      <c r="D1192" s="10">
        <v>9221.6777380755993</v>
      </c>
      <c r="E1192" s="11">
        <v>0.48542310475022399</v>
      </c>
      <c r="F1192" s="12">
        <v>7897</v>
      </c>
      <c r="G1192" s="13">
        <v>0.85635176421248105</v>
      </c>
      <c r="H1192" s="13">
        <v>0.47067588508761499</v>
      </c>
      <c r="I1192" s="12">
        <v>7058</v>
      </c>
      <c r="J1192" s="13">
        <v>0.76537048902262805</v>
      </c>
      <c r="K1192" s="13">
        <v>0.468223431073371</v>
      </c>
      <c r="L1192" s="12">
        <v>839</v>
      </c>
      <c r="M1192" s="13">
        <v>9.09812751898533E-2</v>
      </c>
      <c r="N1192" s="13">
        <v>0.49237089201877898</v>
      </c>
    </row>
    <row r="1193" spans="1:14" x14ac:dyDescent="0.35">
      <c r="A1193" s="9" t="s">
        <v>301</v>
      </c>
      <c r="B1193" s="9" t="s">
        <v>321</v>
      </c>
      <c r="C1193" s="9" t="s">
        <v>369</v>
      </c>
      <c r="D1193" s="10">
        <v>0</v>
      </c>
      <c r="E1193" s="11">
        <v>0</v>
      </c>
      <c r="F1193" s="12">
        <v>32</v>
      </c>
      <c r="G1193" s="13">
        <v>0</v>
      </c>
      <c r="H1193" s="13">
        <v>1.9072595064966E-3</v>
      </c>
      <c r="I1193" s="12" t="s">
        <v>419</v>
      </c>
      <c r="J1193" s="13" t="s">
        <v>419</v>
      </c>
      <c r="K1193" s="13" t="s">
        <v>419</v>
      </c>
      <c r="L1193" s="12" t="s">
        <v>419</v>
      </c>
      <c r="M1193" s="13" t="s">
        <v>419</v>
      </c>
      <c r="N1193" s="13" t="s">
        <v>419</v>
      </c>
    </row>
    <row r="1194" spans="1:14" x14ac:dyDescent="0.35">
      <c r="A1194" s="9" t="s">
        <v>301</v>
      </c>
      <c r="B1194" s="9" t="s">
        <v>321</v>
      </c>
      <c r="C1194" s="9" t="s">
        <v>16</v>
      </c>
      <c r="D1194" s="10">
        <v>18997.195740859199</v>
      </c>
      <c r="E1194" s="11">
        <v>1</v>
      </c>
      <c r="F1194" s="12">
        <v>16778</v>
      </c>
      <c r="G1194" s="13">
        <v>0.88318298283961205</v>
      </c>
      <c r="H1194" s="13">
        <v>1</v>
      </c>
      <c r="I1194" s="12" t="s">
        <v>419</v>
      </c>
      <c r="J1194" s="13" t="s">
        <v>419</v>
      </c>
      <c r="K1194" s="13" t="s">
        <v>419</v>
      </c>
      <c r="L1194" s="12" t="s">
        <v>419</v>
      </c>
      <c r="M1194" s="13" t="s">
        <v>419</v>
      </c>
      <c r="N1194" s="13" t="s">
        <v>419</v>
      </c>
    </row>
    <row r="1195" spans="1:14" x14ac:dyDescent="0.35">
      <c r="A1195" s="9" t="s">
        <v>301</v>
      </c>
      <c r="B1195" s="9" t="s">
        <v>322</v>
      </c>
      <c r="C1195" s="9" t="s">
        <v>367</v>
      </c>
      <c r="D1195" s="10">
        <v>2810.65177741445</v>
      </c>
      <c r="E1195" s="11">
        <v>0.49891851112530899</v>
      </c>
      <c r="F1195" s="12">
        <v>2600</v>
      </c>
      <c r="G1195" s="13">
        <v>0.92505233871118997</v>
      </c>
      <c r="H1195" s="13">
        <v>0.52125100240577404</v>
      </c>
      <c r="I1195" s="12">
        <v>2313</v>
      </c>
      <c r="J1195" s="13">
        <v>0.82294079209191595</v>
      </c>
      <c r="K1195" s="13">
        <v>0.52176855402661904</v>
      </c>
      <c r="L1195" s="12">
        <v>287</v>
      </c>
      <c r="M1195" s="13">
        <v>0.102111546619274</v>
      </c>
      <c r="N1195" s="13">
        <v>0.51711711711711705</v>
      </c>
    </row>
    <row r="1196" spans="1:14" x14ac:dyDescent="0.35">
      <c r="A1196" s="9" t="s">
        <v>301</v>
      </c>
      <c r="B1196" s="9" t="s">
        <v>322</v>
      </c>
      <c r="C1196" s="9" t="s">
        <v>368</v>
      </c>
      <c r="D1196" s="10">
        <v>2822.8368880492499</v>
      </c>
      <c r="E1196" s="11">
        <v>0.50108148887469195</v>
      </c>
      <c r="F1196" s="12">
        <v>2382</v>
      </c>
      <c r="G1196" s="13">
        <v>0.84383196566703</v>
      </c>
      <c r="H1196" s="13">
        <v>0.47754611066559699</v>
      </c>
      <c r="I1196" s="12">
        <v>2117</v>
      </c>
      <c r="J1196" s="13">
        <v>0.74995477385268805</v>
      </c>
      <c r="K1196" s="13">
        <v>0.47755470336115502</v>
      </c>
      <c r="L1196" s="12">
        <v>265</v>
      </c>
      <c r="M1196" s="13">
        <v>9.3877191814342106E-2</v>
      </c>
      <c r="N1196" s="13">
        <v>0.47747747747747699</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1702</v>
      </c>
      <c r="G1199" s="13">
        <v>0.71521597136048898</v>
      </c>
      <c r="H1199" s="13">
        <v>0.52791563275434195</v>
      </c>
      <c r="I1199" s="12">
        <v>1547</v>
      </c>
      <c r="J1199" s="13">
        <v>0.65008173190051499</v>
      </c>
      <c r="K1199" s="13">
        <v>0.533080634045486</v>
      </c>
      <c r="L1199" s="12">
        <v>155</v>
      </c>
      <c r="M1199" s="13">
        <v>6.5134239459974097E-2</v>
      </c>
      <c r="N1199" s="13">
        <v>0.48136645962732899</v>
      </c>
    </row>
    <row r="1200" spans="1:14" x14ac:dyDescent="0.35">
      <c r="A1200" s="9" t="s">
        <v>301</v>
      </c>
      <c r="B1200" s="9" t="s">
        <v>323</v>
      </c>
      <c r="C1200" s="9" t="s">
        <v>368</v>
      </c>
      <c r="D1200" s="10">
        <v>2300.0534058078501</v>
      </c>
      <c r="E1200" s="11">
        <v>0.491490218900966</v>
      </c>
      <c r="F1200" s="12">
        <v>1511</v>
      </c>
      <c r="G1200" s="13">
        <v>0.65694126761777905</v>
      </c>
      <c r="H1200" s="13">
        <v>0.46867245657568202</v>
      </c>
      <c r="I1200" s="12">
        <v>1346</v>
      </c>
      <c r="J1200" s="13">
        <v>0.58520380292093399</v>
      </c>
      <c r="K1200" s="13">
        <v>0.46381805651274999</v>
      </c>
      <c r="L1200" s="12">
        <v>165</v>
      </c>
      <c r="M1200" s="13">
        <v>7.1737464696845499E-2</v>
      </c>
      <c r="N1200" s="13">
        <v>0.51242236024844701</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2884</v>
      </c>
      <c r="G1203" s="13">
        <v>0.78465315802728497</v>
      </c>
      <c r="H1203" s="13">
        <v>0.52589350838803794</v>
      </c>
      <c r="I1203" s="12">
        <v>2589</v>
      </c>
      <c r="J1203" s="13">
        <v>0.70439217272282995</v>
      </c>
      <c r="K1203" s="13">
        <v>0.52782874617736997</v>
      </c>
      <c r="L1203" s="12">
        <v>295</v>
      </c>
      <c r="M1203" s="13">
        <v>8.0260985304455301E-2</v>
      </c>
      <c r="N1203" s="13">
        <v>0.50949913644214195</v>
      </c>
    </row>
    <row r="1204" spans="1:14" x14ac:dyDescent="0.35">
      <c r="A1204" s="9" t="s">
        <v>301</v>
      </c>
      <c r="B1204" s="9" t="s">
        <v>324</v>
      </c>
      <c r="C1204" s="9" t="s">
        <v>368</v>
      </c>
      <c r="D1204" s="10">
        <v>4913.4992315149202</v>
      </c>
      <c r="E1204" s="11">
        <v>0.57206826592566995</v>
      </c>
      <c r="F1204" s="12">
        <v>2590</v>
      </c>
      <c r="G1204" s="13">
        <v>0.52711924393676102</v>
      </c>
      <c r="H1204" s="13">
        <v>0.47228300510576199</v>
      </c>
      <c r="I1204" s="12">
        <v>2310</v>
      </c>
      <c r="J1204" s="13">
        <v>0.47013337972738101</v>
      </c>
      <c r="K1204" s="13">
        <v>0.470948012232416</v>
      </c>
      <c r="L1204" s="12">
        <v>280</v>
      </c>
      <c r="M1204" s="13">
        <v>5.6985864209379497E-2</v>
      </c>
      <c r="N1204" s="13">
        <v>0.48359240069084602</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4317</v>
      </c>
      <c r="G1207" s="13">
        <v>0.74754345088922902</v>
      </c>
      <c r="H1207" s="13">
        <v>0.52588622243878702</v>
      </c>
      <c r="I1207" s="12">
        <v>3874</v>
      </c>
      <c r="J1207" s="13">
        <v>0.67083236709401795</v>
      </c>
      <c r="K1207" s="13">
        <v>0.52872935717210301</v>
      </c>
      <c r="L1207" s="12">
        <v>443</v>
      </c>
      <c r="M1207" s="13">
        <v>7.6711083795211604E-2</v>
      </c>
      <c r="N1207" s="13">
        <v>0.50226757369614505</v>
      </c>
    </row>
    <row r="1208" spans="1:14" x14ac:dyDescent="0.35">
      <c r="A1208" s="9" t="s">
        <v>301</v>
      </c>
      <c r="B1208" s="9" t="s">
        <v>325</v>
      </c>
      <c r="C1208" s="9" t="s">
        <v>368</v>
      </c>
      <c r="D1208" s="10">
        <v>5488.78863532793</v>
      </c>
      <c r="E1208" s="11">
        <v>0.487298737593097</v>
      </c>
      <c r="F1208" s="12">
        <v>3868</v>
      </c>
      <c r="G1208" s="13">
        <v>0.704709227661652</v>
      </c>
      <c r="H1208" s="13">
        <v>0.471190157144597</v>
      </c>
      <c r="I1208" s="12">
        <v>3433</v>
      </c>
      <c r="J1208" s="13">
        <v>0.625456767984088</v>
      </c>
      <c r="K1208" s="13">
        <v>0.46854101269277998</v>
      </c>
      <c r="L1208" s="12">
        <v>435</v>
      </c>
      <c r="M1208" s="13">
        <v>7.9252459677564294E-2</v>
      </c>
      <c r="N1208" s="13">
        <v>0.49319727891156501</v>
      </c>
    </row>
    <row r="1209" spans="1:14" x14ac:dyDescent="0.35">
      <c r="A1209" s="9" t="s">
        <v>301</v>
      </c>
      <c r="B1209" s="9" t="s">
        <v>325</v>
      </c>
      <c r="C1209" s="9" t="s">
        <v>369</v>
      </c>
      <c r="D1209" s="10">
        <v>0</v>
      </c>
      <c r="E1209" s="11">
        <v>0</v>
      </c>
      <c r="F1209" s="12" t="s">
        <v>419</v>
      </c>
      <c r="G1209" s="13" t="s">
        <v>419</v>
      </c>
      <c r="H1209" s="13" t="s">
        <v>419</v>
      </c>
      <c r="I1209" s="12" t="s">
        <v>419</v>
      </c>
      <c r="J1209" s="13" t="s">
        <v>419</v>
      </c>
      <c r="K1209" s="13" t="s">
        <v>419</v>
      </c>
      <c r="L1209" s="12" t="s">
        <v>419</v>
      </c>
      <c r="M1209" s="13" t="s">
        <v>419</v>
      </c>
      <c r="N1209" s="13" t="s">
        <v>419</v>
      </c>
    </row>
    <row r="1210" spans="1:14" x14ac:dyDescent="0.35">
      <c r="A1210" s="9" t="s">
        <v>301</v>
      </c>
      <c r="B1210" s="9" t="s">
        <v>325</v>
      </c>
      <c r="C1210" s="9" t="s">
        <v>16</v>
      </c>
      <c r="D1210" s="10">
        <v>11263.703785563999</v>
      </c>
      <c r="E1210" s="11">
        <v>1</v>
      </c>
      <c r="F1210" s="12" t="s">
        <v>419</v>
      </c>
      <c r="G1210" s="13" t="s">
        <v>419</v>
      </c>
      <c r="H1210" s="13" t="s">
        <v>419</v>
      </c>
      <c r="I1210" s="12" t="s">
        <v>419</v>
      </c>
      <c r="J1210" s="13" t="s">
        <v>419</v>
      </c>
      <c r="K1210" s="13" t="s">
        <v>419</v>
      </c>
      <c r="L1210" s="12" t="s">
        <v>419</v>
      </c>
      <c r="M1210" s="13" t="s">
        <v>419</v>
      </c>
      <c r="N1210" s="13" t="s">
        <v>419</v>
      </c>
    </row>
    <row r="1211" spans="1:14" x14ac:dyDescent="0.35">
      <c r="A1211" s="9" t="s">
        <v>301</v>
      </c>
      <c r="B1211" s="9" t="s">
        <v>326</v>
      </c>
      <c r="C1211" s="9" t="s">
        <v>367</v>
      </c>
      <c r="D1211" s="10">
        <v>20775.950326304101</v>
      </c>
      <c r="E1211" s="11">
        <v>0.51455451501583604</v>
      </c>
      <c r="F1211" s="12">
        <v>17686</v>
      </c>
      <c r="G1211" s="13">
        <v>0.85127273228065203</v>
      </c>
      <c r="H1211" s="13">
        <v>0.53231000752445401</v>
      </c>
      <c r="I1211" s="12">
        <v>15131</v>
      </c>
      <c r="J1211" s="13">
        <v>0.72829400159100699</v>
      </c>
      <c r="K1211" s="13">
        <v>0.534305589886649</v>
      </c>
      <c r="L1211" s="12">
        <v>2555</v>
      </c>
      <c r="M1211" s="13">
        <v>0.122978730689645</v>
      </c>
      <c r="N1211" s="13">
        <v>0.52079086832450106</v>
      </c>
    </row>
    <row r="1212" spans="1:14" x14ac:dyDescent="0.35">
      <c r="A1212" s="9" t="s">
        <v>301</v>
      </c>
      <c r="B1212" s="9" t="s">
        <v>326</v>
      </c>
      <c r="C1212" s="9" t="s">
        <v>368</v>
      </c>
      <c r="D1212" s="10">
        <v>19600.627315162601</v>
      </c>
      <c r="E1212" s="11">
        <v>0.48544548498416601</v>
      </c>
      <c r="F1212" s="12">
        <v>15437</v>
      </c>
      <c r="G1212" s="13">
        <v>0.78757683373012699</v>
      </c>
      <c r="H1212" s="13">
        <v>0.46462001504890899</v>
      </c>
      <c r="I1212" s="12">
        <v>13124</v>
      </c>
      <c r="J1212" s="13">
        <v>0.66957040654752797</v>
      </c>
      <c r="K1212" s="13">
        <v>0.46343444330661399</v>
      </c>
      <c r="L1212" s="12">
        <v>2313</v>
      </c>
      <c r="M1212" s="13">
        <v>0.118006427182599</v>
      </c>
      <c r="N1212" s="13">
        <v>0.471463514064411</v>
      </c>
    </row>
    <row r="1213" spans="1:14" x14ac:dyDescent="0.35">
      <c r="A1213" s="9" t="s">
        <v>301</v>
      </c>
      <c r="B1213" s="9" t="s">
        <v>326</v>
      </c>
      <c r="C1213" s="9" t="s">
        <v>369</v>
      </c>
      <c r="D1213" s="10">
        <v>0</v>
      </c>
      <c r="E1213" s="11">
        <v>0</v>
      </c>
      <c r="F1213" s="12">
        <v>102</v>
      </c>
      <c r="G1213" s="13">
        <v>0</v>
      </c>
      <c r="H1213" s="13">
        <v>3.06997742663657E-3</v>
      </c>
      <c r="I1213" s="12">
        <v>64</v>
      </c>
      <c r="J1213" s="13">
        <v>0</v>
      </c>
      <c r="K1213" s="13">
        <v>2.25996680673753E-3</v>
      </c>
      <c r="L1213" s="12">
        <v>38</v>
      </c>
      <c r="M1213" s="13">
        <v>0</v>
      </c>
      <c r="N1213" s="13">
        <v>7.74561761108846E-3</v>
      </c>
    </row>
    <row r="1214" spans="1:14" x14ac:dyDescent="0.35">
      <c r="A1214" s="9" t="s">
        <v>301</v>
      </c>
      <c r="B1214" s="9" t="s">
        <v>326</v>
      </c>
      <c r="C1214" s="9" t="s">
        <v>16</v>
      </c>
      <c r="D1214" s="10">
        <v>40376.577641466603</v>
      </c>
      <c r="E1214" s="11">
        <v>1</v>
      </c>
      <c r="F1214" s="12">
        <v>33225</v>
      </c>
      <c r="G1214" s="13">
        <v>0.82287806299556299</v>
      </c>
      <c r="H1214" s="13">
        <v>1</v>
      </c>
      <c r="I1214" s="12">
        <v>28319</v>
      </c>
      <c r="J1214" s="13">
        <v>0.70137197489755798</v>
      </c>
      <c r="K1214" s="13">
        <v>1</v>
      </c>
      <c r="L1214" s="12">
        <v>4906</v>
      </c>
      <c r="M1214" s="13">
        <v>0.12150608809800501</v>
      </c>
      <c r="N1214" s="13">
        <v>1</v>
      </c>
    </row>
    <row r="1215" spans="1:14" x14ac:dyDescent="0.35">
      <c r="A1215" s="9" t="s">
        <v>301</v>
      </c>
      <c r="B1215" s="9" t="s">
        <v>327</v>
      </c>
      <c r="C1215" s="9" t="s">
        <v>367</v>
      </c>
      <c r="D1215" s="10">
        <v>5263.18359394459</v>
      </c>
      <c r="E1215" s="11">
        <v>0.505181929751923</v>
      </c>
      <c r="F1215" s="12">
        <v>4773</v>
      </c>
      <c r="G1215" s="13">
        <v>0.90686557191192096</v>
      </c>
      <c r="H1215" s="13">
        <v>0.532522592881848</v>
      </c>
      <c r="I1215" s="12">
        <v>4266</v>
      </c>
      <c r="J1215" s="13">
        <v>0.81053604227451403</v>
      </c>
      <c r="K1215" s="13">
        <v>0.53418482344102203</v>
      </c>
      <c r="L1215" s="12">
        <v>507</v>
      </c>
      <c r="M1215" s="13">
        <v>9.6329529637407096E-2</v>
      </c>
      <c r="N1215" s="13">
        <v>0.51893551688843398</v>
      </c>
    </row>
    <row r="1216" spans="1:14" x14ac:dyDescent="0.35">
      <c r="A1216" s="9" t="s">
        <v>301</v>
      </c>
      <c r="B1216" s="9" t="s">
        <v>327</v>
      </c>
      <c r="C1216" s="9" t="s">
        <v>368</v>
      </c>
      <c r="D1216" s="10">
        <v>5155.2088385185898</v>
      </c>
      <c r="E1216" s="11">
        <v>0.494818070248075</v>
      </c>
      <c r="F1216" s="12">
        <v>4179</v>
      </c>
      <c r="G1216" s="13">
        <v>0.81063641278223897</v>
      </c>
      <c r="H1216" s="13">
        <v>0.46625013946223398</v>
      </c>
      <c r="I1216" s="12">
        <v>3711</v>
      </c>
      <c r="J1216" s="13">
        <v>0.71985444552162903</v>
      </c>
      <c r="K1216" s="13">
        <v>0.46468820435762598</v>
      </c>
      <c r="L1216" s="12">
        <v>468</v>
      </c>
      <c r="M1216" s="13">
        <v>9.0781967260609595E-2</v>
      </c>
      <c r="N1216" s="13">
        <v>0.47901740020470801</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2517</v>
      </c>
      <c r="G1219" s="13">
        <v>0.87297803711822697</v>
      </c>
      <c r="H1219" s="13">
        <v>0.50910194174757295</v>
      </c>
      <c r="I1219" s="12">
        <v>2256</v>
      </c>
      <c r="J1219" s="13">
        <v>0.78245468881156899</v>
      </c>
      <c r="K1219" s="13">
        <v>0.51436388508891895</v>
      </c>
      <c r="L1219" s="12">
        <v>261</v>
      </c>
      <c r="M1219" s="13">
        <v>9.0523348306657606E-2</v>
      </c>
      <c r="N1219" s="13">
        <v>0.467741935483871</v>
      </c>
    </row>
    <row r="1220" spans="1:14" x14ac:dyDescent="0.35">
      <c r="A1220" s="9" t="s">
        <v>301</v>
      </c>
      <c r="B1220" s="9" t="s">
        <v>328</v>
      </c>
      <c r="C1220" s="9" t="s">
        <v>368</v>
      </c>
      <c r="D1220" s="10">
        <v>2891.15104954752</v>
      </c>
      <c r="E1220" s="11">
        <v>0.50068552764980501</v>
      </c>
      <c r="F1220" s="12">
        <v>2412</v>
      </c>
      <c r="G1220" s="13">
        <v>0.83426979727589501</v>
      </c>
      <c r="H1220" s="13">
        <v>0.48786407766990297</v>
      </c>
      <c r="I1220" s="12">
        <v>2118</v>
      </c>
      <c r="J1220" s="13">
        <v>0.73258019512037498</v>
      </c>
      <c r="K1220" s="13">
        <v>0.48290013679890598</v>
      </c>
      <c r="L1220" s="12">
        <v>294</v>
      </c>
      <c r="M1220" s="13">
        <v>0.10168960215552</v>
      </c>
      <c r="N1220" s="13">
        <v>0.52688172043010795</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13093</v>
      </c>
      <c r="G1223" s="13">
        <v>0.90097259163541099</v>
      </c>
      <c r="H1223" s="13">
        <v>0.51176516572858</v>
      </c>
      <c r="I1223" s="12">
        <v>11383</v>
      </c>
      <c r="J1223" s="13">
        <v>0.78330184148673898</v>
      </c>
      <c r="K1223" s="13">
        <v>0.51432315199710799</v>
      </c>
      <c r="L1223" s="12">
        <v>1710</v>
      </c>
      <c r="M1223" s="13">
        <v>0.117670750148671</v>
      </c>
      <c r="N1223" s="13">
        <v>0.49536500579374299</v>
      </c>
    </row>
    <row r="1224" spans="1:14" x14ac:dyDescent="0.35">
      <c r="A1224" s="9" t="s">
        <v>301</v>
      </c>
      <c r="B1224" s="9" t="s">
        <v>329</v>
      </c>
      <c r="C1224" s="9" t="s">
        <v>368</v>
      </c>
      <c r="D1224" s="10">
        <v>14800.441277056299</v>
      </c>
      <c r="E1224" s="11">
        <v>0.50457457693276497</v>
      </c>
      <c r="F1224" s="12">
        <v>12425</v>
      </c>
      <c r="G1224" s="13">
        <v>0.83950199642096401</v>
      </c>
      <c r="H1224" s="13">
        <v>0.48565509693558501</v>
      </c>
      <c r="I1224" s="12">
        <v>10705</v>
      </c>
      <c r="J1224" s="13">
        <v>0.72328924520615001</v>
      </c>
      <c r="K1224" s="13">
        <v>0.483688776432315</v>
      </c>
      <c r="L1224" s="12">
        <v>1720</v>
      </c>
      <c r="M1224" s="13">
        <v>0.116212751214813</v>
      </c>
      <c r="N1224" s="13">
        <v>0.49826187717265402</v>
      </c>
    </row>
    <row r="1225" spans="1:14" x14ac:dyDescent="0.35">
      <c r="A1225" s="9" t="s">
        <v>301</v>
      </c>
      <c r="B1225" s="9" t="s">
        <v>329</v>
      </c>
      <c r="C1225" s="9" t="s">
        <v>369</v>
      </c>
      <c r="D1225" s="10">
        <v>0</v>
      </c>
      <c r="E1225" s="11">
        <v>0</v>
      </c>
      <c r="F1225" s="12">
        <v>66</v>
      </c>
      <c r="G1225" s="13">
        <v>0</v>
      </c>
      <c r="H1225" s="13">
        <v>2.5797373358349002E-3</v>
      </c>
      <c r="I1225" s="12">
        <v>44</v>
      </c>
      <c r="J1225" s="13">
        <v>0</v>
      </c>
      <c r="K1225" s="13">
        <v>1.9880715705765401E-3</v>
      </c>
      <c r="L1225" s="12" t="s">
        <v>419</v>
      </c>
      <c r="M1225" s="13" t="s">
        <v>419</v>
      </c>
      <c r="N1225" s="13" t="s">
        <v>419</v>
      </c>
    </row>
    <row r="1226" spans="1:14" x14ac:dyDescent="0.35">
      <c r="A1226" s="9" t="s">
        <v>301</v>
      </c>
      <c r="B1226" s="9" t="s">
        <v>329</v>
      </c>
      <c r="C1226" s="9" t="s">
        <v>16</v>
      </c>
      <c r="D1226" s="10">
        <v>29332.514862373799</v>
      </c>
      <c r="E1226" s="11">
        <v>1</v>
      </c>
      <c r="F1226" s="12">
        <v>25584</v>
      </c>
      <c r="G1226" s="13">
        <v>0.87220615484346997</v>
      </c>
      <c r="H1226" s="13">
        <v>1</v>
      </c>
      <c r="I1226" s="12">
        <v>22132</v>
      </c>
      <c r="J1226" s="13">
        <v>0.75452105296262095</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5909</v>
      </c>
      <c r="G1227" s="13">
        <v>0.82497411373127005</v>
      </c>
      <c r="H1227" s="13">
        <v>0.53914233576642301</v>
      </c>
      <c r="I1227" s="12">
        <v>5206</v>
      </c>
      <c r="J1227" s="13">
        <v>0.72682606804619898</v>
      </c>
      <c r="K1227" s="13">
        <v>0.53892339544513501</v>
      </c>
      <c r="L1227" s="12">
        <v>703</v>
      </c>
      <c r="M1227" s="13">
        <v>9.8148045685070698E-2</v>
      </c>
      <c r="N1227" s="13">
        <v>0.540769230769231</v>
      </c>
    </row>
    <row r="1228" spans="1:14" x14ac:dyDescent="0.35">
      <c r="A1228" s="9" t="s">
        <v>301</v>
      </c>
      <c r="B1228" s="9" t="s">
        <v>330</v>
      </c>
      <c r="C1228" s="9" t="s">
        <v>368</v>
      </c>
      <c r="D1228" s="10">
        <v>6508.0056638576698</v>
      </c>
      <c r="E1228" s="11">
        <v>0.47605662128697501</v>
      </c>
      <c r="F1228" s="12">
        <v>5031</v>
      </c>
      <c r="G1228" s="13">
        <v>0.77304788284677595</v>
      </c>
      <c r="H1228" s="13">
        <v>0.45903284671532801</v>
      </c>
      <c r="I1228" s="12">
        <v>4439</v>
      </c>
      <c r="J1228" s="13">
        <v>0.68208299581730103</v>
      </c>
      <c r="K1228" s="13">
        <v>0.45952380952381</v>
      </c>
      <c r="L1228" s="12">
        <v>592</v>
      </c>
      <c r="M1228" s="13">
        <v>9.0964887029475597E-2</v>
      </c>
      <c r="N1228" s="13">
        <v>0.455384615384615</v>
      </c>
    </row>
    <row r="1229" spans="1:14" x14ac:dyDescent="0.35">
      <c r="A1229" s="9" t="s">
        <v>301</v>
      </c>
      <c r="B1229" s="9" t="s">
        <v>330</v>
      </c>
      <c r="C1229" s="9" t="s">
        <v>369</v>
      </c>
      <c r="D1229" s="10">
        <v>0</v>
      </c>
      <c r="E1229" s="11">
        <v>0</v>
      </c>
      <c r="F1229" s="12" t="s">
        <v>419</v>
      </c>
      <c r="G1229" s="13" t="s">
        <v>419</v>
      </c>
      <c r="H1229" s="13" t="s">
        <v>419</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t="s">
        <v>419</v>
      </c>
      <c r="G1230" s="13" t="s">
        <v>419</v>
      </c>
      <c r="H1230" s="13" t="s">
        <v>419</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993</v>
      </c>
      <c r="G1231" s="13">
        <v>0.55338137620724304</v>
      </c>
      <c r="H1231" s="13">
        <v>0.51185567010309296</v>
      </c>
      <c r="I1231" s="12">
        <v>869</v>
      </c>
      <c r="J1231" s="13">
        <v>0.484278364475422</v>
      </c>
      <c r="K1231" s="13">
        <v>0.51511558980438599</v>
      </c>
      <c r="L1231" s="12">
        <v>124</v>
      </c>
      <c r="M1231" s="13">
        <v>6.9103011731820901E-2</v>
      </c>
      <c r="N1231" s="13">
        <v>0.49011857707509898</v>
      </c>
    </row>
    <row r="1232" spans="1:14" x14ac:dyDescent="0.35">
      <c r="A1232" s="9" t="s">
        <v>301</v>
      </c>
      <c r="B1232" s="9" t="s">
        <v>331</v>
      </c>
      <c r="C1232" s="9" t="s">
        <v>368</v>
      </c>
      <c r="D1232" s="10">
        <v>1794.4131591036401</v>
      </c>
      <c r="E1232" s="11">
        <v>0.49999869674110398</v>
      </c>
      <c r="F1232" s="12">
        <v>938</v>
      </c>
      <c r="G1232" s="13">
        <v>0.52273357183167202</v>
      </c>
      <c r="H1232" s="13">
        <v>0.48350515463917498</v>
      </c>
      <c r="I1232" s="12">
        <v>812</v>
      </c>
      <c r="J1232" s="13">
        <v>0.45251562934681999</v>
      </c>
      <c r="K1232" s="13">
        <v>0.48132780082987597</v>
      </c>
      <c r="L1232" s="12">
        <v>126</v>
      </c>
      <c r="M1232" s="13">
        <v>7.0217942484851498E-2</v>
      </c>
      <c r="N1232" s="13">
        <v>0.49802371541502</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379</v>
      </c>
      <c r="G1235" s="13">
        <v>0.69904077823751198</v>
      </c>
      <c r="H1235" s="13">
        <v>0.51564625850340096</v>
      </c>
      <c r="I1235" s="12">
        <v>333</v>
      </c>
      <c r="J1235" s="13">
        <v>0.61419677876805101</v>
      </c>
      <c r="K1235" s="13">
        <v>0.51468315301390999</v>
      </c>
      <c r="L1235" s="12">
        <v>46</v>
      </c>
      <c r="M1235" s="13">
        <v>8.4843999469460502E-2</v>
      </c>
      <c r="N1235" s="13">
        <v>0.52272727272727304</v>
      </c>
    </row>
    <row r="1236" spans="1:14" x14ac:dyDescent="0.35">
      <c r="A1236" s="9" t="s">
        <v>301</v>
      </c>
      <c r="B1236" s="9" t="s">
        <v>332</v>
      </c>
      <c r="C1236" s="9" t="s">
        <v>368</v>
      </c>
      <c r="D1236" s="10">
        <v>519.04650724882299</v>
      </c>
      <c r="E1236" s="11">
        <v>0.489104495792761</v>
      </c>
      <c r="F1236" s="12">
        <v>356</v>
      </c>
      <c r="G1236" s="13">
        <v>0.68587302877146405</v>
      </c>
      <c r="H1236" s="13">
        <v>0.48435374149659899</v>
      </c>
      <c r="I1236" s="12">
        <v>314</v>
      </c>
      <c r="J1236" s="13">
        <v>0.60495542425348203</v>
      </c>
      <c r="K1236" s="13">
        <v>0.48531684698609001</v>
      </c>
      <c r="L1236" s="12">
        <v>42</v>
      </c>
      <c r="M1236" s="13">
        <v>8.0917604517981703E-2</v>
      </c>
      <c r="N1236" s="13">
        <v>0.47727272727272702</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1677</v>
      </c>
      <c r="G1239" s="13">
        <v>0.713070403819131</v>
      </c>
      <c r="H1239" s="13">
        <v>0.52161741835147701</v>
      </c>
      <c r="I1239" s="12">
        <v>1539</v>
      </c>
      <c r="J1239" s="13">
        <v>0.65439198060682302</v>
      </c>
      <c r="K1239" s="13">
        <v>0.52204884667571205</v>
      </c>
      <c r="L1239" s="12">
        <v>138</v>
      </c>
      <c r="M1239" s="13">
        <v>5.86784232123077E-2</v>
      </c>
      <c r="N1239" s="13">
        <v>0.51685393258427004</v>
      </c>
    </row>
    <row r="1240" spans="1:14" x14ac:dyDescent="0.35">
      <c r="A1240" s="9" t="s">
        <v>301</v>
      </c>
      <c r="B1240" s="9" t="s">
        <v>333</v>
      </c>
      <c r="C1240" s="9" t="s">
        <v>368</v>
      </c>
      <c r="D1240" s="10">
        <v>2279.9612646549199</v>
      </c>
      <c r="E1240" s="11">
        <v>0.49224483458649099</v>
      </c>
      <c r="F1240" s="12">
        <v>1535</v>
      </c>
      <c r="G1240" s="13">
        <v>0.67325705212466702</v>
      </c>
      <c r="H1240" s="13">
        <v>0.47744945567651598</v>
      </c>
      <c r="I1240" s="12">
        <v>1406</v>
      </c>
      <c r="J1240" s="13">
        <v>0.61667714350962999</v>
      </c>
      <c r="K1240" s="13">
        <v>0.47693351424694702</v>
      </c>
      <c r="L1240" s="12">
        <v>129</v>
      </c>
      <c r="M1240" s="13">
        <v>5.65799086150372E-2</v>
      </c>
      <c r="N1240" s="13">
        <v>0.48314606741573002</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7334</v>
      </c>
      <c r="G1243" s="13" t="s">
        <v>426</v>
      </c>
      <c r="H1243" s="13">
        <v>0.52058489494605298</v>
      </c>
      <c r="I1243" s="12">
        <v>6548</v>
      </c>
      <c r="J1243" s="13">
        <v>0.94540490067685901</v>
      </c>
      <c r="K1243" s="13">
        <v>0.52030194676201802</v>
      </c>
      <c r="L1243" s="12">
        <v>786</v>
      </c>
      <c r="M1243" s="13">
        <v>0.113483239452048</v>
      </c>
      <c r="N1243" s="13">
        <v>0.52295409181636698</v>
      </c>
    </row>
    <row r="1244" spans="1:14" x14ac:dyDescent="0.35">
      <c r="A1244" s="9" t="s">
        <v>301</v>
      </c>
      <c r="B1244" s="9" t="s">
        <v>334</v>
      </c>
      <c r="C1244" s="9" t="s">
        <v>368</v>
      </c>
      <c r="D1244" s="10">
        <v>6637.4488142932796</v>
      </c>
      <c r="E1244" s="11">
        <v>0.48935811698312198</v>
      </c>
      <c r="F1244" s="12">
        <v>6725</v>
      </c>
      <c r="G1244" s="13" t="s">
        <v>426</v>
      </c>
      <c r="H1244" s="13">
        <v>0.477356615559341</v>
      </c>
      <c r="I1244" s="12">
        <v>6017</v>
      </c>
      <c r="J1244" s="13">
        <v>0.90652299827048199</v>
      </c>
      <c r="K1244" s="13">
        <v>0.47810885975367501</v>
      </c>
      <c r="L1244" s="12">
        <v>708</v>
      </c>
      <c r="M1244" s="13">
        <v>0.10666748924306201</v>
      </c>
      <c r="N1244" s="13">
        <v>0.47105788423153699</v>
      </c>
    </row>
    <row r="1245" spans="1:14" x14ac:dyDescent="0.35">
      <c r="A1245" s="9" t="s">
        <v>301</v>
      </c>
      <c r="B1245" s="9" t="s">
        <v>334</v>
      </c>
      <c r="C1245" s="9" t="s">
        <v>369</v>
      </c>
      <c r="D1245" s="10">
        <v>0</v>
      </c>
      <c r="E1245" s="11">
        <v>0</v>
      </c>
      <c r="F1245" s="12" t="s">
        <v>419</v>
      </c>
      <c r="G1245" s="13" t="s">
        <v>419</v>
      </c>
      <c r="H1245" s="13" t="s">
        <v>419</v>
      </c>
      <c r="I1245" s="12" t="s">
        <v>419</v>
      </c>
      <c r="J1245" s="13" t="s">
        <v>419</v>
      </c>
      <c r="K1245" s="13" t="s">
        <v>419</v>
      </c>
      <c r="L1245" s="12" t="s">
        <v>419</v>
      </c>
      <c r="M1245" s="13" t="s">
        <v>419</v>
      </c>
      <c r="N1245" s="13" t="s">
        <v>419</v>
      </c>
    </row>
    <row r="1246" spans="1:14" x14ac:dyDescent="0.35">
      <c r="A1246" s="9" t="s">
        <v>301</v>
      </c>
      <c r="B1246" s="9" t="s">
        <v>334</v>
      </c>
      <c r="C1246" s="9" t="s">
        <v>16</v>
      </c>
      <c r="D1246" s="10">
        <v>13563.581728679501</v>
      </c>
      <c r="E1246" s="11">
        <v>1</v>
      </c>
      <c r="F1246" s="12" t="s">
        <v>419</v>
      </c>
      <c r="G1246" s="13" t="s">
        <v>419</v>
      </c>
      <c r="H1246" s="13" t="s">
        <v>419</v>
      </c>
      <c r="I1246" s="12" t="s">
        <v>419</v>
      </c>
      <c r="J1246" s="13" t="s">
        <v>419</v>
      </c>
      <c r="K1246" s="13" t="s">
        <v>419</v>
      </c>
      <c r="L1246" s="12" t="s">
        <v>419</v>
      </c>
      <c r="M1246" s="13" t="s">
        <v>419</v>
      </c>
      <c r="N1246" s="13" t="s">
        <v>419</v>
      </c>
    </row>
    <row r="1247" spans="1:14" x14ac:dyDescent="0.35">
      <c r="A1247" s="9" t="s">
        <v>301</v>
      </c>
      <c r="B1247" s="9" t="s">
        <v>335</v>
      </c>
      <c r="C1247" s="9" t="s">
        <v>367</v>
      </c>
      <c r="D1247" s="10">
        <v>9446.9078988786405</v>
      </c>
      <c r="E1247" s="11">
        <v>0.51847495580678105</v>
      </c>
      <c r="F1247" s="12">
        <v>6449</v>
      </c>
      <c r="G1247" s="13">
        <v>0.68265723229560704</v>
      </c>
      <c r="H1247" s="13">
        <v>0.53487600563987703</v>
      </c>
      <c r="I1247" s="12">
        <v>5753</v>
      </c>
      <c r="J1247" s="13">
        <v>0.60898233174083205</v>
      </c>
      <c r="K1247" s="13">
        <v>0.53741242410088697</v>
      </c>
      <c r="L1247" s="12">
        <v>696</v>
      </c>
      <c r="M1247" s="13">
        <v>7.3674900554774797E-2</v>
      </c>
      <c r="N1247" s="13">
        <v>0.51479289940828399</v>
      </c>
    </row>
    <row r="1248" spans="1:14" x14ac:dyDescent="0.35">
      <c r="A1248" s="9" t="s">
        <v>301</v>
      </c>
      <c r="B1248" s="9" t="s">
        <v>335</v>
      </c>
      <c r="C1248" s="9" t="s">
        <v>368</v>
      </c>
      <c r="D1248" s="10">
        <v>8773.6595423753406</v>
      </c>
      <c r="E1248" s="11">
        <v>0.48152504419321801</v>
      </c>
      <c r="F1248" s="12">
        <v>5581</v>
      </c>
      <c r="G1248" s="13">
        <v>0.63610856713150099</v>
      </c>
      <c r="H1248" s="13">
        <v>0.46288463133449398</v>
      </c>
      <c r="I1248" s="12">
        <v>4936</v>
      </c>
      <c r="J1248" s="13">
        <v>0.56259306349419302</v>
      </c>
      <c r="K1248" s="13">
        <v>0.46109294722092498</v>
      </c>
      <c r="L1248" s="12">
        <v>645</v>
      </c>
      <c r="M1248" s="13">
        <v>7.3515503637308396E-2</v>
      </c>
      <c r="N1248" s="13">
        <v>0.47707100591716001</v>
      </c>
    </row>
    <row r="1249" spans="1:14" x14ac:dyDescent="0.35">
      <c r="A1249" s="9" t="s">
        <v>301</v>
      </c>
      <c r="B1249" s="9" t="s">
        <v>335</v>
      </c>
      <c r="C1249" s="9" t="s">
        <v>369</v>
      </c>
      <c r="D1249" s="10">
        <v>0</v>
      </c>
      <c r="E1249" s="11">
        <v>0</v>
      </c>
      <c r="F1249" s="12" t="s">
        <v>419</v>
      </c>
      <c r="G1249" s="13" t="s">
        <v>419</v>
      </c>
      <c r="H1249" s="13" t="s">
        <v>419</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t="s">
        <v>419</v>
      </c>
      <c r="G1250" s="13" t="s">
        <v>419</v>
      </c>
      <c r="H1250" s="13" t="s">
        <v>419</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723</v>
      </c>
      <c r="G1251" s="13">
        <v>0.677082113226678</v>
      </c>
      <c r="H1251" s="13">
        <v>0.51865136298421799</v>
      </c>
      <c r="I1251" s="12">
        <v>665</v>
      </c>
      <c r="J1251" s="13">
        <v>0.62276570580323798</v>
      </c>
      <c r="K1251" s="13">
        <v>0.53242594075260197</v>
      </c>
      <c r="L1251" s="12">
        <v>58</v>
      </c>
      <c r="M1251" s="13">
        <v>5.4316407423440301E-2</v>
      </c>
      <c r="N1251" s="13">
        <v>0.4</v>
      </c>
    </row>
    <row r="1252" spans="1:14" x14ac:dyDescent="0.35">
      <c r="A1252" s="9" t="s">
        <v>301</v>
      </c>
      <c r="B1252" s="9" t="s">
        <v>336</v>
      </c>
      <c r="C1252" s="9" t="s">
        <v>368</v>
      </c>
      <c r="D1252" s="10">
        <v>1066.3080351399501</v>
      </c>
      <c r="E1252" s="11">
        <v>0.49964639525733201</v>
      </c>
      <c r="F1252" s="12">
        <v>669</v>
      </c>
      <c r="G1252" s="13">
        <v>0.62739844205731399</v>
      </c>
      <c r="H1252" s="13">
        <v>0.47991391678622702</v>
      </c>
      <c r="I1252" s="12">
        <v>582</v>
      </c>
      <c r="J1252" s="13">
        <v>0.54580851013057796</v>
      </c>
      <c r="K1252" s="13">
        <v>0.46597277822257799</v>
      </c>
      <c r="L1252" s="12">
        <v>87</v>
      </c>
      <c r="M1252" s="13">
        <v>8.1589931926735901E-2</v>
      </c>
      <c r="N1252" s="13">
        <v>0.6</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5254</v>
      </c>
      <c r="G1255" s="13">
        <v>0.75297181362723697</v>
      </c>
      <c r="H1255" s="13">
        <v>0.53672489529063205</v>
      </c>
      <c r="I1255" s="12">
        <v>4749</v>
      </c>
      <c r="J1255" s="13">
        <v>0.68059823808826603</v>
      </c>
      <c r="K1255" s="13">
        <v>0.53904653802497204</v>
      </c>
      <c r="L1255" s="12">
        <v>505</v>
      </c>
      <c r="M1255" s="13">
        <v>7.2373575538971294E-2</v>
      </c>
      <c r="N1255" s="13">
        <v>0.51583248212461696</v>
      </c>
    </row>
    <row r="1256" spans="1:14" x14ac:dyDescent="0.35">
      <c r="A1256" s="9" t="s">
        <v>301</v>
      </c>
      <c r="B1256" s="9" t="s">
        <v>337</v>
      </c>
      <c r="C1256" s="9" t="s">
        <v>368</v>
      </c>
      <c r="D1256" s="10">
        <v>6771.6710087255096</v>
      </c>
      <c r="E1256" s="11">
        <v>0.49250823740740701</v>
      </c>
      <c r="F1256" s="12">
        <v>4509</v>
      </c>
      <c r="G1256" s="13">
        <v>0.66586223609948203</v>
      </c>
      <c r="H1256" s="13">
        <v>0.460619062212688</v>
      </c>
      <c r="I1256" s="12">
        <v>4040</v>
      </c>
      <c r="J1256" s="13">
        <v>0.59660311240672104</v>
      </c>
      <c r="K1256" s="13">
        <v>0.45856980703745698</v>
      </c>
      <c r="L1256" s="12">
        <v>469</v>
      </c>
      <c r="M1256" s="13">
        <v>6.9259123692760494E-2</v>
      </c>
      <c r="N1256" s="13">
        <v>0.47906026557712</v>
      </c>
    </row>
    <row r="1257" spans="1:14" x14ac:dyDescent="0.35">
      <c r="A1257" s="9" t="s">
        <v>301</v>
      </c>
      <c r="B1257" s="9" t="s">
        <v>337</v>
      </c>
      <c r="C1257" s="9" t="s">
        <v>369</v>
      </c>
      <c r="D1257" s="10">
        <v>0</v>
      </c>
      <c r="E1257" s="11">
        <v>0</v>
      </c>
      <c r="F1257" s="12" t="s">
        <v>419</v>
      </c>
      <c r="G1257" s="13" t="s">
        <v>419</v>
      </c>
      <c r="H1257" s="13" t="s">
        <v>419</v>
      </c>
      <c r="I1257" s="12" t="s">
        <v>419</v>
      </c>
      <c r="J1257" s="13" t="s">
        <v>419</v>
      </c>
      <c r="K1257" s="13" t="s">
        <v>419</v>
      </c>
      <c r="L1257" s="12" t="s">
        <v>419</v>
      </c>
      <c r="M1257" s="13" t="s">
        <v>419</v>
      </c>
      <c r="N1257" s="13" t="s">
        <v>419</v>
      </c>
    </row>
    <row r="1258" spans="1:14" x14ac:dyDescent="0.35">
      <c r="A1258" s="9" t="s">
        <v>301</v>
      </c>
      <c r="B1258" s="9" t="s">
        <v>337</v>
      </c>
      <c r="C1258" s="9" t="s">
        <v>16</v>
      </c>
      <c r="D1258" s="10">
        <v>13749.355836913501</v>
      </c>
      <c r="E1258" s="11">
        <v>1</v>
      </c>
      <c r="F1258" s="12" t="s">
        <v>419</v>
      </c>
      <c r="G1258" s="13" t="s">
        <v>419</v>
      </c>
      <c r="H1258" s="13" t="s">
        <v>419</v>
      </c>
      <c r="I1258" s="12" t="s">
        <v>419</v>
      </c>
      <c r="J1258" s="13" t="s">
        <v>419</v>
      </c>
      <c r="K1258" s="13" t="s">
        <v>419</v>
      </c>
      <c r="L1258" s="12" t="s">
        <v>419</v>
      </c>
      <c r="M1258" s="13" t="s">
        <v>419</v>
      </c>
      <c r="N1258" s="13" t="s">
        <v>419</v>
      </c>
    </row>
    <row r="1259" spans="1:14" x14ac:dyDescent="0.35">
      <c r="A1259" s="9" t="s">
        <v>301</v>
      </c>
      <c r="B1259" s="9" t="s">
        <v>338</v>
      </c>
      <c r="C1259" s="9" t="s">
        <v>367</v>
      </c>
      <c r="D1259" s="10">
        <v>2435.6010073358502</v>
      </c>
      <c r="E1259" s="11">
        <v>0.49172620144069401</v>
      </c>
      <c r="F1259" s="12">
        <v>2052</v>
      </c>
      <c r="G1259" s="13">
        <v>0.842502525585893</v>
      </c>
      <c r="H1259" s="13">
        <v>0.53271028037383195</v>
      </c>
      <c r="I1259" s="12">
        <v>1800</v>
      </c>
      <c r="J1259" s="13">
        <v>0.73903730314552096</v>
      </c>
      <c r="K1259" s="13">
        <v>0.53285968028419195</v>
      </c>
      <c r="L1259" s="12">
        <v>252</v>
      </c>
      <c r="M1259" s="13">
        <v>0.103465222440373</v>
      </c>
      <c r="N1259" s="13">
        <v>0.531645569620253</v>
      </c>
    </row>
    <row r="1260" spans="1:14" x14ac:dyDescent="0.35">
      <c r="A1260" s="9" t="s">
        <v>301</v>
      </c>
      <c r="B1260" s="9" t="s">
        <v>338</v>
      </c>
      <c r="C1260" s="9" t="s">
        <v>368</v>
      </c>
      <c r="D1260" s="10">
        <v>2517.56398610939</v>
      </c>
      <c r="E1260" s="11">
        <v>0.50827379855930499</v>
      </c>
      <c r="F1260" s="12">
        <v>1788</v>
      </c>
      <c r="G1260" s="13">
        <v>0.71021035011036704</v>
      </c>
      <c r="H1260" s="13">
        <v>0.46417445482865999</v>
      </c>
      <c r="I1260" s="12">
        <v>1570</v>
      </c>
      <c r="J1260" s="13">
        <v>0.62361870787095997</v>
      </c>
      <c r="K1260" s="13">
        <v>0.464772054470101</v>
      </c>
      <c r="L1260" s="12">
        <v>218</v>
      </c>
      <c r="M1260" s="13">
        <v>8.6591642239407102E-2</v>
      </c>
      <c r="N1260" s="13">
        <v>0.45991561181434598</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508</v>
      </c>
      <c r="G1263" s="13">
        <v>0.78898845977022203</v>
      </c>
      <c r="H1263" s="13">
        <v>0.53027139874739004</v>
      </c>
      <c r="I1263" s="12">
        <v>458</v>
      </c>
      <c r="J1263" s="13">
        <v>0.71133211530464902</v>
      </c>
      <c r="K1263" s="13">
        <v>0.53379953379953404</v>
      </c>
      <c r="L1263" s="12">
        <v>50</v>
      </c>
      <c r="M1263" s="13">
        <v>7.7656344465572999E-2</v>
      </c>
      <c r="N1263" s="13">
        <v>0.5</v>
      </c>
    </row>
    <row r="1264" spans="1:14" x14ac:dyDescent="0.35">
      <c r="A1264" s="9" t="s">
        <v>301</v>
      </c>
      <c r="B1264" s="9" t="s">
        <v>339</v>
      </c>
      <c r="C1264" s="9" t="s">
        <v>368</v>
      </c>
      <c r="D1264" s="10">
        <v>623.81323457447502</v>
      </c>
      <c r="E1264" s="11">
        <v>0.49209215638950199</v>
      </c>
      <c r="F1264" s="12">
        <v>450</v>
      </c>
      <c r="G1264" s="13">
        <v>0.72136975469422504</v>
      </c>
      <c r="H1264" s="13">
        <v>0.46972860125261001</v>
      </c>
      <c r="I1264" s="12">
        <v>400</v>
      </c>
      <c r="J1264" s="13">
        <v>0.64121755972820005</v>
      </c>
      <c r="K1264" s="13">
        <v>0.46620046620046601</v>
      </c>
      <c r="L1264" s="12">
        <v>50</v>
      </c>
      <c r="M1264" s="13">
        <v>8.0152194966025006E-2</v>
      </c>
      <c r="N1264" s="13">
        <v>0.5</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1593</v>
      </c>
      <c r="G1267" s="13" t="s">
        <v>426</v>
      </c>
      <c r="H1267" s="13">
        <v>0.520248203788374</v>
      </c>
      <c r="I1267" s="12">
        <v>1415</v>
      </c>
      <c r="J1267" s="13">
        <v>0.873561643139382</v>
      </c>
      <c r="K1267" s="13">
        <v>0.52041191614564197</v>
      </c>
      <c r="L1267" s="12">
        <v>178</v>
      </c>
      <c r="M1267" s="13">
        <v>0.10988973320057201</v>
      </c>
      <c r="N1267" s="13">
        <v>0.51895043731778401</v>
      </c>
    </row>
    <row r="1268" spans="1:14" x14ac:dyDescent="0.35">
      <c r="A1268" s="9" t="s">
        <v>301</v>
      </c>
      <c r="B1268" s="9" t="s">
        <v>340</v>
      </c>
      <c r="C1268" s="9" t="s">
        <v>368</v>
      </c>
      <c r="D1268" s="10">
        <v>1610.4472416921999</v>
      </c>
      <c r="E1268" s="11">
        <v>0.49855145844695598</v>
      </c>
      <c r="F1268" s="12">
        <v>1466</v>
      </c>
      <c r="G1268" s="13">
        <v>0.91030613238815605</v>
      </c>
      <c r="H1268" s="13">
        <v>0.47877204441541499</v>
      </c>
      <c r="I1268" s="12">
        <v>1302</v>
      </c>
      <c r="J1268" s="13">
        <v>0.80847106710053096</v>
      </c>
      <c r="K1268" s="13">
        <v>0.47885251930856898</v>
      </c>
      <c r="L1268" s="12">
        <v>164</v>
      </c>
      <c r="M1268" s="13">
        <v>0.101835065287625</v>
      </c>
      <c r="N1268" s="13">
        <v>0.478134110787172</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443</v>
      </c>
      <c r="G1271" s="13">
        <v>0.67016059102771697</v>
      </c>
      <c r="H1271" s="13">
        <v>0.51451800232288003</v>
      </c>
      <c r="I1271" s="12">
        <v>399</v>
      </c>
      <c r="J1271" s="13">
        <v>0.60359836528230004</v>
      </c>
      <c r="K1271" s="13">
        <v>0.523622047244094</v>
      </c>
      <c r="L1271" s="12">
        <v>44</v>
      </c>
      <c r="M1271" s="13">
        <v>6.6562225745416606E-2</v>
      </c>
      <c r="N1271" s="13">
        <v>0.44444444444444398</v>
      </c>
    </row>
    <row r="1272" spans="1:14" x14ac:dyDescent="0.35">
      <c r="A1272" s="9" t="s">
        <v>301</v>
      </c>
      <c r="B1272" s="9" t="s">
        <v>341</v>
      </c>
      <c r="C1272" s="9" t="s">
        <v>368</v>
      </c>
      <c r="D1272" s="10">
        <v>612.80476978767604</v>
      </c>
      <c r="E1272" s="11">
        <v>0.48106873540983103</v>
      </c>
      <c r="F1272" s="12">
        <v>416</v>
      </c>
      <c r="G1272" s="13">
        <v>0.67884589107251103</v>
      </c>
      <c r="H1272" s="13">
        <v>0.48315911730545902</v>
      </c>
      <c r="I1272" s="12">
        <v>362</v>
      </c>
      <c r="J1272" s="13">
        <v>0.59072647251982902</v>
      </c>
      <c r="K1272" s="13">
        <v>0.47506561679789999</v>
      </c>
      <c r="L1272" s="12">
        <v>54</v>
      </c>
      <c r="M1272" s="13">
        <v>8.8119418552681697E-2</v>
      </c>
      <c r="N1272" s="13">
        <v>0.54545454545454497</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3852</v>
      </c>
      <c r="G1275" s="13">
        <v>0.82010097370568302</v>
      </c>
      <c r="H1275" s="13">
        <v>0.51676951972095497</v>
      </c>
      <c r="I1275" s="12">
        <v>3483</v>
      </c>
      <c r="J1275" s="13">
        <v>0.74153989912172802</v>
      </c>
      <c r="K1275" s="13">
        <v>0.52423239012642997</v>
      </c>
      <c r="L1275" s="12">
        <v>369</v>
      </c>
      <c r="M1275" s="13">
        <v>7.8561074583955601E-2</v>
      </c>
      <c r="N1275" s="13">
        <v>0.45555555555555599</v>
      </c>
    </row>
    <row r="1276" spans="1:14" x14ac:dyDescent="0.35">
      <c r="A1276" s="9" t="s">
        <v>301</v>
      </c>
      <c r="B1276" s="9" t="s">
        <v>342</v>
      </c>
      <c r="C1276" s="9" t="s">
        <v>368</v>
      </c>
      <c r="D1276" s="10">
        <v>4419.2303423118601</v>
      </c>
      <c r="E1276" s="11">
        <v>0.484766028666404</v>
      </c>
      <c r="F1276" s="12">
        <v>3573</v>
      </c>
      <c r="G1276" s="13">
        <v>0.80851182745338301</v>
      </c>
      <c r="H1276" s="13">
        <v>0.47933995170378302</v>
      </c>
      <c r="I1276" s="12">
        <v>3140</v>
      </c>
      <c r="J1276" s="13">
        <v>0.710530965072382</v>
      </c>
      <c r="K1276" s="13">
        <v>0.47260686333534002</v>
      </c>
      <c r="L1276" s="12">
        <v>433</v>
      </c>
      <c r="M1276" s="13">
        <v>9.7980862381000497E-2</v>
      </c>
      <c r="N1276" s="13">
        <v>0.53456790123456799</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17656</v>
      </c>
      <c r="G1279" s="13">
        <v>0.87098554104683301</v>
      </c>
      <c r="H1279" s="13">
        <v>0.52039613298750298</v>
      </c>
      <c r="I1279" s="12">
        <v>15462</v>
      </c>
      <c r="J1279" s="13">
        <v>0.76275364950533098</v>
      </c>
      <c r="K1279" s="13">
        <v>0.52314250913520099</v>
      </c>
      <c r="L1279" s="12">
        <v>2194</v>
      </c>
      <c r="M1279" s="13">
        <v>0.10823189154150201</v>
      </c>
      <c r="N1279" s="13">
        <v>0.50182982616651395</v>
      </c>
    </row>
    <row r="1280" spans="1:14" x14ac:dyDescent="0.35">
      <c r="A1280" s="9" t="s">
        <v>301</v>
      </c>
      <c r="B1280" s="9" t="s">
        <v>343</v>
      </c>
      <c r="C1280" s="9" t="s">
        <v>368</v>
      </c>
      <c r="D1280" s="10">
        <v>19225.336671610199</v>
      </c>
      <c r="E1280" s="11">
        <v>0.48675896056606999</v>
      </c>
      <c r="F1280" s="12">
        <v>16207</v>
      </c>
      <c r="G1280" s="13">
        <v>0.84300214226847103</v>
      </c>
      <c r="H1280" s="13">
        <v>0.47768804527234099</v>
      </c>
      <c r="I1280" s="12">
        <v>14048</v>
      </c>
      <c r="J1280" s="13">
        <v>0.73070241837400396</v>
      </c>
      <c r="K1280" s="13">
        <v>0.47530112329137902</v>
      </c>
      <c r="L1280" s="12">
        <v>2159</v>
      </c>
      <c r="M1280" s="13">
        <v>0.112299723894467</v>
      </c>
      <c r="N1280" s="13">
        <v>0.49382433668801501</v>
      </c>
    </row>
    <row r="1281" spans="1:14" x14ac:dyDescent="0.35">
      <c r="A1281" s="9" t="s">
        <v>301</v>
      </c>
      <c r="B1281" s="9" t="s">
        <v>343</v>
      </c>
      <c r="C1281" s="9" t="s">
        <v>369</v>
      </c>
      <c r="D1281" s="10">
        <v>0</v>
      </c>
      <c r="E1281" s="11">
        <v>0</v>
      </c>
      <c r="F1281" s="12">
        <v>65</v>
      </c>
      <c r="G1281" s="13">
        <v>0</v>
      </c>
      <c r="H1281" s="13">
        <v>1.91582174015562E-3</v>
      </c>
      <c r="I1281" s="12">
        <v>46</v>
      </c>
      <c r="J1281" s="13">
        <v>0</v>
      </c>
      <c r="K1281" s="13">
        <v>1.5563675734199501E-3</v>
      </c>
      <c r="L1281" s="12" t="s">
        <v>419</v>
      </c>
      <c r="M1281" s="13" t="s">
        <v>419</v>
      </c>
      <c r="N1281" s="13" t="s">
        <v>419</v>
      </c>
    </row>
    <row r="1282" spans="1:14" x14ac:dyDescent="0.35">
      <c r="A1282" s="9" t="s">
        <v>301</v>
      </c>
      <c r="B1282" s="9" t="s">
        <v>343</v>
      </c>
      <c r="C1282" s="9" t="s">
        <v>16</v>
      </c>
      <c r="D1282" s="10">
        <v>39496.6261109037</v>
      </c>
      <c r="E1282" s="11">
        <v>1</v>
      </c>
      <c r="F1282" s="12">
        <v>33928</v>
      </c>
      <c r="G1282" s="13">
        <v>0.85901008113281896</v>
      </c>
      <c r="H1282" s="13">
        <v>1</v>
      </c>
      <c r="I1282" s="12">
        <v>29556</v>
      </c>
      <c r="J1282" s="13">
        <v>0.74831708199603897</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5058</v>
      </c>
      <c r="G1283" s="13" t="s">
        <v>426</v>
      </c>
      <c r="H1283" s="13">
        <v>0.50931426845232097</v>
      </c>
      <c r="I1283" s="12">
        <v>4540</v>
      </c>
      <c r="J1283" s="13">
        <v>0.92160668348033203</v>
      </c>
      <c r="K1283" s="13">
        <v>0.51137643613426398</v>
      </c>
      <c r="L1283" s="12">
        <v>518</v>
      </c>
      <c r="M1283" s="13">
        <v>0.10515248062617</v>
      </c>
      <c r="N1283" s="13">
        <v>0.49192782526115902</v>
      </c>
    </row>
    <row r="1284" spans="1:14" x14ac:dyDescent="0.35">
      <c r="A1284" s="9" t="s">
        <v>301</v>
      </c>
      <c r="B1284" s="9" t="s">
        <v>344</v>
      </c>
      <c r="C1284" s="9" t="s">
        <v>368</v>
      </c>
      <c r="D1284" s="10">
        <v>4744.0149649341802</v>
      </c>
      <c r="E1284" s="11">
        <v>0.49058113114195501</v>
      </c>
      <c r="F1284" s="12">
        <v>4852</v>
      </c>
      <c r="G1284" s="13" t="s">
        <v>426</v>
      </c>
      <c r="H1284" s="13">
        <v>0.48857114087201697</v>
      </c>
      <c r="I1284" s="12">
        <v>4323</v>
      </c>
      <c r="J1284" s="13">
        <v>0.911253449231052</v>
      </c>
      <c r="K1284" s="13">
        <v>0.48693399414282501</v>
      </c>
      <c r="L1284" s="12">
        <v>529</v>
      </c>
      <c r="M1284" s="13">
        <v>0.111508923118951</v>
      </c>
      <c r="N1284" s="13">
        <v>0.50237416904083598</v>
      </c>
    </row>
    <row r="1285" spans="1:14" x14ac:dyDescent="0.35">
      <c r="A1285" s="9" t="s">
        <v>301</v>
      </c>
      <c r="B1285" s="9" t="s">
        <v>344</v>
      </c>
      <c r="C1285" s="9" t="s">
        <v>369</v>
      </c>
      <c r="D1285" s="10">
        <v>0</v>
      </c>
      <c r="E1285" s="11">
        <v>0</v>
      </c>
      <c r="F1285" s="12" t="s">
        <v>419</v>
      </c>
      <c r="G1285" s="13" t="s">
        <v>419</v>
      </c>
      <c r="H1285" s="13" t="s">
        <v>419</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t="s">
        <v>419</v>
      </c>
      <c r="G1286" s="13" t="s">
        <v>419</v>
      </c>
      <c r="H1286" s="13" t="s">
        <v>419</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6111</v>
      </c>
      <c r="G1287" s="13">
        <v>0.69899909467159904</v>
      </c>
      <c r="H1287" s="13">
        <v>0.53502013657853298</v>
      </c>
      <c r="I1287" s="12">
        <v>5524</v>
      </c>
      <c r="J1287" s="13">
        <v>0.63185583357321395</v>
      </c>
      <c r="K1287" s="13">
        <v>0.53532319023161201</v>
      </c>
      <c r="L1287" s="12">
        <v>587</v>
      </c>
      <c r="M1287" s="13">
        <v>6.7143261098384699E-2</v>
      </c>
      <c r="N1287" s="13">
        <v>0.53218495013599298</v>
      </c>
    </row>
    <row r="1288" spans="1:14" x14ac:dyDescent="0.35">
      <c r="A1288" s="9" t="s">
        <v>301</v>
      </c>
      <c r="B1288" s="9" t="s">
        <v>345</v>
      </c>
      <c r="C1288" s="9" t="s">
        <v>368</v>
      </c>
      <c r="D1288" s="10">
        <v>8027.4488244491104</v>
      </c>
      <c r="E1288" s="11">
        <v>0.47868056273757098</v>
      </c>
      <c r="F1288" s="12">
        <v>5296</v>
      </c>
      <c r="G1288" s="13">
        <v>0.65973637650233696</v>
      </c>
      <c r="H1288" s="13">
        <v>0.46366660829977202</v>
      </c>
      <c r="I1288" s="12">
        <v>4786</v>
      </c>
      <c r="J1288" s="13">
        <v>0.59620436139353905</v>
      </c>
      <c r="K1288" s="13">
        <v>0.46380463223180501</v>
      </c>
      <c r="L1288" s="12">
        <v>510</v>
      </c>
      <c r="M1288" s="13">
        <v>6.3532015108797593E-2</v>
      </c>
      <c r="N1288" s="13">
        <v>0.46237533998186803</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4410</v>
      </c>
      <c r="G1291" s="13">
        <v>0.76844852738379599</v>
      </c>
      <c r="H1291" s="13">
        <v>0.528523489932886</v>
      </c>
      <c r="I1291" s="12">
        <v>3974</v>
      </c>
      <c r="J1291" s="13">
        <v>0.69247493147918504</v>
      </c>
      <c r="K1291" s="13">
        <v>0.532422293676313</v>
      </c>
      <c r="L1291" s="12">
        <v>436</v>
      </c>
      <c r="M1291" s="13">
        <v>7.5973595904611099E-2</v>
      </c>
      <c r="N1291" s="13">
        <v>0.49545454545454498</v>
      </c>
    </row>
    <row r="1292" spans="1:14" x14ac:dyDescent="0.35">
      <c r="A1292" s="9" t="s">
        <v>301</v>
      </c>
      <c r="B1292" s="9" t="s">
        <v>346</v>
      </c>
      <c r="C1292" s="9" t="s">
        <v>368</v>
      </c>
      <c r="D1292" s="10">
        <v>5731.1593850380996</v>
      </c>
      <c r="E1292" s="11">
        <v>0.49966536517039201</v>
      </c>
      <c r="F1292" s="12">
        <v>3924</v>
      </c>
      <c r="G1292" s="13">
        <v>0.684678218903506</v>
      </c>
      <c r="H1292" s="13">
        <v>0.47027804410354701</v>
      </c>
      <c r="I1292" s="12">
        <v>3480</v>
      </c>
      <c r="J1292" s="13">
        <v>0.60720698312543397</v>
      </c>
      <c r="K1292" s="13">
        <v>0.466237942122186</v>
      </c>
      <c r="L1292" s="12">
        <v>444</v>
      </c>
      <c r="M1292" s="13">
        <v>7.7471235778072606E-2</v>
      </c>
      <c r="N1292" s="13">
        <v>0.50454545454545496</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3393</v>
      </c>
      <c r="G1295" s="13">
        <v>0.83287608144324798</v>
      </c>
      <c r="H1295" s="13">
        <v>0.50861939739169504</v>
      </c>
      <c r="I1295" s="12">
        <v>3061</v>
      </c>
      <c r="J1295" s="13">
        <v>0.75138039649212596</v>
      </c>
      <c r="K1295" s="13">
        <v>0.51187290969899701</v>
      </c>
      <c r="L1295" s="12">
        <v>332</v>
      </c>
      <c r="M1295" s="13">
        <v>8.1495684951122402E-2</v>
      </c>
      <c r="N1295" s="13">
        <v>0.48046309696092598</v>
      </c>
    </row>
    <row r="1296" spans="1:14" x14ac:dyDescent="0.35">
      <c r="A1296" s="9" t="s">
        <v>301</v>
      </c>
      <c r="B1296" s="9" t="s">
        <v>347</v>
      </c>
      <c r="C1296" s="9" t="s">
        <v>368</v>
      </c>
      <c r="D1296" s="10">
        <v>3785.2706527043301</v>
      </c>
      <c r="E1296" s="11">
        <v>0.481641380655708</v>
      </c>
      <c r="F1296" s="12">
        <v>3260</v>
      </c>
      <c r="G1296" s="13">
        <v>0.86123299998929803</v>
      </c>
      <c r="H1296" s="13">
        <v>0.488682356468296</v>
      </c>
      <c r="I1296" s="12">
        <v>2906</v>
      </c>
      <c r="J1296" s="13">
        <v>0.76771260673892705</v>
      </c>
      <c r="K1296" s="13">
        <v>0.48595317725752502</v>
      </c>
      <c r="L1296" s="12">
        <v>354</v>
      </c>
      <c r="M1296" s="13">
        <v>9.3520393250371703E-2</v>
      </c>
      <c r="N1296" s="13">
        <v>0.51230101302460196</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4137</v>
      </c>
      <c r="G1299" s="13">
        <v>0.76975344903535403</v>
      </c>
      <c r="H1299" s="13">
        <v>0.52808271636456505</v>
      </c>
      <c r="I1299" s="12">
        <v>3626</v>
      </c>
      <c r="J1299" s="13">
        <v>0.67467391979748403</v>
      </c>
      <c r="K1299" s="13">
        <v>0.52581206496519695</v>
      </c>
      <c r="L1299" s="12">
        <v>511</v>
      </c>
      <c r="M1299" s="13">
        <v>9.5079529237869401E-2</v>
      </c>
      <c r="N1299" s="13">
        <v>0.54477611940298498</v>
      </c>
    </row>
    <row r="1300" spans="1:14" x14ac:dyDescent="0.35">
      <c r="A1300" s="9" t="s">
        <v>301</v>
      </c>
      <c r="B1300" s="9" t="s">
        <v>348</v>
      </c>
      <c r="C1300" s="9" t="s">
        <v>368</v>
      </c>
      <c r="D1300" s="10">
        <v>5194.5593788830101</v>
      </c>
      <c r="E1300" s="11">
        <v>0.4914897983341</v>
      </c>
      <c r="F1300" s="12">
        <v>3682</v>
      </c>
      <c r="G1300" s="13">
        <v>0.70881854098503805</v>
      </c>
      <c r="H1300" s="13">
        <v>0.470002552974215</v>
      </c>
      <c r="I1300" s="12">
        <v>3258</v>
      </c>
      <c r="J1300" s="13">
        <v>0.62719467857937405</v>
      </c>
      <c r="K1300" s="13">
        <v>0.47244779582366597</v>
      </c>
      <c r="L1300" s="12">
        <v>424</v>
      </c>
      <c r="M1300" s="13">
        <v>8.1623862405664299E-2</v>
      </c>
      <c r="N1300" s="13">
        <v>0.45202558635394502</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3849</v>
      </c>
      <c r="G1303" s="13">
        <v>0.84161736878966897</v>
      </c>
      <c r="H1303" s="13">
        <v>0.51719967750604701</v>
      </c>
      <c r="I1303" s="12">
        <v>3395</v>
      </c>
      <c r="J1303" s="13">
        <v>0.742346315157424</v>
      </c>
      <c r="K1303" s="13">
        <v>0.522066738428418</v>
      </c>
      <c r="L1303" s="12">
        <v>454</v>
      </c>
      <c r="M1303" s="13">
        <v>9.9271053632244699E-2</v>
      </c>
      <c r="N1303" s="13">
        <v>0.48349307774227901</v>
      </c>
    </row>
    <row r="1304" spans="1:14" x14ac:dyDescent="0.35">
      <c r="A1304" s="9" t="s">
        <v>301</v>
      </c>
      <c r="B1304" s="9" t="s">
        <v>349</v>
      </c>
      <c r="C1304" s="9" t="s">
        <v>368</v>
      </c>
      <c r="D1304" s="10">
        <v>4381.0568826571398</v>
      </c>
      <c r="E1304" s="11">
        <v>0.48926335543622701</v>
      </c>
      <c r="F1304" s="12">
        <v>3578</v>
      </c>
      <c r="G1304" s="13">
        <v>0.81669791007824599</v>
      </c>
      <c r="H1304" s="13">
        <v>0.48078473528621302</v>
      </c>
      <c r="I1304" s="12">
        <v>3099</v>
      </c>
      <c r="J1304" s="13">
        <v>0.70736356157978897</v>
      </c>
      <c r="K1304" s="13">
        <v>0.47654928494540999</v>
      </c>
      <c r="L1304" s="12">
        <v>479</v>
      </c>
      <c r="M1304" s="13">
        <v>0.109334348498457</v>
      </c>
      <c r="N1304" s="13">
        <v>0.51011714589989399</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2987</v>
      </c>
      <c r="G1307" s="13">
        <v>0.66813237537589498</v>
      </c>
      <c r="H1307" s="13">
        <v>0.53263195435092703</v>
      </c>
      <c r="I1307" s="12">
        <v>2621</v>
      </c>
      <c r="J1307" s="13">
        <v>0.586265468985678</v>
      </c>
      <c r="K1307" s="13">
        <v>0.534897959183673</v>
      </c>
      <c r="L1307" s="12">
        <v>366</v>
      </c>
      <c r="M1307" s="13">
        <v>8.1866906390216806E-2</v>
      </c>
      <c r="N1307" s="13">
        <v>0.51694915254237295</v>
      </c>
    </row>
    <row r="1308" spans="1:14" x14ac:dyDescent="0.35">
      <c r="A1308" s="9" t="s">
        <v>301</v>
      </c>
      <c r="B1308" s="9" t="s">
        <v>350</v>
      </c>
      <c r="C1308" s="9" t="s">
        <v>368</v>
      </c>
      <c r="D1308" s="10">
        <v>4548.93040710074</v>
      </c>
      <c r="E1308" s="11">
        <v>0.50433829922391504</v>
      </c>
      <c r="F1308" s="12">
        <v>2612</v>
      </c>
      <c r="G1308" s="13">
        <v>0.57420091455405597</v>
      </c>
      <c r="H1308" s="13">
        <v>0.46576319543509298</v>
      </c>
      <c r="I1308" s="12">
        <v>2274</v>
      </c>
      <c r="J1308" s="13">
        <v>0.499897733421104</v>
      </c>
      <c r="K1308" s="13">
        <v>0.46408163265306102</v>
      </c>
      <c r="L1308" s="12">
        <v>338</v>
      </c>
      <c r="M1308" s="13">
        <v>7.4303181132952104E-2</v>
      </c>
      <c r="N1308" s="13">
        <v>0.47740112994350298</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3475</v>
      </c>
      <c r="G1311" s="13">
        <v>0.73371184210004503</v>
      </c>
      <c r="H1311" s="13">
        <v>0.51896654719235402</v>
      </c>
      <c r="I1311" s="12">
        <v>3075</v>
      </c>
      <c r="J1311" s="13">
        <v>0.64925580272162298</v>
      </c>
      <c r="K1311" s="13">
        <v>0.51793835270338595</v>
      </c>
      <c r="L1311" s="12">
        <v>400</v>
      </c>
      <c r="M1311" s="13">
        <v>8.4456039378422498E-2</v>
      </c>
      <c r="N1311" s="13">
        <v>0.52700922266139705</v>
      </c>
    </row>
    <row r="1312" spans="1:14" x14ac:dyDescent="0.35">
      <c r="A1312" s="9" t="s">
        <v>301</v>
      </c>
      <c r="B1312" s="9" t="s">
        <v>351</v>
      </c>
      <c r="C1312" s="9" t="s">
        <v>368</v>
      </c>
      <c r="D1312" s="10">
        <v>4467.0095451445004</v>
      </c>
      <c r="E1312" s="11">
        <v>0.48537561923428602</v>
      </c>
      <c r="F1312" s="12">
        <v>3205</v>
      </c>
      <c r="G1312" s="13">
        <v>0.71748223674241596</v>
      </c>
      <c r="H1312" s="13">
        <v>0.47864396654719199</v>
      </c>
      <c r="I1312" s="12">
        <v>2851</v>
      </c>
      <c r="J1312" s="13">
        <v>0.63823458875276995</v>
      </c>
      <c r="K1312" s="13">
        <v>0.48020885969344801</v>
      </c>
      <c r="L1312" s="12">
        <v>354</v>
      </c>
      <c r="M1312" s="13">
        <v>7.9247647989645995E-2</v>
      </c>
      <c r="N1312" s="13">
        <v>0.466403162055336</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5606</v>
      </c>
      <c r="G1315" s="13">
        <v>0.71983269981188602</v>
      </c>
      <c r="H1315" s="13">
        <v>0.51801885048974305</v>
      </c>
      <c r="I1315" s="12">
        <v>5010</v>
      </c>
      <c r="J1315" s="13">
        <v>0.64330392901490396</v>
      </c>
      <c r="K1315" s="13">
        <v>0.52258266402419895</v>
      </c>
      <c r="L1315" s="12">
        <v>596</v>
      </c>
      <c r="M1315" s="13">
        <v>7.6528770796982504E-2</v>
      </c>
      <c r="N1315" s="13">
        <v>0.482591093117409</v>
      </c>
    </row>
    <row r="1316" spans="1:14" x14ac:dyDescent="0.35">
      <c r="A1316" s="9" t="s">
        <v>301</v>
      </c>
      <c r="B1316" s="9" t="s">
        <v>352</v>
      </c>
      <c r="C1316" s="9" t="s">
        <v>368</v>
      </c>
      <c r="D1316" s="10">
        <v>7823.4204341648001</v>
      </c>
      <c r="E1316" s="11">
        <v>0.50113698466867695</v>
      </c>
      <c r="F1316" s="12">
        <v>5192</v>
      </c>
      <c r="G1316" s="13">
        <v>0.66364834201247702</v>
      </c>
      <c r="H1316" s="13">
        <v>0.47976344483459599</v>
      </c>
      <c r="I1316" s="12">
        <v>4560</v>
      </c>
      <c r="J1316" s="13">
        <v>0.58286526185995602</v>
      </c>
      <c r="K1316" s="13">
        <v>0.47564410138729502</v>
      </c>
      <c r="L1316" s="12">
        <v>632</v>
      </c>
      <c r="M1316" s="13">
        <v>8.0783080152520295E-2</v>
      </c>
      <c r="N1316" s="13">
        <v>0.51174089068825901</v>
      </c>
    </row>
    <row r="1317" spans="1:14" x14ac:dyDescent="0.35">
      <c r="A1317" s="9" t="s">
        <v>301</v>
      </c>
      <c r="B1317" s="9" t="s">
        <v>352</v>
      </c>
      <c r="C1317" s="9" t="s">
        <v>369</v>
      </c>
      <c r="D1317" s="10">
        <v>0</v>
      </c>
      <c r="E1317" s="11">
        <v>0</v>
      </c>
      <c r="F1317" s="12" t="s">
        <v>419</v>
      </c>
      <c r="G1317" s="13" t="s">
        <v>419</v>
      </c>
      <c r="H1317" s="13" t="s">
        <v>419</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t="s">
        <v>419</v>
      </c>
      <c r="G1318" s="13" t="s">
        <v>419</v>
      </c>
      <c r="H1318" s="13" t="s">
        <v>419</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1417</v>
      </c>
      <c r="G1319" s="13">
        <v>0.52112840988954701</v>
      </c>
      <c r="H1319" s="13">
        <v>0.51583545686203103</v>
      </c>
      <c r="I1319" s="12">
        <v>1285</v>
      </c>
      <c r="J1319" s="13">
        <v>0.47258292639948402</v>
      </c>
      <c r="K1319" s="13">
        <v>0.51940177849636204</v>
      </c>
      <c r="L1319" s="12">
        <v>132</v>
      </c>
      <c r="M1319" s="13">
        <v>4.8545483490063698E-2</v>
      </c>
      <c r="N1319" s="13">
        <v>0.48351648351648402</v>
      </c>
    </row>
    <row r="1320" spans="1:14" x14ac:dyDescent="0.35">
      <c r="A1320" s="9" t="s">
        <v>301</v>
      </c>
      <c r="B1320" s="9" t="s">
        <v>353</v>
      </c>
      <c r="C1320" s="9" t="s">
        <v>368</v>
      </c>
      <c r="D1320" s="10">
        <v>2723.2219971473301</v>
      </c>
      <c r="E1320" s="11">
        <v>0.50037874414260997</v>
      </c>
      <c r="F1320" s="12">
        <v>1324</v>
      </c>
      <c r="G1320" s="13">
        <v>0.48618878717450698</v>
      </c>
      <c r="H1320" s="13">
        <v>0.481980342191482</v>
      </c>
      <c r="I1320" s="12">
        <v>1184</v>
      </c>
      <c r="J1320" s="13">
        <v>0.43477909668777698</v>
      </c>
      <c r="K1320" s="13">
        <v>0.47857720291026701</v>
      </c>
      <c r="L1320" s="12">
        <v>140</v>
      </c>
      <c r="M1320" s="13">
        <v>5.14096904867304E-2</v>
      </c>
      <c r="N1320" s="13">
        <v>0.512820512820513</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6270</v>
      </c>
      <c r="G1323" s="13">
        <v>0.70486829748989999</v>
      </c>
      <c r="H1323" s="13">
        <v>0.53099593495935005</v>
      </c>
      <c r="I1323" s="12">
        <v>5576</v>
      </c>
      <c r="J1323" s="13">
        <v>0.62684938226534004</v>
      </c>
      <c r="K1323" s="13">
        <v>0.53272188783796703</v>
      </c>
      <c r="L1323" s="12">
        <v>694</v>
      </c>
      <c r="M1323" s="13">
        <v>7.8018915224559907E-2</v>
      </c>
      <c r="N1323" s="13">
        <v>0.51752423564504102</v>
      </c>
    </row>
    <row r="1324" spans="1:14" x14ac:dyDescent="0.35">
      <c r="A1324" s="9" t="s">
        <v>301</v>
      </c>
      <c r="B1324" s="9" t="s">
        <v>354</v>
      </c>
      <c r="C1324" s="9" t="s">
        <v>368</v>
      </c>
      <c r="D1324" s="10">
        <v>8285.62188682343</v>
      </c>
      <c r="E1324" s="11">
        <v>0.482257714767232</v>
      </c>
      <c r="F1324" s="12">
        <v>5502</v>
      </c>
      <c r="G1324" s="13">
        <v>0.66404188788167995</v>
      </c>
      <c r="H1324" s="13">
        <v>0.46595528455284602</v>
      </c>
      <c r="I1324" s="12">
        <v>4863</v>
      </c>
      <c r="J1324" s="13">
        <v>0.58692033819858402</v>
      </c>
      <c r="K1324" s="13">
        <v>0.46460303811980502</v>
      </c>
      <c r="L1324" s="12">
        <v>639</v>
      </c>
      <c r="M1324" s="13">
        <v>7.7121549683095897E-2</v>
      </c>
      <c r="N1324" s="13">
        <v>0.47651006711409399</v>
      </c>
    </row>
    <row r="1325" spans="1:14" x14ac:dyDescent="0.35">
      <c r="A1325" s="9" t="s">
        <v>301</v>
      </c>
      <c r="B1325" s="9" t="s">
        <v>354</v>
      </c>
      <c r="C1325" s="9" t="s">
        <v>369</v>
      </c>
      <c r="D1325" s="10">
        <v>0</v>
      </c>
      <c r="E1325" s="11">
        <v>0</v>
      </c>
      <c r="F1325" s="12">
        <v>36</v>
      </c>
      <c r="G1325" s="13">
        <v>0</v>
      </c>
      <c r="H1325" s="13">
        <v>3.0487804878048799E-3</v>
      </c>
      <c r="I1325" s="12" t="s">
        <v>419</v>
      </c>
      <c r="J1325" s="13" t="s">
        <v>419</v>
      </c>
      <c r="K1325" s="13" t="s">
        <v>419</v>
      </c>
      <c r="L1325" s="12" t="s">
        <v>419</v>
      </c>
      <c r="M1325" s="13" t="s">
        <v>419</v>
      </c>
      <c r="N1325" s="13" t="s">
        <v>419</v>
      </c>
    </row>
    <row r="1326" spans="1:14" x14ac:dyDescent="0.35">
      <c r="A1326" s="9" t="s">
        <v>301</v>
      </c>
      <c r="B1326" s="9" t="s">
        <v>354</v>
      </c>
      <c r="C1326" s="9" t="s">
        <v>16</v>
      </c>
      <c r="D1326" s="10">
        <v>17180.900653549099</v>
      </c>
      <c r="E1326" s="11">
        <v>1</v>
      </c>
      <c r="F1326" s="12">
        <v>11808</v>
      </c>
      <c r="G1326" s="13">
        <v>0.68727479647935696</v>
      </c>
      <c r="H1326" s="13">
        <v>1</v>
      </c>
      <c r="I1326" s="12" t="s">
        <v>419</v>
      </c>
      <c r="J1326" s="13" t="s">
        <v>419</v>
      </c>
      <c r="K1326" s="13" t="s">
        <v>419</v>
      </c>
      <c r="L1326" s="12" t="s">
        <v>419</v>
      </c>
      <c r="M1326" s="13" t="s">
        <v>419</v>
      </c>
      <c r="N1326" s="13" t="s">
        <v>419</v>
      </c>
    </row>
    <row r="1327" spans="1:14" x14ac:dyDescent="0.35">
      <c r="A1327" s="9" t="s">
        <v>301</v>
      </c>
      <c r="B1327" s="9" t="s">
        <v>355</v>
      </c>
      <c r="C1327" s="9" t="s">
        <v>367</v>
      </c>
      <c r="D1327" s="10">
        <v>3585.09322141436</v>
      </c>
      <c r="E1327" s="11">
        <v>0.45724503163803099</v>
      </c>
      <c r="F1327" s="12">
        <v>3078</v>
      </c>
      <c r="G1327" s="13">
        <v>0.85855508069206998</v>
      </c>
      <c r="H1327" s="13">
        <v>0.50220264317180596</v>
      </c>
      <c r="I1327" s="12">
        <v>2751</v>
      </c>
      <c r="J1327" s="13">
        <v>0.76734406334759098</v>
      </c>
      <c r="K1327" s="13">
        <v>0.50523415977961394</v>
      </c>
      <c r="L1327" s="12">
        <v>327</v>
      </c>
      <c r="M1327" s="13">
        <v>9.1211017344479201E-2</v>
      </c>
      <c r="N1327" s="13">
        <v>0.47807017543859598</v>
      </c>
    </row>
    <row r="1328" spans="1:14" x14ac:dyDescent="0.35">
      <c r="A1328" s="9" t="s">
        <v>301</v>
      </c>
      <c r="B1328" s="9" t="s">
        <v>355</v>
      </c>
      <c r="C1328" s="9" t="s">
        <v>368</v>
      </c>
      <c r="D1328" s="10">
        <v>4255.5457650195704</v>
      </c>
      <c r="E1328" s="11">
        <v>0.54275496836196901</v>
      </c>
      <c r="F1328" s="12">
        <v>3034</v>
      </c>
      <c r="G1328" s="13">
        <v>0.712952031896677</v>
      </c>
      <c r="H1328" s="13">
        <v>0.49502365801925302</v>
      </c>
      <c r="I1328" s="12">
        <v>2679</v>
      </c>
      <c r="J1328" s="13">
        <v>0.62953147444007795</v>
      </c>
      <c r="K1328" s="13">
        <v>0.49201101928374702</v>
      </c>
      <c r="L1328" s="12">
        <v>355</v>
      </c>
      <c r="M1328" s="13">
        <v>8.3420557456598599E-2</v>
      </c>
      <c r="N1328" s="13">
        <v>0.51900584795321603</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1735</v>
      </c>
      <c r="G1331" s="13">
        <v>0.90171896621318703</v>
      </c>
      <c r="H1331" s="13">
        <v>0.55096856144807904</v>
      </c>
      <c r="I1331" s="12">
        <v>1588</v>
      </c>
      <c r="J1331" s="13">
        <v>0.825319722389937</v>
      </c>
      <c r="K1331" s="13">
        <v>0.55582779138956995</v>
      </c>
      <c r="L1331" s="12">
        <v>147</v>
      </c>
      <c r="M1331" s="13">
        <v>7.6399243823249904E-2</v>
      </c>
      <c r="N1331" s="13">
        <v>0.50342465753424703</v>
      </c>
    </row>
    <row r="1332" spans="1:14" x14ac:dyDescent="0.35">
      <c r="A1332" s="9" t="s">
        <v>301</v>
      </c>
      <c r="B1332" s="9" t="s">
        <v>356</v>
      </c>
      <c r="C1332" s="9" t="s">
        <v>368</v>
      </c>
      <c r="D1332" s="10">
        <v>1779.77421364818</v>
      </c>
      <c r="E1332" s="11">
        <v>0.48051655077572503</v>
      </c>
      <c r="F1332" s="12">
        <v>1407</v>
      </c>
      <c r="G1332" s="13">
        <v>0.79054971648113304</v>
      </c>
      <c r="H1332" s="13">
        <v>0.44680851063829802</v>
      </c>
      <c r="I1332" s="12">
        <v>1263</v>
      </c>
      <c r="J1332" s="13">
        <v>0.70964057705449202</v>
      </c>
      <c r="K1332" s="13">
        <v>0.44207210360518001</v>
      </c>
      <c r="L1332" s="12">
        <v>144</v>
      </c>
      <c r="M1332" s="13">
        <v>8.0909139426640506E-2</v>
      </c>
      <c r="N1332" s="13">
        <v>0.49315068493150699</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10033</v>
      </c>
      <c r="G1335" s="13" t="s">
        <v>426</v>
      </c>
      <c r="H1335" s="13">
        <v>0.51514684740193095</v>
      </c>
      <c r="I1335" s="12">
        <v>8840</v>
      </c>
      <c r="J1335" s="13">
        <v>0.91791050187473899</v>
      </c>
      <c r="K1335" s="13">
        <v>0.51792828685258996</v>
      </c>
      <c r="L1335" s="12">
        <v>1193</v>
      </c>
      <c r="M1335" s="13">
        <v>0.12387638334124</v>
      </c>
      <c r="N1335" s="13">
        <v>0.49543189368770801</v>
      </c>
    </row>
    <row r="1336" spans="1:14" x14ac:dyDescent="0.35">
      <c r="A1336" s="9" t="s">
        <v>301</v>
      </c>
      <c r="B1336" s="9" t="s">
        <v>357</v>
      </c>
      <c r="C1336" s="9" t="s">
        <v>368</v>
      </c>
      <c r="D1336" s="10">
        <v>9080.5579353345001</v>
      </c>
      <c r="E1336" s="11">
        <v>0.48530257909935098</v>
      </c>
      <c r="F1336" s="12">
        <v>9387</v>
      </c>
      <c r="G1336" s="13" t="s">
        <v>426</v>
      </c>
      <c r="H1336" s="13">
        <v>0.481977818853974</v>
      </c>
      <c r="I1336" s="12">
        <v>8195</v>
      </c>
      <c r="J1336" s="13">
        <v>0.90247758544785095</v>
      </c>
      <c r="K1336" s="13">
        <v>0.48013827044762097</v>
      </c>
      <c r="L1336" s="12">
        <v>1192</v>
      </c>
      <c r="M1336" s="13">
        <v>0.131269466974233</v>
      </c>
      <c r="N1336" s="13">
        <v>0.49501661129568097</v>
      </c>
    </row>
    <row r="1337" spans="1:14" x14ac:dyDescent="0.35">
      <c r="A1337" s="9" t="s">
        <v>301</v>
      </c>
      <c r="B1337" s="9" t="s">
        <v>357</v>
      </c>
      <c r="C1337" s="9" t="s">
        <v>369</v>
      </c>
      <c r="D1337" s="10">
        <v>0</v>
      </c>
      <c r="E1337" s="11">
        <v>0</v>
      </c>
      <c r="F1337" s="12">
        <v>56</v>
      </c>
      <c r="G1337" s="13">
        <v>0</v>
      </c>
      <c r="H1337" s="13">
        <v>2.8753337440953E-3</v>
      </c>
      <c r="I1337" s="12">
        <v>33</v>
      </c>
      <c r="J1337" s="13">
        <v>0</v>
      </c>
      <c r="K1337" s="13">
        <v>1.93344269978908E-3</v>
      </c>
      <c r="L1337" s="12" t="s">
        <v>419</v>
      </c>
      <c r="M1337" s="13" t="s">
        <v>419</v>
      </c>
      <c r="N1337" s="13" t="s">
        <v>419</v>
      </c>
    </row>
    <row r="1338" spans="1:14" x14ac:dyDescent="0.35">
      <c r="A1338" s="9" t="s">
        <v>301</v>
      </c>
      <c r="B1338" s="9" t="s">
        <v>357</v>
      </c>
      <c r="C1338" s="9" t="s">
        <v>16</v>
      </c>
      <c r="D1338" s="10">
        <v>18711.126473274999</v>
      </c>
      <c r="E1338" s="11">
        <v>1</v>
      </c>
      <c r="F1338" s="12">
        <v>19476</v>
      </c>
      <c r="G1338" s="13" t="s">
        <v>426</v>
      </c>
      <c r="H1338" s="13">
        <v>1</v>
      </c>
      <c r="I1338" s="12">
        <v>17068</v>
      </c>
      <c r="J1338" s="13">
        <v>0.91218452423899399</v>
      </c>
      <c r="K1338" s="13">
        <v>1</v>
      </c>
      <c r="L1338" s="12" t="s">
        <v>419</v>
      </c>
      <c r="M1338" s="13" t="s">
        <v>419</v>
      </c>
      <c r="N1338" s="13" t="s">
        <v>419</v>
      </c>
    </row>
    <row r="1339" spans="1:14" x14ac:dyDescent="0.35">
      <c r="A1339" s="9" t="s">
        <v>301</v>
      </c>
      <c r="B1339" s="9" t="s">
        <v>358</v>
      </c>
      <c r="C1339" s="9" t="s">
        <v>367</v>
      </c>
      <c r="D1339" s="10">
        <v>3633.9049134622901</v>
      </c>
      <c r="E1339" s="11">
        <v>0.49673041356873698</v>
      </c>
      <c r="F1339" s="12">
        <v>3271</v>
      </c>
      <c r="G1339" s="13">
        <v>0.90013362426797106</v>
      </c>
      <c r="H1339" s="13">
        <v>0.52732548766725795</v>
      </c>
      <c r="I1339" s="12">
        <v>2873</v>
      </c>
      <c r="J1339" s="13">
        <v>0.79060956971014396</v>
      </c>
      <c r="K1339" s="13">
        <v>0.52609412195568594</v>
      </c>
      <c r="L1339" s="12">
        <v>398</v>
      </c>
      <c r="M1339" s="13">
        <v>0.109524054557827</v>
      </c>
      <c r="N1339" s="13">
        <v>0.53638814016172498</v>
      </c>
    </row>
    <row r="1340" spans="1:14" x14ac:dyDescent="0.35">
      <c r="A1340" s="9" t="s">
        <v>301</v>
      </c>
      <c r="B1340" s="9" t="s">
        <v>358</v>
      </c>
      <c r="C1340" s="9" t="s">
        <v>368</v>
      </c>
      <c r="D1340" s="10">
        <v>3681.7432010847301</v>
      </c>
      <c r="E1340" s="11">
        <v>0.50326958643126296</v>
      </c>
      <c r="F1340" s="12">
        <v>2911</v>
      </c>
      <c r="G1340" s="13">
        <v>0.79065807716908398</v>
      </c>
      <c r="H1340" s="13">
        <v>0.469289053683701</v>
      </c>
      <c r="I1340" s="12">
        <v>2569</v>
      </c>
      <c r="J1340" s="13">
        <v>0.69776729654667702</v>
      </c>
      <c r="K1340" s="13">
        <v>0.47042666178355602</v>
      </c>
      <c r="L1340" s="12">
        <v>342</v>
      </c>
      <c r="M1340" s="13">
        <v>9.2890780622406993E-2</v>
      </c>
      <c r="N1340" s="13">
        <v>0.460916442048518</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3352</v>
      </c>
      <c r="G1343" s="13">
        <v>0.62634676846232296</v>
      </c>
      <c r="H1343" s="13">
        <v>0.52555660081530298</v>
      </c>
      <c r="I1343" s="12">
        <v>2950</v>
      </c>
      <c r="J1343" s="13">
        <v>0.55123000207752204</v>
      </c>
      <c r="K1343" s="13">
        <v>0.52425804158521405</v>
      </c>
      <c r="L1343" s="12">
        <v>402</v>
      </c>
      <c r="M1343" s="13">
        <v>7.5116766384801303E-2</v>
      </c>
      <c r="N1343" s="13">
        <v>0.53528628495339503</v>
      </c>
    </row>
    <row r="1344" spans="1:14" x14ac:dyDescent="0.35">
      <c r="A1344" s="9" t="s">
        <v>301</v>
      </c>
      <c r="B1344" s="9" t="s">
        <v>359</v>
      </c>
      <c r="C1344" s="9" t="s">
        <v>368</v>
      </c>
      <c r="D1344" s="10">
        <v>5413.4440099902904</v>
      </c>
      <c r="E1344" s="11">
        <v>0.50286926610628602</v>
      </c>
      <c r="F1344" s="12">
        <v>3014</v>
      </c>
      <c r="G1344" s="13">
        <v>0.55676201590665497</v>
      </c>
      <c r="H1344" s="13">
        <v>0.47256193164001298</v>
      </c>
      <c r="I1344" s="12">
        <v>2666</v>
      </c>
      <c r="J1344" s="13">
        <v>0.49247761592805001</v>
      </c>
      <c r="K1344" s="13">
        <v>0.47378709792073898</v>
      </c>
      <c r="L1344" s="12">
        <v>348</v>
      </c>
      <c r="M1344" s="13">
        <v>6.4284399978605106E-2</v>
      </c>
      <c r="N1344" s="13">
        <v>0.46338215712383501</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73797</v>
      </c>
      <c r="G1347" s="13">
        <v>0.75626128883684296</v>
      </c>
      <c r="H1347" s="13">
        <v>0.52765285037073095</v>
      </c>
      <c r="I1347" s="12">
        <v>63002</v>
      </c>
      <c r="J1347" s="13">
        <v>0.64563564534193496</v>
      </c>
      <c r="K1347" s="13">
        <v>0.52864227157924804</v>
      </c>
      <c r="L1347" s="12">
        <v>10795</v>
      </c>
      <c r="M1347" s="13">
        <v>0.110625643494908</v>
      </c>
      <c r="N1347" s="13">
        <v>0.52195145537182097</v>
      </c>
    </row>
    <row r="1348" spans="1:14" x14ac:dyDescent="0.35">
      <c r="A1348" s="9" t="s">
        <v>301</v>
      </c>
      <c r="B1348" s="9" t="s">
        <v>301</v>
      </c>
      <c r="C1348" s="9" t="s">
        <v>368</v>
      </c>
      <c r="D1348" s="10">
        <v>93993.324087881701</v>
      </c>
      <c r="E1348" s="11">
        <v>0.49063542936874099</v>
      </c>
      <c r="F1348" s="12">
        <v>65674</v>
      </c>
      <c r="G1348" s="13">
        <v>0.69870919703399603</v>
      </c>
      <c r="H1348" s="13">
        <v>0.46957292701935499</v>
      </c>
      <c r="I1348" s="12">
        <v>55898</v>
      </c>
      <c r="J1348" s="13">
        <v>0.59470181039385905</v>
      </c>
      <c r="K1348" s="13">
        <v>0.46903345444171302</v>
      </c>
      <c r="L1348" s="12">
        <v>9776</v>
      </c>
      <c r="M1348" s="13">
        <v>0.10400738664013701</v>
      </c>
      <c r="N1348" s="13">
        <v>0.47268155884343899</v>
      </c>
    </row>
    <row r="1349" spans="1:14" x14ac:dyDescent="0.35">
      <c r="A1349" s="9" t="s">
        <v>301</v>
      </c>
      <c r="B1349" s="9" t="s">
        <v>301</v>
      </c>
      <c r="C1349" s="9" t="s">
        <v>369</v>
      </c>
      <c r="D1349" s="10">
        <v>0</v>
      </c>
      <c r="E1349" s="11">
        <v>0</v>
      </c>
      <c r="F1349" s="12">
        <v>388</v>
      </c>
      <c r="G1349" s="13">
        <v>0</v>
      </c>
      <c r="H1349" s="13">
        <v>2.7742226099142699E-3</v>
      </c>
      <c r="I1349" s="12">
        <v>277</v>
      </c>
      <c r="J1349" s="13">
        <v>0</v>
      </c>
      <c r="K1349" s="13">
        <v>2.3242739790395798E-3</v>
      </c>
      <c r="L1349" s="12">
        <v>111</v>
      </c>
      <c r="M1349" s="13">
        <v>0</v>
      </c>
      <c r="N1349" s="13">
        <v>5.3669857847403503E-3</v>
      </c>
    </row>
    <row r="1350" spans="1:14" x14ac:dyDescent="0.35">
      <c r="A1350" s="9" t="s">
        <v>301</v>
      </c>
      <c r="B1350" s="9" t="s">
        <v>301</v>
      </c>
      <c r="C1350" s="9" t="s">
        <v>16</v>
      </c>
      <c r="D1350" s="10">
        <v>191574.677370558</v>
      </c>
      <c r="E1350" s="11">
        <v>1</v>
      </c>
      <c r="F1350" s="12">
        <v>139859</v>
      </c>
      <c r="G1350" s="13">
        <v>0.73004951343059998</v>
      </c>
      <c r="H1350" s="13">
        <v>1</v>
      </c>
      <c r="I1350" s="12">
        <v>119177</v>
      </c>
      <c r="J1350" s="13">
        <v>0.62209161271079105</v>
      </c>
      <c r="K1350" s="13">
        <v>1</v>
      </c>
      <c r="L1350" s="12">
        <v>20682</v>
      </c>
      <c r="M1350" s="13">
        <v>0.107957900719808</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424</v>
      </c>
    </row>
    <row r="2" spans="1:17" x14ac:dyDescent="0.35">
      <c r="A2" s="3" t="s">
        <v>425</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5" t="s">
        <v>418</v>
      </c>
      <c r="C11" s="45"/>
      <c r="D11" s="45"/>
      <c r="E11" s="45"/>
      <c r="F11" s="45"/>
      <c r="G11" s="45"/>
      <c r="H11" s="45"/>
      <c r="I11" s="45"/>
      <c r="J11" s="45"/>
      <c r="K11" s="45"/>
      <c r="L11" s="45"/>
      <c r="M11" s="45"/>
      <c r="N11" s="18"/>
      <c r="O11" s="18"/>
      <c r="P11" s="18"/>
      <c r="Q11" s="18"/>
    </row>
    <row r="12" spans="1:17" ht="80.150000000000006" customHeight="1" x14ac:dyDescent="0.35">
      <c r="B12" s="45"/>
      <c r="C12" s="45"/>
      <c r="D12" s="45"/>
      <c r="E12" s="45"/>
      <c r="F12" s="45"/>
      <c r="G12" s="45"/>
      <c r="H12" s="45"/>
      <c r="I12" s="45"/>
      <c r="J12" s="45"/>
      <c r="K12" s="45"/>
      <c r="L12" s="45"/>
      <c r="M12" s="45"/>
      <c r="N12" s="18"/>
      <c r="O12" s="18"/>
      <c r="P12" s="18"/>
      <c r="Q12" s="18"/>
    </row>
    <row r="13" spans="1:17" ht="80.150000000000006" customHeight="1" x14ac:dyDescent="0.35">
      <c r="B13" s="45"/>
      <c r="C13" s="45"/>
      <c r="D13" s="45"/>
      <c r="E13" s="45"/>
      <c r="F13" s="45"/>
      <c r="G13" s="45"/>
      <c r="H13" s="45"/>
      <c r="I13" s="45"/>
      <c r="J13" s="45"/>
      <c r="K13" s="45"/>
      <c r="L13" s="45"/>
      <c r="M13" s="45"/>
      <c r="N13" s="18"/>
      <c r="O13" s="18"/>
      <c r="P13" s="18"/>
      <c r="Q13" s="18"/>
    </row>
    <row r="14" spans="1:17" ht="80.150000000000006" customHeight="1" x14ac:dyDescent="0.35">
      <c r="B14" s="45"/>
      <c r="C14" s="45"/>
      <c r="D14" s="45"/>
      <c r="E14" s="45"/>
      <c r="F14" s="45"/>
      <c r="G14" s="45"/>
      <c r="H14" s="45"/>
      <c r="I14" s="45"/>
      <c r="J14" s="45"/>
      <c r="K14" s="45"/>
      <c r="L14" s="45"/>
      <c r="M14" s="45"/>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6" t="s">
        <v>381</v>
      </c>
      <c r="C17" s="47"/>
      <c r="D17" s="47"/>
      <c r="E17" s="47"/>
      <c r="F17" s="47"/>
      <c r="G17" s="47"/>
      <c r="H17" s="47"/>
      <c r="I17" s="47"/>
      <c r="J17" s="47"/>
      <c r="K17" s="47"/>
      <c r="L17" s="47"/>
      <c r="M17" s="47"/>
      <c r="N17" s="47"/>
      <c r="O17" s="47"/>
      <c r="P17" s="47"/>
      <c r="Q17" s="47"/>
    </row>
    <row r="18" spans="2:17" x14ac:dyDescent="0.35">
      <c r="B18" s="47"/>
      <c r="C18" s="47"/>
      <c r="D18" s="47"/>
      <c r="E18" s="47"/>
      <c r="F18" s="47"/>
      <c r="G18" s="47"/>
      <c r="H18" s="47"/>
      <c r="I18" s="47"/>
      <c r="J18" s="47"/>
      <c r="K18" s="47"/>
      <c r="L18" s="47"/>
      <c r="M18" s="47"/>
      <c r="N18" s="47"/>
      <c r="O18" s="47"/>
      <c r="P18" s="47"/>
      <c r="Q18" s="47"/>
    </row>
    <row r="19" spans="2:17" x14ac:dyDescent="0.35">
      <c r="B19" s="47"/>
      <c r="C19" s="47"/>
      <c r="D19" s="47"/>
      <c r="E19" s="47"/>
      <c r="F19" s="47"/>
      <c r="G19" s="47"/>
      <c r="H19" s="47"/>
      <c r="I19" s="47"/>
      <c r="J19" s="47"/>
      <c r="K19" s="47"/>
      <c r="L19" s="47"/>
      <c r="M19" s="47"/>
      <c r="N19" s="47"/>
      <c r="O19" s="47"/>
      <c r="P19" s="47"/>
      <c r="Q19" s="47"/>
    </row>
    <row r="20" spans="2:17" x14ac:dyDescent="0.35">
      <c r="B20" s="47"/>
      <c r="C20" s="47"/>
      <c r="D20" s="47"/>
      <c r="E20" s="47"/>
      <c r="F20" s="47"/>
      <c r="G20" s="47"/>
      <c r="H20" s="47"/>
      <c r="I20" s="47"/>
      <c r="J20" s="47"/>
      <c r="K20" s="47"/>
      <c r="L20" s="47"/>
      <c r="M20" s="47"/>
      <c r="N20" s="47"/>
      <c r="O20" s="47"/>
      <c r="P20" s="47"/>
      <c r="Q20" s="47"/>
    </row>
    <row r="21" spans="2:17" x14ac:dyDescent="0.35">
      <c r="B21" s="47"/>
      <c r="C21" s="47"/>
      <c r="D21" s="47"/>
      <c r="E21" s="47"/>
      <c r="F21" s="47"/>
      <c r="G21" s="47"/>
      <c r="H21" s="47"/>
      <c r="I21" s="47"/>
      <c r="J21" s="47"/>
      <c r="K21" s="47"/>
      <c r="L21" s="47"/>
      <c r="M21" s="47"/>
      <c r="N21" s="47"/>
      <c r="O21" s="47"/>
      <c r="P21" s="47"/>
      <c r="Q21" s="47"/>
    </row>
    <row r="22" spans="2:17" x14ac:dyDescent="0.35">
      <c r="B22" s="47"/>
      <c r="C22" s="47"/>
      <c r="D22" s="47"/>
      <c r="E22" s="47"/>
      <c r="F22" s="47"/>
      <c r="G22" s="47"/>
      <c r="H22" s="47"/>
      <c r="I22" s="47"/>
      <c r="J22" s="47"/>
      <c r="K22" s="47"/>
      <c r="L22" s="47"/>
      <c r="M22" s="47"/>
      <c r="N22" s="47"/>
      <c r="O22" s="47"/>
      <c r="P22" s="47"/>
      <c r="Q22" s="47"/>
    </row>
    <row r="23" spans="2:17" x14ac:dyDescent="0.35">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K702"/>
  <sheetViews>
    <sheetView showGridLines="0" workbookViewId="0"/>
  </sheetViews>
  <sheetFormatPr defaultRowHeight="14.5" x14ac:dyDescent="0.35"/>
  <cols>
    <col min="1" max="1" width="11.54296875" bestFit="1" customWidth="1"/>
    <col min="2" max="2" width="11.54296875" style="43" customWidth="1"/>
    <col min="3" max="3" width="12.1796875" bestFit="1" customWidth="1"/>
    <col min="4" max="4" width="11.54296875" style="39" bestFit="1" customWidth="1"/>
    <col min="5" max="12" width="12.1796875" bestFit="1" customWidth="1"/>
    <col min="13" max="13" width="10.453125" bestFit="1" customWidth="1"/>
    <col min="14" max="14" width="10.453125" style="44" customWidth="1"/>
    <col min="15" max="15" width="12.1796875" bestFit="1" customWidth="1"/>
    <col min="16" max="16" width="11.54296875" style="39" bestFit="1" customWidth="1"/>
    <col min="17" max="24" width="12.1796875" bestFit="1" customWidth="1"/>
    <col min="25" max="25" width="10.453125" bestFit="1" customWidth="1"/>
    <col min="26" max="26" width="10.453125" style="44" customWidth="1"/>
    <col min="27" max="27" width="12.1796875" bestFit="1" customWidth="1"/>
    <col min="28" max="28" width="11.54296875" style="39" bestFit="1" customWidth="1"/>
    <col min="29" max="36" width="12.1796875" bestFit="1" customWidth="1"/>
    <col min="37" max="37" width="10.453125" bestFit="1" customWidth="1"/>
  </cols>
  <sheetData>
    <row r="1" spans="1:37" x14ac:dyDescent="0.35">
      <c r="A1" s="3" t="s">
        <v>425</v>
      </c>
      <c r="B1" s="3"/>
      <c r="C1" s="28"/>
      <c r="D1" s="28"/>
    </row>
    <row r="2" spans="1:37" ht="14.4" customHeight="1" x14ac:dyDescent="0.35">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row>
    <row r="3" spans="1:37" x14ac:dyDescent="0.35">
      <c r="A3" s="51"/>
      <c r="B3" s="40" t="s">
        <v>421</v>
      </c>
      <c r="C3" s="40" t="s">
        <v>416</v>
      </c>
      <c r="D3" s="40" t="s">
        <v>417</v>
      </c>
      <c r="E3" s="40" t="s">
        <v>383</v>
      </c>
      <c r="F3" s="19" t="s">
        <v>384</v>
      </c>
      <c r="G3" s="19" t="s">
        <v>385</v>
      </c>
      <c r="H3" s="19" t="s">
        <v>386</v>
      </c>
      <c r="I3" s="19" t="s">
        <v>387</v>
      </c>
      <c r="J3" s="19" t="s">
        <v>388</v>
      </c>
      <c r="K3" s="19" t="s">
        <v>389</v>
      </c>
      <c r="L3" s="19" t="s">
        <v>390</v>
      </c>
      <c r="M3" s="19" t="s">
        <v>391</v>
      </c>
      <c r="N3" s="20" t="s">
        <v>421</v>
      </c>
      <c r="O3" s="20" t="s">
        <v>416</v>
      </c>
      <c r="P3" s="20" t="s">
        <v>415</v>
      </c>
      <c r="Q3" s="20" t="s">
        <v>383</v>
      </c>
      <c r="R3" s="20" t="s">
        <v>384</v>
      </c>
      <c r="S3" s="20" t="s">
        <v>385</v>
      </c>
      <c r="T3" s="20" t="s">
        <v>386</v>
      </c>
      <c r="U3" s="20" t="s">
        <v>387</v>
      </c>
      <c r="V3" s="20" t="s">
        <v>388</v>
      </c>
      <c r="W3" s="20" t="s">
        <v>389</v>
      </c>
      <c r="X3" s="20" t="s">
        <v>390</v>
      </c>
      <c r="Y3" s="20" t="s">
        <v>391</v>
      </c>
      <c r="Z3" s="21" t="s">
        <v>421</v>
      </c>
      <c r="AA3" s="21" t="s">
        <v>416</v>
      </c>
      <c r="AB3" s="21" t="s">
        <v>415</v>
      </c>
      <c r="AC3" s="21" t="s">
        <v>383</v>
      </c>
      <c r="AD3" s="21" t="s">
        <v>384</v>
      </c>
      <c r="AE3" s="21" t="s">
        <v>385</v>
      </c>
      <c r="AF3" s="21" t="s">
        <v>386</v>
      </c>
      <c r="AG3" s="21" t="s">
        <v>387</v>
      </c>
      <c r="AH3" s="21" t="s">
        <v>388</v>
      </c>
      <c r="AI3" s="21" t="s">
        <v>389</v>
      </c>
      <c r="AJ3" s="21" t="s">
        <v>390</v>
      </c>
      <c r="AK3" s="21" t="s">
        <v>391</v>
      </c>
    </row>
    <row r="4" spans="1:37" x14ac:dyDescent="0.35">
      <c r="A4" s="36">
        <v>1001</v>
      </c>
      <c r="B4" s="37">
        <v>194</v>
      </c>
      <c r="C4" s="37">
        <v>413</v>
      </c>
      <c r="D4" s="37">
        <v>422</v>
      </c>
      <c r="E4" s="37">
        <v>1307</v>
      </c>
      <c r="F4" s="37">
        <v>1471</v>
      </c>
      <c r="G4" s="37">
        <v>1413</v>
      </c>
      <c r="H4" s="37">
        <v>1984</v>
      </c>
      <c r="I4" s="37">
        <v>1144</v>
      </c>
      <c r="J4" s="37">
        <v>1054</v>
      </c>
      <c r="K4" s="37">
        <v>974</v>
      </c>
      <c r="L4" s="37">
        <v>754</v>
      </c>
      <c r="M4" s="37">
        <v>1102</v>
      </c>
      <c r="N4" s="37">
        <v>111</v>
      </c>
      <c r="O4" s="37">
        <v>369</v>
      </c>
      <c r="P4" s="37">
        <v>394</v>
      </c>
      <c r="Q4" s="37">
        <v>1173</v>
      </c>
      <c r="R4" s="37">
        <v>1334</v>
      </c>
      <c r="S4" s="37">
        <v>1274</v>
      </c>
      <c r="T4" s="37">
        <v>1756</v>
      </c>
      <c r="U4" s="37">
        <v>1007</v>
      </c>
      <c r="V4" s="37">
        <v>919</v>
      </c>
      <c r="W4" s="37">
        <v>858</v>
      </c>
      <c r="X4" s="37">
        <v>649</v>
      </c>
      <c r="Y4" s="37">
        <v>938</v>
      </c>
      <c r="Z4" s="37">
        <v>83</v>
      </c>
      <c r="AA4" s="37">
        <v>44</v>
      </c>
      <c r="AB4" s="37" t="s">
        <v>419</v>
      </c>
      <c r="AC4" s="37">
        <v>134</v>
      </c>
      <c r="AD4" s="37">
        <v>137</v>
      </c>
      <c r="AE4" s="37">
        <v>139</v>
      </c>
      <c r="AF4" s="37">
        <v>228</v>
      </c>
      <c r="AG4" s="37">
        <v>137</v>
      </c>
      <c r="AH4" s="37">
        <v>135</v>
      </c>
      <c r="AI4" s="37">
        <v>116</v>
      </c>
      <c r="AJ4" s="37">
        <v>105</v>
      </c>
      <c r="AK4" s="37">
        <v>164</v>
      </c>
    </row>
    <row r="5" spans="1:37" x14ac:dyDescent="0.35">
      <c r="A5" s="36">
        <v>1002</v>
      </c>
      <c r="B5" s="37">
        <v>876</v>
      </c>
      <c r="C5" s="37">
        <v>802</v>
      </c>
      <c r="D5" s="37">
        <v>1131</v>
      </c>
      <c r="E5" s="37">
        <v>4529</v>
      </c>
      <c r="F5" s="37">
        <v>2408</v>
      </c>
      <c r="G5" s="37">
        <v>1966</v>
      </c>
      <c r="H5" s="37">
        <v>2299</v>
      </c>
      <c r="I5" s="37">
        <v>1357</v>
      </c>
      <c r="J5" s="37">
        <v>1427</v>
      </c>
      <c r="K5" s="37">
        <v>1314</v>
      </c>
      <c r="L5" s="37">
        <v>789</v>
      </c>
      <c r="M5" s="37">
        <v>1132</v>
      </c>
      <c r="N5" s="37">
        <v>738</v>
      </c>
      <c r="O5" s="37">
        <v>711</v>
      </c>
      <c r="P5" s="37">
        <v>946</v>
      </c>
      <c r="Q5" s="37">
        <v>3749</v>
      </c>
      <c r="R5" s="37">
        <v>1990</v>
      </c>
      <c r="S5" s="37">
        <v>1709</v>
      </c>
      <c r="T5" s="37">
        <v>2010</v>
      </c>
      <c r="U5" s="37">
        <v>1217</v>
      </c>
      <c r="V5" s="37">
        <v>1246</v>
      </c>
      <c r="W5" s="37">
        <v>1137</v>
      </c>
      <c r="X5" s="37">
        <v>684</v>
      </c>
      <c r="Y5" s="37">
        <v>978</v>
      </c>
      <c r="Z5" s="37">
        <v>138</v>
      </c>
      <c r="AA5" s="37">
        <v>91</v>
      </c>
      <c r="AB5" s="37">
        <v>185</v>
      </c>
      <c r="AC5" s="37">
        <v>780</v>
      </c>
      <c r="AD5" s="37">
        <v>418</v>
      </c>
      <c r="AE5" s="37">
        <v>257</v>
      </c>
      <c r="AF5" s="37">
        <v>289</v>
      </c>
      <c r="AG5" s="37">
        <v>140</v>
      </c>
      <c r="AH5" s="37">
        <v>181</v>
      </c>
      <c r="AI5" s="37">
        <v>177</v>
      </c>
      <c r="AJ5" s="37">
        <v>105</v>
      </c>
      <c r="AK5" s="37">
        <v>154</v>
      </c>
    </row>
    <row r="6" spans="1:37" x14ac:dyDescent="0.35">
      <c r="A6" s="36">
        <v>1003</v>
      </c>
      <c r="B6" s="37" t="s">
        <v>419</v>
      </c>
      <c r="C6" s="37" t="s">
        <v>419</v>
      </c>
      <c r="D6" s="37">
        <v>537</v>
      </c>
      <c r="E6" s="37">
        <v>971</v>
      </c>
      <c r="F6" s="37">
        <v>36</v>
      </c>
      <c r="G6" s="37" t="s">
        <v>419</v>
      </c>
      <c r="H6" s="37" t="s">
        <v>419</v>
      </c>
      <c r="I6" s="37" t="s">
        <v>419</v>
      </c>
      <c r="J6" s="37" t="s">
        <v>419</v>
      </c>
      <c r="K6" s="37" t="s">
        <v>419</v>
      </c>
      <c r="L6" s="37" t="s">
        <v>419</v>
      </c>
      <c r="M6" s="37" t="s">
        <v>419</v>
      </c>
      <c r="N6" s="37" t="s">
        <v>419</v>
      </c>
      <c r="O6" s="37" t="s">
        <v>419</v>
      </c>
      <c r="P6" s="37">
        <v>231</v>
      </c>
      <c r="Q6" s="37">
        <v>739</v>
      </c>
      <c r="R6" s="37">
        <v>33</v>
      </c>
      <c r="S6" s="37" t="s">
        <v>419</v>
      </c>
      <c r="T6" s="37" t="s">
        <v>419</v>
      </c>
      <c r="U6" s="37" t="s">
        <v>419</v>
      </c>
      <c r="V6" s="37" t="s">
        <v>419</v>
      </c>
      <c r="W6" s="37" t="s">
        <v>419</v>
      </c>
      <c r="X6" s="37" t="s">
        <v>419</v>
      </c>
      <c r="Y6" s="37" t="s">
        <v>419</v>
      </c>
      <c r="Z6" s="37" t="s">
        <v>419</v>
      </c>
      <c r="AA6" s="37" t="s">
        <v>419</v>
      </c>
      <c r="AB6" s="37">
        <v>306</v>
      </c>
      <c r="AC6" s="37">
        <v>232</v>
      </c>
      <c r="AD6" s="37" t="s">
        <v>419</v>
      </c>
      <c r="AE6" s="37" t="s">
        <v>419</v>
      </c>
      <c r="AF6" s="37" t="s">
        <v>419</v>
      </c>
      <c r="AG6" s="37" t="s">
        <v>419</v>
      </c>
      <c r="AH6" s="37" t="s">
        <v>419</v>
      </c>
      <c r="AI6" s="37" t="s">
        <v>419</v>
      </c>
      <c r="AJ6" s="37" t="s">
        <v>419</v>
      </c>
      <c r="AK6" s="37" t="s">
        <v>419</v>
      </c>
    </row>
    <row r="7" spans="1:37" x14ac:dyDescent="0.35">
      <c r="A7" s="36">
        <v>1004</v>
      </c>
      <c r="B7" s="37" t="s">
        <v>419</v>
      </c>
      <c r="C7" s="37" t="s">
        <v>419</v>
      </c>
      <c r="D7" s="37" t="s">
        <v>419</v>
      </c>
      <c r="E7" s="37" t="s">
        <v>419</v>
      </c>
      <c r="F7" s="37">
        <v>35</v>
      </c>
      <c r="G7" s="37">
        <v>46</v>
      </c>
      <c r="H7" s="37">
        <v>63</v>
      </c>
      <c r="I7" s="37" t="s">
        <v>419</v>
      </c>
      <c r="J7" s="37">
        <v>47</v>
      </c>
      <c r="K7" s="37">
        <v>39</v>
      </c>
      <c r="L7" s="37" t="s">
        <v>419</v>
      </c>
      <c r="M7" s="37" t="s">
        <v>419</v>
      </c>
      <c r="N7" s="37" t="s">
        <v>419</v>
      </c>
      <c r="O7" s="37" t="s">
        <v>419</v>
      </c>
      <c r="P7" s="37" t="s">
        <v>419</v>
      </c>
      <c r="Q7" s="37" t="s">
        <v>419</v>
      </c>
      <c r="R7" s="37">
        <v>30</v>
      </c>
      <c r="S7" s="37">
        <v>36</v>
      </c>
      <c r="T7" s="37">
        <v>59</v>
      </c>
      <c r="U7" s="37" t="s">
        <v>419</v>
      </c>
      <c r="V7" s="37">
        <v>42</v>
      </c>
      <c r="W7" s="37">
        <v>35</v>
      </c>
      <c r="X7" s="37" t="s">
        <v>419</v>
      </c>
      <c r="Y7" s="37" t="s">
        <v>419</v>
      </c>
      <c r="Z7" s="37" t="s">
        <v>419</v>
      </c>
      <c r="AA7" s="37" t="s">
        <v>419</v>
      </c>
      <c r="AB7" s="37" t="s">
        <v>419</v>
      </c>
      <c r="AC7" s="37" t="s">
        <v>419</v>
      </c>
      <c r="AD7" s="37" t="s">
        <v>419</v>
      </c>
      <c r="AE7" s="37" t="s">
        <v>419</v>
      </c>
      <c r="AF7" s="37" t="s">
        <v>419</v>
      </c>
      <c r="AG7" s="37" t="s">
        <v>419</v>
      </c>
      <c r="AH7" s="37" t="s">
        <v>419</v>
      </c>
      <c r="AI7" s="37" t="s">
        <v>419</v>
      </c>
      <c r="AJ7" s="37" t="s">
        <v>419</v>
      </c>
      <c r="AK7" s="37" t="s">
        <v>419</v>
      </c>
    </row>
    <row r="8" spans="1:37" x14ac:dyDescent="0.35">
      <c r="A8" s="36">
        <v>1005</v>
      </c>
      <c r="B8" s="37">
        <v>97</v>
      </c>
      <c r="C8" s="37">
        <v>156</v>
      </c>
      <c r="D8" s="37">
        <v>182</v>
      </c>
      <c r="E8" s="37">
        <v>340</v>
      </c>
      <c r="F8" s="37">
        <v>415</v>
      </c>
      <c r="G8" s="37">
        <v>421</v>
      </c>
      <c r="H8" s="37">
        <v>630</v>
      </c>
      <c r="I8" s="37">
        <v>358</v>
      </c>
      <c r="J8" s="37">
        <v>318</v>
      </c>
      <c r="K8" s="37">
        <v>265</v>
      </c>
      <c r="L8" s="37">
        <v>152</v>
      </c>
      <c r="M8" s="37">
        <v>161</v>
      </c>
      <c r="N8" s="37">
        <v>69</v>
      </c>
      <c r="O8" s="37">
        <v>132</v>
      </c>
      <c r="P8" s="37">
        <v>170</v>
      </c>
      <c r="Q8" s="37">
        <v>305</v>
      </c>
      <c r="R8" s="37">
        <v>393</v>
      </c>
      <c r="S8" s="37">
        <v>382</v>
      </c>
      <c r="T8" s="37">
        <v>583</v>
      </c>
      <c r="U8" s="37">
        <v>326</v>
      </c>
      <c r="V8" s="37">
        <v>292</v>
      </c>
      <c r="W8" s="37">
        <v>228</v>
      </c>
      <c r="X8" s="37">
        <v>135</v>
      </c>
      <c r="Y8" s="37">
        <v>135</v>
      </c>
      <c r="Z8" s="37" t="s">
        <v>419</v>
      </c>
      <c r="AA8" s="37" t="s">
        <v>419</v>
      </c>
      <c r="AB8" s="37" t="s">
        <v>419</v>
      </c>
      <c r="AC8" s="37">
        <v>35</v>
      </c>
      <c r="AD8" s="37" t="s">
        <v>419</v>
      </c>
      <c r="AE8" s="37">
        <v>39</v>
      </c>
      <c r="AF8" s="37">
        <v>47</v>
      </c>
      <c r="AG8" s="37">
        <v>32</v>
      </c>
      <c r="AH8" s="37" t="s">
        <v>419</v>
      </c>
      <c r="AI8" s="37">
        <v>37</v>
      </c>
      <c r="AJ8" s="37" t="s">
        <v>419</v>
      </c>
      <c r="AK8" s="37" t="s">
        <v>419</v>
      </c>
    </row>
    <row r="9" spans="1:37" x14ac:dyDescent="0.35">
      <c r="A9" s="36">
        <v>1007</v>
      </c>
      <c r="B9" s="37">
        <v>533</v>
      </c>
      <c r="C9" s="37">
        <v>639</v>
      </c>
      <c r="D9" s="37">
        <v>667</v>
      </c>
      <c r="E9" s="37">
        <v>1290</v>
      </c>
      <c r="F9" s="37">
        <v>1378</v>
      </c>
      <c r="G9" s="37">
        <v>1605</v>
      </c>
      <c r="H9" s="37">
        <v>2157</v>
      </c>
      <c r="I9" s="37">
        <v>1186</v>
      </c>
      <c r="J9" s="37">
        <v>1175</v>
      </c>
      <c r="K9" s="37">
        <v>886</v>
      </c>
      <c r="L9" s="37">
        <v>455</v>
      </c>
      <c r="M9" s="37">
        <v>508</v>
      </c>
      <c r="N9" s="37">
        <v>393</v>
      </c>
      <c r="O9" s="37">
        <v>589</v>
      </c>
      <c r="P9" s="37">
        <v>609</v>
      </c>
      <c r="Q9" s="37">
        <v>1168</v>
      </c>
      <c r="R9" s="37">
        <v>1236</v>
      </c>
      <c r="S9" s="37">
        <v>1444</v>
      </c>
      <c r="T9" s="37">
        <v>1962</v>
      </c>
      <c r="U9" s="37">
        <v>1084</v>
      </c>
      <c r="V9" s="37">
        <v>1053</v>
      </c>
      <c r="W9" s="37">
        <v>748</v>
      </c>
      <c r="X9" s="37">
        <v>396</v>
      </c>
      <c r="Y9" s="37">
        <v>450</v>
      </c>
      <c r="Z9" s="37">
        <v>140</v>
      </c>
      <c r="AA9" s="37">
        <v>50</v>
      </c>
      <c r="AB9" s="37">
        <v>58</v>
      </c>
      <c r="AC9" s="37">
        <v>122</v>
      </c>
      <c r="AD9" s="37">
        <v>142</v>
      </c>
      <c r="AE9" s="37">
        <v>161</v>
      </c>
      <c r="AF9" s="37">
        <v>195</v>
      </c>
      <c r="AG9" s="37">
        <v>102</v>
      </c>
      <c r="AH9" s="37">
        <v>122</v>
      </c>
      <c r="AI9" s="37">
        <v>138</v>
      </c>
      <c r="AJ9" s="37">
        <v>59</v>
      </c>
      <c r="AK9" s="37">
        <v>58</v>
      </c>
    </row>
    <row r="10" spans="1:37" x14ac:dyDescent="0.35">
      <c r="A10" s="36">
        <v>1008</v>
      </c>
      <c r="B10" s="37" t="s">
        <v>419</v>
      </c>
      <c r="C10" s="37" t="s">
        <v>419</v>
      </c>
      <c r="D10" s="37" t="s">
        <v>419</v>
      </c>
      <c r="E10" s="37">
        <v>58</v>
      </c>
      <c r="F10" s="37">
        <v>91</v>
      </c>
      <c r="G10" s="37">
        <v>92</v>
      </c>
      <c r="H10" s="37">
        <v>144</v>
      </c>
      <c r="I10" s="37">
        <v>99</v>
      </c>
      <c r="J10" s="37">
        <v>108</v>
      </c>
      <c r="K10" s="37">
        <v>91</v>
      </c>
      <c r="L10" s="37">
        <v>54</v>
      </c>
      <c r="M10" s="37">
        <v>39</v>
      </c>
      <c r="N10" s="37" t="s">
        <v>419</v>
      </c>
      <c r="O10" s="37" t="s">
        <v>419</v>
      </c>
      <c r="P10" s="37" t="s">
        <v>419</v>
      </c>
      <c r="Q10" s="37">
        <v>53</v>
      </c>
      <c r="R10" s="37">
        <v>77</v>
      </c>
      <c r="S10" s="37">
        <v>87</v>
      </c>
      <c r="T10" s="37">
        <v>138</v>
      </c>
      <c r="U10" s="37">
        <v>91</v>
      </c>
      <c r="V10" s="37">
        <v>92</v>
      </c>
      <c r="W10" s="37">
        <v>82</v>
      </c>
      <c r="X10" s="37">
        <v>45</v>
      </c>
      <c r="Y10" s="37">
        <v>38</v>
      </c>
      <c r="Z10" s="37" t="s">
        <v>419</v>
      </c>
      <c r="AA10" s="37" t="s">
        <v>419</v>
      </c>
      <c r="AB10" s="37" t="s">
        <v>419</v>
      </c>
      <c r="AC10" s="37" t="s">
        <v>419</v>
      </c>
      <c r="AD10" s="37" t="s">
        <v>419</v>
      </c>
      <c r="AE10" s="37" t="s">
        <v>419</v>
      </c>
      <c r="AF10" s="37" t="s">
        <v>419</v>
      </c>
      <c r="AG10" s="37" t="s">
        <v>419</v>
      </c>
      <c r="AH10" s="37" t="s">
        <v>419</v>
      </c>
      <c r="AI10" s="37" t="s">
        <v>419</v>
      </c>
      <c r="AJ10" s="37" t="s">
        <v>419</v>
      </c>
      <c r="AK10" s="37" t="s">
        <v>419</v>
      </c>
    </row>
    <row r="11" spans="1:37" x14ac:dyDescent="0.35">
      <c r="A11" s="36">
        <v>1009</v>
      </c>
      <c r="B11" s="37" t="s">
        <v>419</v>
      </c>
      <c r="C11" s="37" t="s">
        <v>419</v>
      </c>
      <c r="D11" s="37" t="s">
        <v>419</v>
      </c>
      <c r="E11" s="37">
        <v>77</v>
      </c>
      <c r="F11" s="37">
        <v>98</v>
      </c>
      <c r="G11" s="37">
        <v>108</v>
      </c>
      <c r="H11" s="37">
        <v>127</v>
      </c>
      <c r="I11" s="37">
        <v>62</v>
      </c>
      <c r="J11" s="37">
        <v>63</v>
      </c>
      <c r="K11" s="37">
        <v>50</v>
      </c>
      <c r="L11" s="37">
        <v>50</v>
      </c>
      <c r="M11" s="37" t="s">
        <v>419</v>
      </c>
      <c r="N11" s="37" t="s">
        <v>419</v>
      </c>
      <c r="O11" s="37" t="s">
        <v>419</v>
      </c>
      <c r="P11" s="37" t="s">
        <v>419</v>
      </c>
      <c r="Q11" s="37">
        <v>73</v>
      </c>
      <c r="R11" s="37">
        <v>94</v>
      </c>
      <c r="S11" s="37">
        <v>96</v>
      </c>
      <c r="T11" s="37">
        <v>117</v>
      </c>
      <c r="U11" s="37">
        <v>61</v>
      </c>
      <c r="V11" s="37">
        <v>55</v>
      </c>
      <c r="W11" s="37">
        <v>49</v>
      </c>
      <c r="X11" s="37">
        <v>37</v>
      </c>
      <c r="Y11" s="37" t="s">
        <v>419</v>
      </c>
      <c r="Z11" s="37" t="s">
        <v>419</v>
      </c>
      <c r="AA11" s="37" t="s">
        <v>419</v>
      </c>
      <c r="AB11" s="37" t="s">
        <v>419</v>
      </c>
      <c r="AC11" s="37" t="s">
        <v>419</v>
      </c>
      <c r="AD11" s="37" t="s">
        <v>419</v>
      </c>
      <c r="AE11" s="37" t="s">
        <v>419</v>
      </c>
      <c r="AF11" s="37" t="s">
        <v>419</v>
      </c>
      <c r="AG11" s="37" t="s">
        <v>419</v>
      </c>
      <c r="AH11" s="37" t="s">
        <v>419</v>
      </c>
      <c r="AI11" s="37" t="s">
        <v>419</v>
      </c>
      <c r="AJ11" s="37" t="s">
        <v>419</v>
      </c>
      <c r="AK11" s="37" t="s">
        <v>419</v>
      </c>
    </row>
    <row r="12" spans="1:37" x14ac:dyDescent="0.35">
      <c r="A12" s="36">
        <v>1010</v>
      </c>
      <c r="B12" s="37">
        <v>61</v>
      </c>
      <c r="C12" s="37">
        <v>118</v>
      </c>
      <c r="D12" s="37">
        <v>116</v>
      </c>
      <c r="E12" s="37">
        <v>240</v>
      </c>
      <c r="F12" s="37">
        <v>242</v>
      </c>
      <c r="G12" s="37">
        <v>355</v>
      </c>
      <c r="H12" s="37">
        <v>488</v>
      </c>
      <c r="I12" s="37">
        <v>311</v>
      </c>
      <c r="J12" s="37">
        <v>286</v>
      </c>
      <c r="K12" s="37">
        <v>244</v>
      </c>
      <c r="L12" s="37">
        <v>133</v>
      </c>
      <c r="M12" s="37">
        <v>132</v>
      </c>
      <c r="N12" s="37">
        <v>42</v>
      </c>
      <c r="O12" s="37">
        <v>107</v>
      </c>
      <c r="P12" s="37">
        <v>107</v>
      </c>
      <c r="Q12" s="37">
        <v>216</v>
      </c>
      <c r="R12" s="37">
        <v>216</v>
      </c>
      <c r="S12" s="37">
        <v>319</v>
      </c>
      <c r="T12" s="37">
        <v>444</v>
      </c>
      <c r="U12" s="37">
        <v>283</v>
      </c>
      <c r="V12" s="37">
        <v>261</v>
      </c>
      <c r="W12" s="37">
        <v>204</v>
      </c>
      <c r="X12" s="37">
        <v>115</v>
      </c>
      <c r="Y12" s="37">
        <v>117</v>
      </c>
      <c r="Z12" s="37" t="s">
        <v>419</v>
      </c>
      <c r="AA12" s="37" t="s">
        <v>419</v>
      </c>
      <c r="AB12" s="37" t="s">
        <v>419</v>
      </c>
      <c r="AC12" s="37" t="s">
        <v>419</v>
      </c>
      <c r="AD12" s="37" t="s">
        <v>419</v>
      </c>
      <c r="AE12" s="37">
        <v>36</v>
      </c>
      <c r="AF12" s="37">
        <v>44</v>
      </c>
      <c r="AG12" s="37" t="s">
        <v>419</v>
      </c>
      <c r="AH12" s="37" t="s">
        <v>419</v>
      </c>
      <c r="AI12" s="37">
        <v>40</v>
      </c>
      <c r="AJ12" s="37" t="s">
        <v>419</v>
      </c>
      <c r="AK12" s="37" t="s">
        <v>419</v>
      </c>
    </row>
    <row r="13" spans="1:37" x14ac:dyDescent="0.35">
      <c r="A13" s="36">
        <v>1011</v>
      </c>
      <c r="B13" s="37" t="s">
        <v>419</v>
      </c>
      <c r="C13" s="37">
        <v>30</v>
      </c>
      <c r="D13" s="37" t="s">
        <v>419</v>
      </c>
      <c r="E13" s="37">
        <v>81</v>
      </c>
      <c r="F13" s="37">
        <v>104</v>
      </c>
      <c r="G13" s="37">
        <v>80</v>
      </c>
      <c r="H13" s="37">
        <v>132</v>
      </c>
      <c r="I13" s="37">
        <v>95</v>
      </c>
      <c r="J13" s="37">
        <v>99</v>
      </c>
      <c r="K13" s="37">
        <v>56</v>
      </c>
      <c r="L13" s="37">
        <v>31</v>
      </c>
      <c r="M13" s="37">
        <v>41</v>
      </c>
      <c r="N13" s="37" t="s">
        <v>419</v>
      </c>
      <c r="O13" s="37" t="s">
        <v>419</v>
      </c>
      <c r="P13" s="37" t="s">
        <v>419</v>
      </c>
      <c r="Q13" s="37">
        <v>72</v>
      </c>
      <c r="R13" s="37">
        <v>85</v>
      </c>
      <c r="S13" s="37">
        <v>74</v>
      </c>
      <c r="T13" s="37">
        <v>124</v>
      </c>
      <c r="U13" s="37">
        <v>85</v>
      </c>
      <c r="V13" s="37">
        <v>91</v>
      </c>
      <c r="W13" s="37">
        <v>52</v>
      </c>
      <c r="X13" s="37" t="s">
        <v>419</v>
      </c>
      <c r="Y13" s="37">
        <v>32</v>
      </c>
      <c r="Z13" s="37" t="s">
        <v>419</v>
      </c>
      <c r="AA13" s="37" t="s">
        <v>419</v>
      </c>
      <c r="AB13" s="37" t="s">
        <v>419</v>
      </c>
      <c r="AC13" s="37" t="s">
        <v>419</v>
      </c>
      <c r="AD13" s="37" t="s">
        <v>419</v>
      </c>
      <c r="AE13" s="37" t="s">
        <v>419</v>
      </c>
      <c r="AF13" s="37" t="s">
        <v>419</v>
      </c>
      <c r="AG13" s="37" t="s">
        <v>419</v>
      </c>
      <c r="AH13" s="37" t="s">
        <v>419</v>
      </c>
      <c r="AI13" s="37" t="s">
        <v>419</v>
      </c>
      <c r="AJ13" s="37" t="s">
        <v>419</v>
      </c>
      <c r="AK13" s="37" t="s">
        <v>419</v>
      </c>
    </row>
    <row r="14" spans="1:37" x14ac:dyDescent="0.35">
      <c r="A14" s="36">
        <v>1012</v>
      </c>
      <c r="B14" s="37" t="s">
        <v>419</v>
      </c>
      <c r="C14" s="37" t="s">
        <v>419</v>
      </c>
      <c r="D14" s="37" t="s">
        <v>419</v>
      </c>
      <c r="E14" s="37">
        <v>56</v>
      </c>
      <c r="F14" s="37">
        <v>72</v>
      </c>
      <c r="G14" s="37">
        <v>63</v>
      </c>
      <c r="H14" s="37">
        <v>86</v>
      </c>
      <c r="I14" s="37">
        <v>64</v>
      </c>
      <c r="J14" s="37">
        <v>55</v>
      </c>
      <c r="K14" s="37">
        <v>70</v>
      </c>
      <c r="L14" s="37">
        <v>33</v>
      </c>
      <c r="M14" s="37" t="s">
        <v>419</v>
      </c>
      <c r="N14" s="37" t="s">
        <v>419</v>
      </c>
      <c r="O14" s="37" t="s">
        <v>419</v>
      </c>
      <c r="P14" s="37" t="s">
        <v>419</v>
      </c>
      <c r="Q14" s="37">
        <v>48</v>
      </c>
      <c r="R14" s="37">
        <v>63</v>
      </c>
      <c r="S14" s="37">
        <v>56</v>
      </c>
      <c r="T14" s="37">
        <v>79</v>
      </c>
      <c r="U14" s="37">
        <v>58</v>
      </c>
      <c r="V14" s="37">
        <v>49</v>
      </c>
      <c r="W14" s="37">
        <v>63</v>
      </c>
      <c r="X14" s="37" t="s">
        <v>419</v>
      </c>
      <c r="Y14" s="37" t="s">
        <v>419</v>
      </c>
      <c r="Z14" s="37" t="s">
        <v>419</v>
      </c>
      <c r="AA14" s="37" t="s">
        <v>419</v>
      </c>
      <c r="AB14" s="37" t="s">
        <v>419</v>
      </c>
      <c r="AC14" s="37" t="s">
        <v>419</v>
      </c>
      <c r="AD14" s="37" t="s">
        <v>419</v>
      </c>
      <c r="AE14" s="37" t="s">
        <v>419</v>
      </c>
      <c r="AF14" s="37" t="s">
        <v>419</v>
      </c>
      <c r="AG14" s="37" t="s">
        <v>419</v>
      </c>
      <c r="AH14" s="37" t="s">
        <v>419</v>
      </c>
      <c r="AI14" s="37" t="s">
        <v>419</v>
      </c>
      <c r="AJ14" s="37" t="s">
        <v>419</v>
      </c>
      <c r="AK14" s="37" t="s">
        <v>419</v>
      </c>
    </row>
    <row r="15" spans="1:37" x14ac:dyDescent="0.35">
      <c r="A15" s="36">
        <v>1013</v>
      </c>
      <c r="B15" s="37">
        <v>328</v>
      </c>
      <c r="C15" s="37">
        <v>682</v>
      </c>
      <c r="D15" s="37">
        <v>744</v>
      </c>
      <c r="E15" s="37">
        <v>1917</v>
      </c>
      <c r="F15" s="37">
        <v>2242</v>
      </c>
      <c r="G15" s="37">
        <v>2127</v>
      </c>
      <c r="H15" s="37">
        <v>2385</v>
      </c>
      <c r="I15" s="37">
        <v>1204</v>
      </c>
      <c r="J15" s="37">
        <v>1126</v>
      </c>
      <c r="K15" s="37">
        <v>921</v>
      </c>
      <c r="L15" s="37">
        <v>610</v>
      </c>
      <c r="M15" s="37">
        <v>807</v>
      </c>
      <c r="N15" s="37">
        <v>202</v>
      </c>
      <c r="O15" s="37">
        <v>595</v>
      </c>
      <c r="P15" s="37">
        <v>668</v>
      </c>
      <c r="Q15" s="37">
        <v>1671</v>
      </c>
      <c r="R15" s="37">
        <v>2037</v>
      </c>
      <c r="S15" s="37">
        <v>1940</v>
      </c>
      <c r="T15" s="37">
        <v>2167</v>
      </c>
      <c r="U15" s="37">
        <v>1106</v>
      </c>
      <c r="V15" s="37">
        <v>1016</v>
      </c>
      <c r="W15" s="37">
        <v>827</v>
      </c>
      <c r="X15" s="37">
        <v>554</v>
      </c>
      <c r="Y15" s="37">
        <v>723</v>
      </c>
      <c r="Z15" s="37">
        <v>126</v>
      </c>
      <c r="AA15" s="37">
        <v>87</v>
      </c>
      <c r="AB15" s="37">
        <v>76</v>
      </c>
      <c r="AC15" s="37">
        <v>246</v>
      </c>
      <c r="AD15" s="37">
        <v>205</v>
      </c>
      <c r="AE15" s="37">
        <v>187</v>
      </c>
      <c r="AF15" s="37">
        <v>218</v>
      </c>
      <c r="AG15" s="37">
        <v>98</v>
      </c>
      <c r="AH15" s="37">
        <v>110</v>
      </c>
      <c r="AI15" s="37">
        <v>94</v>
      </c>
      <c r="AJ15" s="37">
        <v>56</v>
      </c>
      <c r="AK15" s="37">
        <v>84</v>
      </c>
    </row>
    <row r="16" spans="1:37" x14ac:dyDescent="0.35">
      <c r="A16" s="36">
        <v>1014</v>
      </c>
      <c r="B16" s="37" t="s">
        <v>419</v>
      </c>
      <c r="C16" s="37" t="s">
        <v>419</v>
      </c>
      <c r="D16" s="37" t="s">
        <v>419</v>
      </c>
      <c r="E16" s="37" t="s">
        <v>419</v>
      </c>
      <c r="F16" s="37" t="s">
        <v>419</v>
      </c>
      <c r="G16" s="37" t="s">
        <v>419</v>
      </c>
      <c r="H16" s="37" t="s">
        <v>419</v>
      </c>
      <c r="I16" s="37" t="s">
        <v>419</v>
      </c>
      <c r="J16" s="37" t="s">
        <v>419</v>
      </c>
      <c r="K16" s="37" t="s">
        <v>419</v>
      </c>
      <c r="L16" s="37" t="s">
        <v>419</v>
      </c>
      <c r="M16" s="37" t="s">
        <v>419</v>
      </c>
      <c r="N16" s="37" t="s">
        <v>419</v>
      </c>
      <c r="O16" s="37" t="s">
        <v>419</v>
      </c>
      <c r="P16" s="37" t="s">
        <v>419</v>
      </c>
      <c r="Q16" s="37" t="s">
        <v>419</v>
      </c>
      <c r="R16" s="37" t="s">
        <v>419</v>
      </c>
      <c r="S16" s="37" t="s">
        <v>419</v>
      </c>
      <c r="T16" s="37" t="s">
        <v>419</v>
      </c>
      <c r="U16" s="37" t="s">
        <v>419</v>
      </c>
      <c r="V16" s="37" t="s">
        <v>419</v>
      </c>
      <c r="W16" s="37" t="s">
        <v>419</v>
      </c>
      <c r="X16" s="37" t="s">
        <v>419</v>
      </c>
      <c r="Y16" s="37" t="s">
        <v>419</v>
      </c>
      <c r="Z16" s="37" t="s">
        <v>419</v>
      </c>
      <c r="AA16" s="37" t="s">
        <v>419</v>
      </c>
      <c r="AB16" s="37" t="s">
        <v>419</v>
      </c>
      <c r="AC16" s="37" t="s">
        <v>419</v>
      </c>
      <c r="AD16" s="37" t="s">
        <v>419</v>
      </c>
      <c r="AE16" s="37" t="s">
        <v>419</v>
      </c>
      <c r="AF16" s="37" t="s">
        <v>419</v>
      </c>
      <c r="AG16" s="37" t="s">
        <v>419</v>
      </c>
      <c r="AH16" s="37" t="s">
        <v>419</v>
      </c>
      <c r="AI16" s="37" t="s">
        <v>419</v>
      </c>
      <c r="AJ16" s="37" t="s">
        <v>419</v>
      </c>
      <c r="AK16" s="37" t="s">
        <v>419</v>
      </c>
    </row>
    <row r="17" spans="1:37" x14ac:dyDescent="0.35">
      <c r="A17" s="36">
        <v>1020</v>
      </c>
      <c r="B17" s="37">
        <v>421</v>
      </c>
      <c r="C17" s="37">
        <v>869</v>
      </c>
      <c r="D17" s="37">
        <v>894</v>
      </c>
      <c r="E17" s="37">
        <v>2474</v>
      </c>
      <c r="F17" s="37">
        <v>2847</v>
      </c>
      <c r="G17" s="37">
        <v>2645</v>
      </c>
      <c r="H17" s="37">
        <v>3338</v>
      </c>
      <c r="I17" s="37">
        <v>2132</v>
      </c>
      <c r="J17" s="37">
        <v>1936</v>
      </c>
      <c r="K17" s="37">
        <v>1592</v>
      </c>
      <c r="L17" s="37">
        <v>1091</v>
      </c>
      <c r="M17" s="37">
        <v>1323</v>
      </c>
      <c r="N17" s="37">
        <v>226</v>
      </c>
      <c r="O17" s="37">
        <v>783</v>
      </c>
      <c r="P17" s="37">
        <v>804</v>
      </c>
      <c r="Q17" s="37">
        <v>2230</v>
      </c>
      <c r="R17" s="37">
        <v>2593</v>
      </c>
      <c r="S17" s="37">
        <v>2409</v>
      </c>
      <c r="T17" s="37">
        <v>3044</v>
      </c>
      <c r="U17" s="37">
        <v>1965</v>
      </c>
      <c r="V17" s="37">
        <v>1743</v>
      </c>
      <c r="W17" s="37">
        <v>1426</v>
      </c>
      <c r="X17" s="37">
        <v>970</v>
      </c>
      <c r="Y17" s="37">
        <v>1156</v>
      </c>
      <c r="Z17" s="37">
        <v>195</v>
      </c>
      <c r="AA17" s="37">
        <v>86</v>
      </c>
      <c r="AB17" s="37">
        <v>90</v>
      </c>
      <c r="AC17" s="37">
        <v>244</v>
      </c>
      <c r="AD17" s="37">
        <v>254</v>
      </c>
      <c r="AE17" s="37">
        <v>236</v>
      </c>
      <c r="AF17" s="37">
        <v>294</v>
      </c>
      <c r="AG17" s="37">
        <v>167</v>
      </c>
      <c r="AH17" s="37">
        <v>193</v>
      </c>
      <c r="AI17" s="37">
        <v>166</v>
      </c>
      <c r="AJ17" s="37">
        <v>121</v>
      </c>
      <c r="AK17" s="37">
        <v>167</v>
      </c>
    </row>
    <row r="18" spans="1:37" x14ac:dyDescent="0.35">
      <c r="A18" s="36">
        <v>1021</v>
      </c>
      <c r="B18" s="37" t="s">
        <v>419</v>
      </c>
      <c r="C18" s="37" t="s">
        <v>419</v>
      </c>
      <c r="D18" s="37" t="s">
        <v>419</v>
      </c>
      <c r="E18" s="37" t="s">
        <v>419</v>
      </c>
      <c r="F18" s="37" t="s">
        <v>419</v>
      </c>
      <c r="G18" s="37" t="s">
        <v>419</v>
      </c>
      <c r="H18" s="37" t="s">
        <v>419</v>
      </c>
      <c r="I18" s="37" t="s">
        <v>419</v>
      </c>
      <c r="J18" s="37" t="s">
        <v>419</v>
      </c>
      <c r="K18" s="37" t="s">
        <v>419</v>
      </c>
      <c r="L18" s="37" t="s">
        <v>419</v>
      </c>
      <c r="M18" s="37" t="s">
        <v>419</v>
      </c>
      <c r="N18" s="37" t="s">
        <v>419</v>
      </c>
      <c r="O18" s="37" t="s">
        <v>419</v>
      </c>
      <c r="P18" s="37" t="s">
        <v>419</v>
      </c>
      <c r="Q18" s="37" t="s">
        <v>419</v>
      </c>
      <c r="R18" s="37" t="s">
        <v>419</v>
      </c>
      <c r="S18" s="37" t="s">
        <v>419</v>
      </c>
      <c r="T18" s="37" t="s">
        <v>419</v>
      </c>
      <c r="U18" s="37" t="s">
        <v>419</v>
      </c>
      <c r="V18" s="37" t="s">
        <v>419</v>
      </c>
      <c r="W18" s="37" t="s">
        <v>419</v>
      </c>
      <c r="X18" s="37" t="s">
        <v>419</v>
      </c>
      <c r="Y18" s="37" t="s">
        <v>419</v>
      </c>
      <c r="Z18" s="37" t="s">
        <v>419</v>
      </c>
      <c r="AA18" s="37" t="s">
        <v>419</v>
      </c>
      <c r="AB18" s="37" t="s">
        <v>419</v>
      </c>
      <c r="AC18" s="37" t="s">
        <v>419</v>
      </c>
      <c r="AD18" s="37" t="s">
        <v>419</v>
      </c>
      <c r="AE18" s="37" t="s">
        <v>419</v>
      </c>
      <c r="AF18" s="37" t="s">
        <v>419</v>
      </c>
      <c r="AG18" s="37" t="s">
        <v>419</v>
      </c>
      <c r="AH18" s="37" t="s">
        <v>419</v>
      </c>
      <c r="AI18" s="37" t="s">
        <v>419</v>
      </c>
      <c r="AJ18" s="37" t="s">
        <v>419</v>
      </c>
      <c r="AK18" s="37" t="s">
        <v>419</v>
      </c>
    </row>
    <row r="19" spans="1:37" x14ac:dyDescent="0.35">
      <c r="A19" s="36">
        <v>1022</v>
      </c>
      <c r="B19" s="37" t="s">
        <v>419</v>
      </c>
      <c r="C19" s="37" t="s">
        <v>419</v>
      </c>
      <c r="D19" s="37" t="s">
        <v>419</v>
      </c>
      <c r="E19" s="37">
        <v>157</v>
      </c>
      <c r="F19" s="37">
        <v>147</v>
      </c>
      <c r="G19" s="37">
        <v>148</v>
      </c>
      <c r="H19" s="37">
        <v>187</v>
      </c>
      <c r="I19" s="37">
        <v>142</v>
      </c>
      <c r="J19" s="37">
        <v>177</v>
      </c>
      <c r="K19" s="37">
        <v>194</v>
      </c>
      <c r="L19" s="37">
        <v>110</v>
      </c>
      <c r="M19" s="37">
        <v>151</v>
      </c>
      <c r="N19" s="37" t="s">
        <v>419</v>
      </c>
      <c r="O19" s="37" t="s">
        <v>419</v>
      </c>
      <c r="P19" s="37" t="s">
        <v>419</v>
      </c>
      <c r="Q19" s="37">
        <v>131</v>
      </c>
      <c r="R19" s="37">
        <v>128</v>
      </c>
      <c r="S19" s="37">
        <v>136</v>
      </c>
      <c r="T19" s="37">
        <v>164</v>
      </c>
      <c r="U19" s="37">
        <v>128</v>
      </c>
      <c r="V19" s="37">
        <v>160</v>
      </c>
      <c r="W19" s="37">
        <v>171</v>
      </c>
      <c r="X19" s="37">
        <v>98</v>
      </c>
      <c r="Y19" s="37">
        <v>131</v>
      </c>
      <c r="Z19" s="37" t="s">
        <v>419</v>
      </c>
      <c r="AA19" s="37" t="s">
        <v>419</v>
      </c>
      <c r="AB19" s="37" t="s">
        <v>419</v>
      </c>
      <c r="AC19" s="37" t="s">
        <v>419</v>
      </c>
      <c r="AD19" s="37" t="s">
        <v>419</v>
      </c>
      <c r="AE19" s="37" t="s">
        <v>419</v>
      </c>
      <c r="AF19" s="37" t="s">
        <v>419</v>
      </c>
      <c r="AG19" s="37" t="s">
        <v>419</v>
      </c>
      <c r="AH19" s="37" t="s">
        <v>419</v>
      </c>
      <c r="AI19" s="37" t="s">
        <v>419</v>
      </c>
      <c r="AJ19" s="37" t="s">
        <v>419</v>
      </c>
      <c r="AK19" s="37" t="s">
        <v>419</v>
      </c>
    </row>
    <row r="20" spans="1:37" x14ac:dyDescent="0.35">
      <c r="A20" s="36">
        <v>1026</v>
      </c>
      <c r="B20" s="37" t="s">
        <v>419</v>
      </c>
      <c r="C20" s="37">
        <v>30</v>
      </c>
      <c r="D20" s="37">
        <v>32</v>
      </c>
      <c r="E20" s="37">
        <v>56</v>
      </c>
      <c r="F20" s="37">
        <v>62</v>
      </c>
      <c r="G20" s="37">
        <v>97</v>
      </c>
      <c r="H20" s="37">
        <v>135</v>
      </c>
      <c r="I20" s="37">
        <v>77</v>
      </c>
      <c r="J20" s="37">
        <v>91</v>
      </c>
      <c r="K20" s="37">
        <v>80</v>
      </c>
      <c r="L20" s="37">
        <v>52</v>
      </c>
      <c r="M20" s="37">
        <v>41</v>
      </c>
      <c r="N20" s="37" t="s">
        <v>419</v>
      </c>
      <c r="O20" s="37" t="s">
        <v>419</v>
      </c>
      <c r="P20" s="37">
        <v>31</v>
      </c>
      <c r="Q20" s="37">
        <v>52</v>
      </c>
      <c r="R20" s="37">
        <v>55</v>
      </c>
      <c r="S20" s="37">
        <v>85</v>
      </c>
      <c r="T20" s="37">
        <v>123</v>
      </c>
      <c r="U20" s="37">
        <v>70</v>
      </c>
      <c r="V20" s="37">
        <v>76</v>
      </c>
      <c r="W20" s="37">
        <v>70</v>
      </c>
      <c r="X20" s="37">
        <v>46</v>
      </c>
      <c r="Y20" s="37">
        <v>34</v>
      </c>
      <c r="Z20" s="37" t="s">
        <v>419</v>
      </c>
      <c r="AA20" s="37" t="s">
        <v>419</v>
      </c>
      <c r="AB20" s="37" t="s">
        <v>419</v>
      </c>
      <c r="AC20" s="37" t="s">
        <v>419</v>
      </c>
      <c r="AD20" s="37" t="s">
        <v>419</v>
      </c>
      <c r="AE20" s="37" t="s">
        <v>419</v>
      </c>
      <c r="AF20" s="37" t="s">
        <v>419</v>
      </c>
      <c r="AG20" s="37" t="s">
        <v>419</v>
      </c>
      <c r="AH20" s="37" t="s">
        <v>419</v>
      </c>
      <c r="AI20" s="37" t="s">
        <v>419</v>
      </c>
      <c r="AJ20" s="37" t="s">
        <v>419</v>
      </c>
      <c r="AK20" s="37" t="s">
        <v>419</v>
      </c>
    </row>
    <row r="21" spans="1:37" x14ac:dyDescent="0.35">
      <c r="A21" s="36">
        <v>1027</v>
      </c>
      <c r="B21" s="37">
        <v>608</v>
      </c>
      <c r="C21" s="37">
        <v>590</v>
      </c>
      <c r="D21" s="37">
        <v>681</v>
      </c>
      <c r="E21" s="37">
        <v>1541</v>
      </c>
      <c r="F21" s="37">
        <v>2152</v>
      </c>
      <c r="G21" s="37">
        <v>2189</v>
      </c>
      <c r="H21" s="37">
        <v>2405</v>
      </c>
      <c r="I21" s="37">
        <v>1415</v>
      </c>
      <c r="J21" s="37">
        <v>1368</v>
      </c>
      <c r="K21" s="37">
        <v>1230</v>
      </c>
      <c r="L21" s="37">
        <v>722</v>
      </c>
      <c r="M21" s="37">
        <v>732</v>
      </c>
      <c r="N21" s="37">
        <v>500</v>
      </c>
      <c r="O21" s="37">
        <v>538</v>
      </c>
      <c r="P21" s="37">
        <v>612</v>
      </c>
      <c r="Q21" s="37">
        <v>1345</v>
      </c>
      <c r="R21" s="37">
        <v>1924</v>
      </c>
      <c r="S21" s="37">
        <v>1954</v>
      </c>
      <c r="T21" s="37">
        <v>2159</v>
      </c>
      <c r="U21" s="37">
        <v>1261</v>
      </c>
      <c r="V21" s="37">
        <v>1237</v>
      </c>
      <c r="W21" s="37">
        <v>1077</v>
      </c>
      <c r="X21" s="37">
        <v>621</v>
      </c>
      <c r="Y21" s="37">
        <v>663</v>
      </c>
      <c r="Z21" s="37">
        <v>108</v>
      </c>
      <c r="AA21" s="37">
        <v>52</v>
      </c>
      <c r="AB21" s="37">
        <v>69</v>
      </c>
      <c r="AC21" s="37">
        <v>196</v>
      </c>
      <c r="AD21" s="37">
        <v>228</v>
      </c>
      <c r="AE21" s="37">
        <v>235</v>
      </c>
      <c r="AF21" s="37">
        <v>246</v>
      </c>
      <c r="AG21" s="37">
        <v>154</v>
      </c>
      <c r="AH21" s="37">
        <v>131</v>
      </c>
      <c r="AI21" s="37">
        <v>153</v>
      </c>
      <c r="AJ21" s="37">
        <v>101</v>
      </c>
      <c r="AK21" s="37">
        <v>69</v>
      </c>
    </row>
    <row r="22" spans="1:37" x14ac:dyDescent="0.35">
      <c r="A22" s="36">
        <v>1028</v>
      </c>
      <c r="B22" s="37">
        <v>429</v>
      </c>
      <c r="C22" s="37">
        <v>624</v>
      </c>
      <c r="D22" s="37">
        <v>679</v>
      </c>
      <c r="E22" s="37">
        <v>1356</v>
      </c>
      <c r="F22" s="37">
        <v>1346</v>
      </c>
      <c r="G22" s="37">
        <v>1542</v>
      </c>
      <c r="H22" s="37">
        <v>2104</v>
      </c>
      <c r="I22" s="37">
        <v>1154</v>
      </c>
      <c r="J22" s="37">
        <v>1087</v>
      </c>
      <c r="K22" s="37">
        <v>898</v>
      </c>
      <c r="L22" s="37">
        <v>681</v>
      </c>
      <c r="M22" s="37">
        <v>1188</v>
      </c>
      <c r="N22" s="37">
        <v>274</v>
      </c>
      <c r="O22" s="37">
        <v>537</v>
      </c>
      <c r="P22" s="37">
        <v>633</v>
      </c>
      <c r="Q22" s="37">
        <v>1201</v>
      </c>
      <c r="R22" s="37">
        <v>1195</v>
      </c>
      <c r="S22" s="37">
        <v>1359</v>
      </c>
      <c r="T22" s="37">
        <v>1841</v>
      </c>
      <c r="U22" s="37">
        <v>1027</v>
      </c>
      <c r="V22" s="37">
        <v>935</v>
      </c>
      <c r="W22" s="37">
        <v>768</v>
      </c>
      <c r="X22" s="37">
        <v>565</v>
      </c>
      <c r="Y22" s="37">
        <v>985</v>
      </c>
      <c r="Z22" s="37">
        <v>155</v>
      </c>
      <c r="AA22" s="37">
        <v>87</v>
      </c>
      <c r="AB22" s="37">
        <v>46</v>
      </c>
      <c r="AC22" s="37">
        <v>155</v>
      </c>
      <c r="AD22" s="37">
        <v>151</v>
      </c>
      <c r="AE22" s="37">
        <v>183</v>
      </c>
      <c r="AF22" s="37">
        <v>263</v>
      </c>
      <c r="AG22" s="37">
        <v>127</v>
      </c>
      <c r="AH22" s="37">
        <v>152</v>
      </c>
      <c r="AI22" s="37">
        <v>130</v>
      </c>
      <c r="AJ22" s="37">
        <v>116</v>
      </c>
      <c r="AK22" s="37">
        <v>203</v>
      </c>
    </row>
    <row r="23" spans="1:37" x14ac:dyDescent="0.35">
      <c r="A23" s="36">
        <v>1029</v>
      </c>
      <c r="B23" s="37" t="s">
        <v>419</v>
      </c>
      <c r="C23" s="37" t="s">
        <v>419</v>
      </c>
      <c r="D23" s="37" t="s">
        <v>419</v>
      </c>
      <c r="E23" s="37">
        <v>38</v>
      </c>
      <c r="F23" s="37">
        <v>43</v>
      </c>
      <c r="G23" s="37">
        <v>45</v>
      </c>
      <c r="H23" s="37">
        <v>88</v>
      </c>
      <c r="I23" s="37">
        <v>65</v>
      </c>
      <c r="J23" s="37">
        <v>58</v>
      </c>
      <c r="K23" s="37">
        <v>58</v>
      </c>
      <c r="L23" s="37" t="s">
        <v>419</v>
      </c>
      <c r="M23" s="37">
        <v>34</v>
      </c>
      <c r="N23" s="37" t="s">
        <v>419</v>
      </c>
      <c r="O23" s="37" t="s">
        <v>419</v>
      </c>
      <c r="P23" s="37" t="s">
        <v>419</v>
      </c>
      <c r="Q23" s="37">
        <v>30</v>
      </c>
      <c r="R23" s="37">
        <v>34</v>
      </c>
      <c r="S23" s="37">
        <v>42</v>
      </c>
      <c r="T23" s="37">
        <v>79</v>
      </c>
      <c r="U23" s="37">
        <v>60</v>
      </c>
      <c r="V23" s="37">
        <v>48</v>
      </c>
      <c r="W23" s="37">
        <v>47</v>
      </c>
      <c r="X23" s="37" t="s">
        <v>419</v>
      </c>
      <c r="Y23" s="37" t="s">
        <v>419</v>
      </c>
      <c r="Z23" s="37" t="s">
        <v>419</v>
      </c>
      <c r="AA23" s="37" t="s">
        <v>419</v>
      </c>
      <c r="AB23" s="37" t="s">
        <v>419</v>
      </c>
      <c r="AC23" s="37" t="s">
        <v>419</v>
      </c>
      <c r="AD23" s="37" t="s">
        <v>419</v>
      </c>
      <c r="AE23" s="37" t="s">
        <v>419</v>
      </c>
      <c r="AF23" s="37" t="s">
        <v>419</v>
      </c>
      <c r="AG23" s="37" t="s">
        <v>419</v>
      </c>
      <c r="AH23" s="37" t="s">
        <v>419</v>
      </c>
      <c r="AI23" s="37" t="s">
        <v>419</v>
      </c>
      <c r="AJ23" s="37" t="s">
        <v>419</v>
      </c>
      <c r="AK23" s="37" t="s">
        <v>419</v>
      </c>
    </row>
    <row r="24" spans="1:37" x14ac:dyDescent="0.35">
      <c r="A24" s="36">
        <v>1030</v>
      </c>
      <c r="B24" s="37">
        <v>162</v>
      </c>
      <c r="C24" s="37">
        <v>298</v>
      </c>
      <c r="D24" s="37">
        <v>382</v>
      </c>
      <c r="E24" s="37">
        <v>920</v>
      </c>
      <c r="F24" s="37">
        <v>926</v>
      </c>
      <c r="G24" s="37">
        <v>963</v>
      </c>
      <c r="H24" s="37">
        <v>1509</v>
      </c>
      <c r="I24" s="37">
        <v>808</v>
      </c>
      <c r="J24" s="37">
        <v>828</v>
      </c>
      <c r="K24" s="37">
        <v>617</v>
      </c>
      <c r="L24" s="37">
        <v>458</v>
      </c>
      <c r="M24" s="37">
        <v>437</v>
      </c>
      <c r="N24" s="37">
        <v>95</v>
      </c>
      <c r="O24" s="37">
        <v>269</v>
      </c>
      <c r="P24" s="37">
        <v>345</v>
      </c>
      <c r="Q24" s="37">
        <v>809</v>
      </c>
      <c r="R24" s="37">
        <v>824</v>
      </c>
      <c r="S24" s="37">
        <v>851</v>
      </c>
      <c r="T24" s="37">
        <v>1355</v>
      </c>
      <c r="U24" s="37">
        <v>726</v>
      </c>
      <c r="V24" s="37">
        <v>731</v>
      </c>
      <c r="W24" s="37">
        <v>545</v>
      </c>
      <c r="X24" s="37">
        <v>375</v>
      </c>
      <c r="Y24" s="37">
        <v>379</v>
      </c>
      <c r="Z24" s="37">
        <v>67</v>
      </c>
      <c r="AA24" s="37" t="s">
        <v>419</v>
      </c>
      <c r="AB24" s="37">
        <v>37</v>
      </c>
      <c r="AC24" s="37">
        <v>111</v>
      </c>
      <c r="AD24" s="37">
        <v>102</v>
      </c>
      <c r="AE24" s="37">
        <v>112</v>
      </c>
      <c r="AF24" s="37">
        <v>154</v>
      </c>
      <c r="AG24" s="37">
        <v>82</v>
      </c>
      <c r="AH24" s="37">
        <v>97</v>
      </c>
      <c r="AI24" s="37">
        <v>72</v>
      </c>
      <c r="AJ24" s="37">
        <v>83</v>
      </c>
      <c r="AK24" s="37">
        <v>58</v>
      </c>
    </row>
    <row r="25" spans="1:37" x14ac:dyDescent="0.35">
      <c r="A25" s="36">
        <v>1031</v>
      </c>
      <c r="B25" s="37" t="s">
        <v>419</v>
      </c>
      <c r="C25" s="37">
        <v>36</v>
      </c>
      <c r="D25" s="37">
        <v>36</v>
      </c>
      <c r="E25" s="37">
        <v>88</v>
      </c>
      <c r="F25" s="37">
        <v>105</v>
      </c>
      <c r="G25" s="37">
        <v>90</v>
      </c>
      <c r="H25" s="37">
        <v>140</v>
      </c>
      <c r="I25" s="37">
        <v>79</v>
      </c>
      <c r="J25" s="37">
        <v>55</v>
      </c>
      <c r="K25" s="37">
        <v>55</v>
      </c>
      <c r="L25" s="37">
        <v>38</v>
      </c>
      <c r="M25" s="37">
        <v>37</v>
      </c>
      <c r="N25" s="37" t="s">
        <v>419</v>
      </c>
      <c r="O25" s="37">
        <v>33</v>
      </c>
      <c r="P25" s="37" t="s">
        <v>419</v>
      </c>
      <c r="Q25" s="37">
        <v>75</v>
      </c>
      <c r="R25" s="37">
        <v>93</v>
      </c>
      <c r="S25" s="37">
        <v>76</v>
      </c>
      <c r="T25" s="37">
        <v>129</v>
      </c>
      <c r="U25" s="37">
        <v>77</v>
      </c>
      <c r="V25" s="37">
        <v>50</v>
      </c>
      <c r="W25" s="37">
        <v>50</v>
      </c>
      <c r="X25" s="37">
        <v>34</v>
      </c>
      <c r="Y25" s="37">
        <v>34</v>
      </c>
      <c r="Z25" s="37" t="s">
        <v>419</v>
      </c>
      <c r="AA25" s="37" t="s">
        <v>419</v>
      </c>
      <c r="AB25" s="37" t="s">
        <v>419</v>
      </c>
      <c r="AC25" s="37" t="s">
        <v>419</v>
      </c>
      <c r="AD25" s="37" t="s">
        <v>419</v>
      </c>
      <c r="AE25" s="37" t="s">
        <v>419</v>
      </c>
      <c r="AF25" s="37" t="s">
        <v>419</v>
      </c>
      <c r="AG25" s="37" t="s">
        <v>419</v>
      </c>
      <c r="AH25" s="37" t="s">
        <v>419</v>
      </c>
      <c r="AI25" s="37" t="s">
        <v>419</v>
      </c>
      <c r="AJ25" s="37" t="s">
        <v>419</v>
      </c>
      <c r="AK25" s="37" t="s">
        <v>419</v>
      </c>
    </row>
    <row r="26" spans="1:37" x14ac:dyDescent="0.35">
      <c r="A26" s="36">
        <v>1032</v>
      </c>
      <c r="B26" s="37" t="s">
        <v>419</v>
      </c>
      <c r="C26" s="37" t="s">
        <v>419</v>
      </c>
      <c r="D26" s="37" t="s">
        <v>419</v>
      </c>
      <c r="E26" s="37">
        <v>36</v>
      </c>
      <c r="F26" s="37">
        <v>36</v>
      </c>
      <c r="G26" s="37">
        <v>52</v>
      </c>
      <c r="H26" s="37">
        <v>79</v>
      </c>
      <c r="I26" s="37">
        <v>49</v>
      </c>
      <c r="J26" s="37">
        <v>60</v>
      </c>
      <c r="K26" s="37">
        <v>36</v>
      </c>
      <c r="L26" s="37" t="s">
        <v>419</v>
      </c>
      <c r="M26" s="37">
        <v>30</v>
      </c>
      <c r="N26" s="37" t="s">
        <v>419</v>
      </c>
      <c r="O26" s="37" t="s">
        <v>419</v>
      </c>
      <c r="P26" s="37" t="s">
        <v>419</v>
      </c>
      <c r="Q26" s="37">
        <v>32</v>
      </c>
      <c r="R26" s="37">
        <v>35</v>
      </c>
      <c r="S26" s="37">
        <v>46</v>
      </c>
      <c r="T26" s="37">
        <v>72</v>
      </c>
      <c r="U26" s="37">
        <v>46</v>
      </c>
      <c r="V26" s="37">
        <v>52</v>
      </c>
      <c r="W26" s="37">
        <v>30</v>
      </c>
      <c r="X26" s="37" t="s">
        <v>419</v>
      </c>
      <c r="Y26" s="37" t="s">
        <v>419</v>
      </c>
      <c r="Z26" s="37" t="s">
        <v>419</v>
      </c>
      <c r="AA26" s="37" t="s">
        <v>419</v>
      </c>
      <c r="AB26" s="37" t="s">
        <v>419</v>
      </c>
      <c r="AC26" s="37" t="s">
        <v>419</v>
      </c>
      <c r="AD26" s="37" t="s">
        <v>419</v>
      </c>
      <c r="AE26" s="37" t="s">
        <v>419</v>
      </c>
      <c r="AF26" s="37" t="s">
        <v>419</v>
      </c>
      <c r="AG26" s="37" t="s">
        <v>419</v>
      </c>
      <c r="AH26" s="37" t="s">
        <v>419</v>
      </c>
      <c r="AI26" s="37" t="s">
        <v>419</v>
      </c>
      <c r="AJ26" s="37" t="s">
        <v>419</v>
      </c>
      <c r="AK26" s="37" t="s">
        <v>419</v>
      </c>
    </row>
    <row r="27" spans="1:37" x14ac:dyDescent="0.35">
      <c r="A27" s="36">
        <v>1033</v>
      </c>
      <c r="B27" s="37">
        <v>143</v>
      </c>
      <c r="C27" s="37">
        <v>170</v>
      </c>
      <c r="D27" s="37">
        <v>257</v>
      </c>
      <c r="E27" s="37">
        <v>516</v>
      </c>
      <c r="F27" s="37">
        <v>535</v>
      </c>
      <c r="G27" s="37">
        <v>555</v>
      </c>
      <c r="H27" s="37">
        <v>858</v>
      </c>
      <c r="I27" s="37">
        <v>501</v>
      </c>
      <c r="J27" s="37">
        <v>485</v>
      </c>
      <c r="K27" s="37">
        <v>344</v>
      </c>
      <c r="L27" s="37">
        <v>219</v>
      </c>
      <c r="M27" s="37">
        <v>250</v>
      </c>
      <c r="N27" s="37">
        <v>87</v>
      </c>
      <c r="O27" s="37">
        <v>154</v>
      </c>
      <c r="P27" s="37">
        <v>236</v>
      </c>
      <c r="Q27" s="37">
        <v>458</v>
      </c>
      <c r="R27" s="37">
        <v>473</v>
      </c>
      <c r="S27" s="37">
        <v>501</v>
      </c>
      <c r="T27" s="37">
        <v>789</v>
      </c>
      <c r="U27" s="37">
        <v>451</v>
      </c>
      <c r="V27" s="37">
        <v>426</v>
      </c>
      <c r="W27" s="37">
        <v>309</v>
      </c>
      <c r="X27" s="37">
        <v>191</v>
      </c>
      <c r="Y27" s="37">
        <v>225</v>
      </c>
      <c r="Z27" s="37">
        <v>56</v>
      </c>
      <c r="AA27" s="37" t="s">
        <v>419</v>
      </c>
      <c r="AB27" s="37" t="s">
        <v>419</v>
      </c>
      <c r="AC27" s="37">
        <v>58</v>
      </c>
      <c r="AD27" s="37">
        <v>62</v>
      </c>
      <c r="AE27" s="37">
        <v>54</v>
      </c>
      <c r="AF27" s="37">
        <v>69</v>
      </c>
      <c r="AG27" s="37">
        <v>50</v>
      </c>
      <c r="AH27" s="37">
        <v>59</v>
      </c>
      <c r="AI27" s="37">
        <v>35</v>
      </c>
      <c r="AJ27" s="37" t="s">
        <v>419</v>
      </c>
      <c r="AK27" s="37" t="s">
        <v>419</v>
      </c>
    </row>
    <row r="28" spans="1:37" x14ac:dyDescent="0.35">
      <c r="A28" s="36">
        <v>1034</v>
      </c>
      <c r="B28" s="37" t="s">
        <v>419</v>
      </c>
      <c r="C28" s="37">
        <v>44</v>
      </c>
      <c r="D28" s="37">
        <v>54</v>
      </c>
      <c r="E28" s="37">
        <v>111</v>
      </c>
      <c r="F28" s="37">
        <v>125</v>
      </c>
      <c r="G28" s="37">
        <v>126</v>
      </c>
      <c r="H28" s="37">
        <v>216</v>
      </c>
      <c r="I28" s="37">
        <v>142</v>
      </c>
      <c r="J28" s="37">
        <v>138</v>
      </c>
      <c r="K28" s="37">
        <v>106</v>
      </c>
      <c r="L28" s="37">
        <v>68</v>
      </c>
      <c r="M28" s="37">
        <v>56</v>
      </c>
      <c r="N28" s="37" t="s">
        <v>419</v>
      </c>
      <c r="O28" s="37">
        <v>39</v>
      </c>
      <c r="P28" s="37">
        <v>47</v>
      </c>
      <c r="Q28" s="37">
        <v>93</v>
      </c>
      <c r="R28" s="37">
        <v>103</v>
      </c>
      <c r="S28" s="37">
        <v>119</v>
      </c>
      <c r="T28" s="37">
        <v>175</v>
      </c>
      <c r="U28" s="37">
        <v>131</v>
      </c>
      <c r="V28" s="37">
        <v>120</v>
      </c>
      <c r="W28" s="37">
        <v>89</v>
      </c>
      <c r="X28" s="37">
        <v>60</v>
      </c>
      <c r="Y28" s="37">
        <v>47</v>
      </c>
      <c r="Z28" s="37" t="s">
        <v>419</v>
      </c>
      <c r="AA28" s="37" t="s">
        <v>419</v>
      </c>
      <c r="AB28" s="37" t="s">
        <v>419</v>
      </c>
      <c r="AC28" s="37" t="s">
        <v>419</v>
      </c>
      <c r="AD28" s="37" t="s">
        <v>419</v>
      </c>
      <c r="AE28" s="37" t="s">
        <v>419</v>
      </c>
      <c r="AF28" s="37">
        <v>41</v>
      </c>
      <c r="AG28" s="37" t="s">
        <v>419</v>
      </c>
      <c r="AH28" s="37" t="s">
        <v>419</v>
      </c>
      <c r="AI28" s="37" t="s">
        <v>419</v>
      </c>
      <c r="AJ28" s="37" t="s">
        <v>419</v>
      </c>
      <c r="AK28" s="37" t="s">
        <v>419</v>
      </c>
    </row>
    <row r="29" spans="1:37" x14ac:dyDescent="0.35">
      <c r="A29" s="36">
        <v>1035</v>
      </c>
      <c r="B29" s="37">
        <v>131</v>
      </c>
      <c r="C29" s="37">
        <v>186</v>
      </c>
      <c r="D29" s="37">
        <v>205</v>
      </c>
      <c r="E29" s="37">
        <v>608</v>
      </c>
      <c r="F29" s="37">
        <v>546</v>
      </c>
      <c r="G29" s="37">
        <v>516</v>
      </c>
      <c r="H29" s="37">
        <v>700</v>
      </c>
      <c r="I29" s="37">
        <v>413</v>
      </c>
      <c r="J29" s="37">
        <v>457</v>
      </c>
      <c r="K29" s="37">
        <v>343</v>
      </c>
      <c r="L29" s="37">
        <v>234</v>
      </c>
      <c r="M29" s="37">
        <v>297</v>
      </c>
      <c r="N29" s="37">
        <v>102</v>
      </c>
      <c r="O29" s="37">
        <v>172</v>
      </c>
      <c r="P29" s="37">
        <v>190</v>
      </c>
      <c r="Q29" s="37">
        <v>519</v>
      </c>
      <c r="R29" s="37">
        <v>485</v>
      </c>
      <c r="S29" s="37">
        <v>451</v>
      </c>
      <c r="T29" s="37">
        <v>628</v>
      </c>
      <c r="U29" s="37">
        <v>369</v>
      </c>
      <c r="V29" s="37">
        <v>401</v>
      </c>
      <c r="W29" s="37">
        <v>299</v>
      </c>
      <c r="X29" s="37">
        <v>191</v>
      </c>
      <c r="Y29" s="37">
        <v>252</v>
      </c>
      <c r="Z29" s="37" t="s">
        <v>419</v>
      </c>
      <c r="AA29" s="37" t="s">
        <v>419</v>
      </c>
      <c r="AB29" s="37" t="s">
        <v>419</v>
      </c>
      <c r="AC29" s="37">
        <v>89</v>
      </c>
      <c r="AD29" s="37">
        <v>61</v>
      </c>
      <c r="AE29" s="37">
        <v>65</v>
      </c>
      <c r="AF29" s="37">
        <v>72</v>
      </c>
      <c r="AG29" s="37">
        <v>44</v>
      </c>
      <c r="AH29" s="37">
        <v>56</v>
      </c>
      <c r="AI29" s="37">
        <v>44</v>
      </c>
      <c r="AJ29" s="37">
        <v>43</v>
      </c>
      <c r="AK29" s="37">
        <v>45</v>
      </c>
    </row>
    <row r="30" spans="1:37" x14ac:dyDescent="0.35">
      <c r="A30" s="36">
        <v>1036</v>
      </c>
      <c r="B30" s="37">
        <v>90</v>
      </c>
      <c r="C30" s="37">
        <v>118</v>
      </c>
      <c r="D30" s="37">
        <v>169</v>
      </c>
      <c r="E30" s="37">
        <v>346</v>
      </c>
      <c r="F30" s="37">
        <v>351</v>
      </c>
      <c r="G30" s="37">
        <v>359</v>
      </c>
      <c r="H30" s="37">
        <v>621</v>
      </c>
      <c r="I30" s="37">
        <v>419</v>
      </c>
      <c r="J30" s="37">
        <v>370</v>
      </c>
      <c r="K30" s="37">
        <v>336</v>
      </c>
      <c r="L30" s="37">
        <v>265</v>
      </c>
      <c r="M30" s="37">
        <v>298</v>
      </c>
      <c r="N30" s="37">
        <v>60</v>
      </c>
      <c r="O30" s="37">
        <v>105</v>
      </c>
      <c r="P30" s="37">
        <v>152</v>
      </c>
      <c r="Q30" s="37">
        <v>302</v>
      </c>
      <c r="R30" s="37">
        <v>314</v>
      </c>
      <c r="S30" s="37">
        <v>336</v>
      </c>
      <c r="T30" s="37">
        <v>553</v>
      </c>
      <c r="U30" s="37">
        <v>379</v>
      </c>
      <c r="V30" s="37">
        <v>328</v>
      </c>
      <c r="W30" s="37">
        <v>299</v>
      </c>
      <c r="X30" s="37">
        <v>238</v>
      </c>
      <c r="Y30" s="37">
        <v>265</v>
      </c>
      <c r="Z30" s="37">
        <v>30</v>
      </c>
      <c r="AA30" s="37" t="s">
        <v>419</v>
      </c>
      <c r="AB30" s="37" t="s">
        <v>419</v>
      </c>
      <c r="AC30" s="37">
        <v>44</v>
      </c>
      <c r="AD30" s="37">
        <v>37</v>
      </c>
      <c r="AE30" s="37" t="s">
        <v>419</v>
      </c>
      <c r="AF30" s="37">
        <v>68</v>
      </c>
      <c r="AG30" s="37">
        <v>40</v>
      </c>
      <c r="AH30" s="37">
        <v>42</v>
      </c>
      <c r="AI30" s="37">
        <v>37</v>
      </c>
      <c r="AJ30" s="37" t="s">
        <v>419</v>
      </c>
      <c r="AK30" s="37">
        <v>33</v>
      </c>
    </row>
    <row r="31" spans="1:37" x14ac:dyDescent="0.35">
      <c r="A31" s="36">
        <v>1037</v>
      </c>
      <c r="B31" s="37" t="s">
        <v>419</v>
      </c>
      <c r="C31" s="37" t="s">
        <v>419</v>
      </c>
      <c r="D31" s="37">
        <v>42</v>
      </c>
      <c r="E31" s="37">
        <v>47</v>
      </c>
      <c r="F31" s="37">
        <v>60</v>
      </c>
      <c r="G31" s="37">
        <v>72</v>
      </c>
      <c r="H31" s="37">
        <v>108</v>
      </c>
      <c r="I31" s="37">
        <v>63</v>
      </c>
      <c r="J31" s="37">
        <v>81</v>
      </c>
      <c r="K31" s="37">
        <v>61</v>
      </c>
      <c r="L31" s="37">
        <v>36</v>
      </c>
      <c r="M31" s="37" t="s">
        <v>419</v>
      </c>
      <c r="N31" s="37" t="s">
        <v>419</v>
      </c>
      <c r="O31" s="37" t="s">
        <v>419</v>
      </c>
      <c r="P31" s="37">
        <v>35</v>
      </c>
      <c r="Q31" s="37">
        <v>41</v>
      </c>
      <c r="R31" s="37">
        <v>51</v>
      </c>
      <c r="S31" s="37">
        <v>62</v>
      </c>
      <c r="T31" s="37">
        <v>99</v>
      </c>
      <c r="U31" s="37">
        <v>59</v>
      </c>
      <c r="V31" s="37">
        <v>72</v>
      </c>
      <c r="W31" s="37">
        <v>56</v>
      </c>
      <c r="X31" s="37">
        <v>33</v>
      </c>
      <c r="Y31" s="37" t="s">
        <v>419</v>
      </c>
      <c r="Z31" s="37" t="s">
        <v>419</v>
      </c>
      <c r="AA31" s="37" t="s">
        <v>419</v>
      </c>
      <c r="AB31" s="37" t="s">
        <v>419</v>
      </c>
      <c r="AC31" s="37" t="s">
        <v>419</v>
      </c>
      <c r="AD31" s="37" t="s">
        <v>419</v>
      </c>
      <c r="AE31" s="37" t="s">
        <v>419</v>
      </c>
      <c r="AF31" s="37" t="s">
        <v>419</v>
      </c>
      <c r="AG31" s="37" t="s">
        <v>419</v>
      </c>
      <c r="AH31" s="37" t="s">
        <v>419</v>
      </c>
      <c r="AI31" s="37" t="s">
        <v>419</v>
      </c>
      <c r="AJ31" s="37" t="s">
        <v>419</v>
      </c>
      <c r="AK31" s="37" t="s">
        <v>419</v>
      </c>
    </row>
    <row r="32" spans="1:37" x14ac:dyDescent="0.35">
      <c r="A32" s="36">
        <v>1038</v>
      </c>
      <c r="B32" s="37">
        <v>68</v>
      </c>
      <c r="C32" s="37">
        <v>108</v>
      </c>
      <c r="D32" s="37">
        <v>88</v>
      </c>
      <c r="E32" s="37">
        <v>190</v>
      </c>
      <c r="F32" s="37">
        <v>217</v>
      </c>
      <c r="G32" s="37">
        <v>238</v>
      </c>
      <c r="H32" s="37">
        <v>351</v>
      </c>
      <c r="I32" s="37">
        <v>212</v>
      </c>
      <c r="J32" s="37">
        <v>207</v>
      </c>
      <c r="K32" s="37">
        <v>208</v>
      </c>
      <c r="L32" s="37">
        <v>139</v>
      </c>
      <c r="M32" s="37">
        <v>127</v>
      </c>
      <c r="N32" s="37">
        <v>50</v>
      </c>
      <c r="O32" s="37">
        <v>104</v>
      </c>
      <c r="P32" s="37">
        <v>79</v>
      </c>
      <c r="Q32" s="37">
        <v>173</v>
      </c>
      <c r="R32" s="37">
        <v>189</v>
      </c>
      <c r="S32" s="37">
        <v>200</v>
      </c>
      <c r="T32" s="37">
        <v>326</v>
      </c>
      <c r="U32" s="37">
        <v>192</v>
      </c>
      <c r="V32" s="37">
        <v>186</v>
      </c>
      <c r="W32" s="37">
        <v>183</v>
      </c>
      <c r="X32" s="37">
        <v>127</v>
      </c>
      <c r="Y32" s="37">
        <v>113</v>
      </c>
      <c r="Z32" s="37" t="s">
        <v>419</v>
      </c>
      <c r="AA32" s="37" t="s">
        <v>419</v>
      </c>
      <c r="AB32" s="37" t="s">
        <v>419</v>
      </c>
      <c r="AC32" s="37" t="s">
        <v>419</v>
      </c>
      <c r="AD32" s="37" t="s">
        <v>419</v>
      </c>
      <c r="AE32" s="37">
        <v>38</v>
      </c>
      <c r="AF32" s="37" t="s">
        <v>419</v>
      </c>
      <c r="AG32" s="37" t="s">
        <v>419</v>
      </c>
      <c r="AH32" s="37" t="s">
        <v>419</v>
      </c>
      <c r="AI32" s="37" t="s">
        <v>419</v>
      </c>
      <c r="AJ32" s="37" t="s">
        <v>419</v>
      </c>
      <c r="AK32" s="37" t="s">
        <v>419</v>
      </c>
    </row>
    <row r="33" spans="1:37" x14ac:dyDescent="0.35">
      <c r="A33" s="36">
        <v>1039</v>
      </c>
      <c r="B33" s="37">
        <v>72</v>
      </c>
      <c r="C33" s="37">
        <v>42</v>
      </c>
      <c r="D33" s="37">
        <v>46</v>
      </c>
      <c r="E33" s="37">
        <v>96</v>
      </c>
      <c r="F33" s="37">
        <v>127</v>
      </c>
      <c r="G33" s="37">
        <v>153</v>
      </c>
      <c r="H33" s="37">
        <v>196</v>
      </c>
      <c r="I33" s="37">
        <v>137</v>
      </c>
      <c r="J33" s="37">
        <v>162</v>
      </c>
      <c r="K33" s="37">
        <v>115</v>
      </c>
      <c r="L33" s="37">
        <v>52</v>
      </c>
      <c r="M33" s="37">
        <v>46</v>
      </c>
      <c r="N33" s="37">
        <v>60</v>
      </c>
      <c r="O33" s="37">
        <v>41</v>
      </c>
      <c r="P33" s="37">
        <v>40</v>
      </c>
      <c r="Q33" s="37">
        <v>79</v>
      </c>
      <c r="R33" s="37">
        <v>114</v>
      </c>
      <c r="S33" s="37">
        <v>135</v>
      </c>
      <c r="T33" s="37">
        <v>173</v>
      </c>
      <c r="U33" s="37">
        <v>122</v>
      </c>
      <c r="V33" s="37">
        <v>139</v>
      </c>
      <c r="W33" s="37">
        <v>101</v>
      </c>
      <c r="X33" s="37">
        <v>47</v>
      </c>
      <c r="Y33" s="37">
        <v>37</v>
      </c>
      <c r="Z33" s="37" t="s">
        <v>419</v>
      </c>
      <c r="AA33" s="37" t="s">
        <v>419</v>
      </c>
      <c r="AB33" s="37" t="s">
        <v>419</v>
      </c>
      <c r="AC33" s="37" t="s">
        <v>419</v>
      </c>
      <c r="AD33" s="37" t="s">
        <v>419</v>
      </c>
      <c r="AE33" s="37" t="s">
        <v>419</v>
      </c>
      <c r="AF33" s="37" t="s">
        <v>419</v>
      </c>
      <c r="AG33" s="37" t="s">
        <v>419</v>
      </c>
      <c r="AH33" s="37" t="s">
        <v>419</v>
      </c>
      <c r="AI33" s="37" t="s">
        <v>419</v>
      </c>
      <c r="AJ33" s="37" t="s">
        <v>419</v>
      </c>
      <c r="AK33" s="37" t="s">
        <v>419</v>
      </c>
    </row>
    <row r="34" spans="1:37" x14ac:dyDescent="0.35">
      <c r="A34" s="36">
        <v>1040</v>
      </c>
      <c r="B34" s="37">
        <v>726</v>
      </c>
      <c r="C34" s="37">
        <v>1223</v>
      </c>
      <c r="D34" s="37">
        <v>1218</v>
      </c>
      <c r="E34" s="37">
        <v>3491</v>
      </c>
      <c r="F34" s="37">
        <v>4146</v>
      </c>
      <c r="G34" s="37">
        <v>3681</v>
      </c>
      <c r="H34" s="37">
        <v>4287</v>
      </c>
      <c r="I34" s="37">
        <v>2205</v>
      </c>
      <c r="J34" s="37">
        <v>1940</v>
      </c>
      <c r="K34" s="37">
        <v>1571</v>
      </c>
      <c r="L34" s="37">
        <v>1148</v>
      </c>
      <c r="M34" s="37">
        <v>1676</v>
      </c>
      <c r="N34" s="37">
        <v>426</v>
      </c>
      <c r="O34" s="37">
        <v>1057</v>
      </c>
      <c r="P34" s="37">
        <v>1052</v>
      </c>
      <c r="Q34" s="37">
        <v>2951</v>
      </c>
      <c r="R34" s="37">
        <v>3633</v>
      </c>
      <c r="S34" s="37">
        <v>3278</v>
      </c>
      <c r="T34" s="37">
        <v>3840</v>
      </c>
      <c r="U34" s="37">
        <v>2007</v>
      </c>
      <c r="V34" s="37">
        <v>1720</v>
      </c>
      <c r="W34" s="37">
        <v>1366</v>
      </c>
      <c r="X34" s="37">
        <v>992</v>
      </c>
      <c r="Y34" s="37">
        <v>1438</v>
      </c>
      <c r="Z34" s="37">
        <v>300</v>
      </c>
      <c r="AA34" s="37">
        <v>166</v>
      </c>
      <c r="AB34" s="37">
        <v>166</v>
      </c>
      <c r="AC34" s="37">
        <v>540</v>
      </c>
      <c r="AD34" s="37">
        <v>513</v>
      </c>
      <c r="AE34" s="37">
        <v>403</v>
      </c>
      <c r="AF34" s="37">
        <v>447</v>
      </c>
      <c r="AG34" s="37">
        <v>198</v>
      </c>
      <c r="AH34" s="37">
        <v>220</v>
      </c>
      <c r="AI34" s="37">
        <v>205</v>
      </c>
      <c r="AJ34" s="37">
        <v>156</v>
      </c>
      <c r="AK34" s="37">
        <v>238</v>
      </c>
    </row>
    <row r="35" spans="1:37" x14ac:dyDescent="0.35">
      <c r="A35" s="36">
        <v>1041</v>
      </c>
      <c r="B35" s="37" t="s">
        <v>419</v>
      </c>
      <c r="C35" s="37" t="s">
        <v>419</v>
      </c>
      <c r="D35" s="37" t="s">
        <v>419</v>
      </c>
      <c r="E35" s="37" t="s">
        <v>419</v>
      </c>
      <c r="F35" s="37">
        <v>32</v>
      </c>
      <c r="G35" s="37">
        <v>48</v>
      </c>
      <c r="H35" s="37">
        <v>57</v>
      </c>
      <c r="I35" s="37" t="s">
        <v>419</v>
      </c>
      <c r="J35" s="37">
        <v>30</v>
      </c>
      <c r="K35" s="37" t="s">
        <v>419</v>
      </c>
      <c r="L35" s="37" t="s">
        <v>419</v>
      </c>
      <c r="M35" s="37" t="s">
        <v>419</v>
      </c>
      <c r="N35" s="37" t="s">
        <v>419</v>
      </c>
      <c r="O35" s="37" t="s">
        <v>419</v>
      </c>
      <c r="P35" s="37" t="s">
        <v>419</v>
      </c>
      <c r="Q35" s="37" t="s">
        <v>419</v>
      </c>
      <c r="R35" s="37" t="s">
        <v>419</v>
      </c>
      <c r="S35" s="37">
        <v>42</v>
      </c>
      <c r="T35" s="37">
        <v>50</v>
      </c>
      <c r="U35" s="37" t="s">
        <v>419</v>
      </c>
      <c r="V35" s="37" t="s">
        <v>419</v>
      </c>
      <c r="W35" s="37" t="s">
        <v>419</v>
      </c>
      <c r="X35" s="37" t="s">
        <v>419</v>
      </c>
      <c r="Y35" s="37" t="s">
        <v>419</v>
      </c>
      <c r="Z35" s="37" t="s">
        <v>419</v>
      </c>
      <c r="AA35" s="37" t="s">
        <v>419</v>
      </c>
      <c r="AB35" s="37" t="s">
        <v>419</v>
      </c>
      <c r="AC35" s="37" t="s">
        <v>419</v>
      </c>
      <c r="AD35" s="37" t="s">
        <v>419</v>
      </c>
      <c r="AE35" s="37" t="s">
        <v>419</v>
      </c>
      <c r="AF35" s="37" t="s">
        <v>419</v>
      </c>
      <c r="AG35" s="37" t="s">
        <v>419</v>
      </c>
      <c r="AH35" s="37" t="s">
        <v>419</v>
      </c>
      <c r="AI35" s="37" t="s">
        <v>419</v>
      </c>
      <c r="AJ35" s="37" t="s">
        <v>419</v>
      </c>
      <c r="AK35" s="37" t="s">
        <v>419</v>
      </c>
    </row>
    <row r="36" spans="1:37" x14ac:dyDescent="0.35">
      <c r="A36" s="36">
        <v>1050</v>
      </c>
      <c r="B36" s="37">
        <v>62</v>
      </c>
      <c r="C36" s="37">
        <v>68</v>
      </c>
      <c r="D36" s="37">
        <v>57</v>
      </c>
      <c r="E36" s="37">
        <v>148</v>
      </c>
      <c r="F36" s="37">
        <v>186</v>
      </c>
      <c r="G36" s="37">
        <v>206</v>
      </c>
      <c r="H36" s="37">
        <v>316</v>
      </c>
      <c r="I36" s="37">
        <v>181</v>
      </c>
      <c r="J36" s="37">
        <v>149</v>
      </c>
      <c r="K36" s="37">
        <v>131</v>
      </c>
      <c r="L36" s="37">
        <v>81</v>
      </c>
      <c r="M36" s="37">
        <v>61</v>
      </c>
      <c r="N36" s="37">
        <v>44</v>
      </c>
      <c r="O36" s="37">
        <v>60</v>
      </c>
      <c r="P36" s="37">
        <v>49</v>
      </c>
      <c r="Q36" s="37">
        <v>135</v>
      </c>
      <c r="R36" s="37">
        <v>172</v>
      </c>
      <c r="S36" s="37">
        <v>182</v>
      </c>
      <c r="T36" s="37">
        <v>291</v>
      </c>
      <c r="U36" s="37">
        <v>167</v>
      </c>
      <c r="V36" s="37">
        <v>131</v>
      </c>
      <c r="W36" s="37">
        <v>118</v>
      </c>
      <c r="X36" s="37">
        <v>68</v>
      </c>
      <c r="Y36" s="37">
        <v>58</v>
      </c>
      <c r="Z36" s="37" t="s">
        <v>419</v>
      </c>
      <c r="AA36" s="37" t="s">
        <v>419</v>
      </c>
      <c r="AB36" s="37" t="s">
        <v>419</v>
      </c>
      <c r="AC36" s="37" t="s">
        <v>419</v>
      </c>
      <c r="AD36" s="37" t="s">
        <v>419</v>
      </c>
      <c r="AE36" s="37" t="s">
        <v>419</v>
      </c>
      <c r="AF36" s="37" t="s">
        <v>419</v>
      </c>
      <c r="AG36" s="37" t="s">
        <v>419</v>
      </c>
      <c r="AH36" s="37" t="s">
        <v>419</v>
      </c>
      <c r="AI36" s="37" t="s">
        <v>419</v>
      </c>
      <c r="AJ36" s="37" t="s">
        <v>419</v>
      </c>
      <c r="AK36" s="37" t="s">
        <v>419</v>
      </c>
    </row>
    <row r="37" spans="1:37" x14ac:dyDescent="0.35">
      <c r="A37" s="36">
        <v>1053</v>
      </c>
      <c r="B37" s="37">
        <v>73</v>
      </c>
      <c r="C37" s="37">
        <v>89</v>
      </c>
      <c r="D37" s="37">
        <v>69</v>
      </c>
      <c r="E37" s="37">
        <v>101</v>
      </c>
      <c r="F37" s="37">
        <v>145</v>
      </c>
      <c r="G37" s="37">
        <v>173</v>
      </c>
      <c r="H37" s="37">
        <v>249</v>
      </c>
      <c r="I37" s="37">
        <v>153</v>
      </c>
      <c r="J37" s="37">
        <v>155</v>
      </c>
      <c r="K37" s="37">
        <v>173</v>
      </c>
      <c r="L37" s="37">
        <v>119</v>
      </c>
      <c r="M37" s="37">
        <v>219</v>
      </c>
      <c r="N37" s="37">
        <v>68</v>
      </c>
      <c r="O37" s="37">
        <v>86</v>
      </c>
      <c r="P37" s="37">
        <v>62</v>
      </c>
      <c r="Q37" s="37">
        <v>90</v>
      </c>
      <c r="R37" s="37">
        <v>125</v>
      </c>
      <c r="S37" s="37">
        <v>152</v>
      </c>
      <c r="T37" s="37">
        <v>222</v>
      </c>
      <c r="U37" s="37">
        <v>133</v>
      </c>
      <c r="V37" s="37">
        <v>138</v>
      </c>
      <c r="W37" s="37">
        <v>150</v>
      </c>
      <c r="X37" s="37">
        <v>101</v>
      </c>
      <c r="Y37" s="37">
        <v>186</v>
      </c>
      <c r="Z37" s="37" t="s">
        <v>419</v>
      </c>
      <c r="AA37" s="37" t="s">
        <v>419</v>
      </c>
      <c r="AB37" s="37" t="s">
        <v>419</v>
      </c>
      <c r="AC37" s="37" t="s">
        <v>419</v>
      </c>
      <c r="AD37" s="37" t="s">
        <v>419</v>
      </c>
      <c r="AE37" s="37" t="s">
        <v>419</v>
      </c>
      <c r="AF37" s="37" t="s">
        <v>419</v>
      </c>
      <c r="AG37" s="37" t="s">
        <v>419</v>
      </c>
      <c r="AH37" s="37" t="s">
        <v>419</v>
      </c>
      <c r="AI37" s="37" t="s">
        <v>419</v>
      </c>
      <c r="AJ37" s="37" t="s">
        <v>419</v>
      </c>
      <c r="AK37" s="37">
        <v>33</v>
      </c>
    </row>
    <row r="38" spans="1:37" x14ac:dyDescent="0.35">
      <c r="A38" s="36">
        <v>1054</v>
      </c>
      <c r="B38" s="37">
        <v>70</v>
      </c>
      <c r="C38" s="37">
        <v>68</v>
      </c>
      <c r="D38" s="37">
        <v>75</v>
      </c>
      <c r="E38" s="37">
        <v>166</v>
      </c>
      <c r="F38" s="37">
        <v>217</v>
      </c>
      <c r="G38" s="37">
        <v>158</v>
      </c>
      <c r="H38" s="37">
        <v>202</v>
      </c>
      <c r="I38" s="37">
        <v>136</v>
      </c>
      <c r="J38" s="37">
        <v>178</v>
      </c>
      <c r="K38" s="37">
        <v>188</v>
      </c>
      <c r="L38" s="37">
        <v>117</v>
      </c>
      <c r="M38" s="37">
        <v>98</v>
      </c>
      <c r="N38" s="37">
        <v>47</v>
      </c>
      <c r="O38" s="37">
        <v>62</v>
      </c>
      <c r="P38" s="37">
        <v>63</v>
      </c>
      <c r="Q38" s="37">
        <v>146</v>
      </c>
      <c r="R38" s="37">
        <v>192</v>
      </c>
      <c r="S38" s="37">
        <v>141</v>
      </c>
      <c r="T38" s="37">
        <v>174</v>
      </c>
      <c r="U38" s="37">
        <v>117</v>
      </c>
      <c r="V38" s="37">
        <v>158</v>
      </c>
      <c r="W38" s="37">
        <v>151</v>
      </c>
      <c r="X38" s="37">
        <v>106</v>
      </c>
      <c r="Y38" s="37">
        <v>90</v>
      </c>
      <c r="Z38" s="37" t="s">
        <v>419</v>
      </c>
      <c r="AA38" s="37" t="s">
        <v>419</v>
      </c>
      <c r="AB38" s="37" t="s">
        <v>419</v>
      </c>
      <c r="AC38" s="37" t="s">
        <v>419</v>
      </c>
      <c r="AD38" s="37" t="s">
        <v>419</v>
      </c>
      <c r="AE38" s="37" t="s">
        <v>419</v>
      </c>
      <c r="AF38" s="37" t="s">
        <v>419</v>
      </c>
      <c r="AG38" s="37" t="s">
        <v>419</v>
      </c>
      <c r="AH38" s="37" t="s">
        <v>419</v>
      </c>
      <c r="AI38" s="37">
        <v>37</v>
      </c>
      <c r="AJ38" s="37" t="s">
        <v>419</v>
      </c>
      <c r="AK38" s="37" t="s">
        <v>419</v>
      </c>
    </row>
    <row r="39" spans="1:37" x14ac:dyDescent="0.35">
      <c r="A39" s="36">
        <v>1056</v>
      </c>
      <c r="B39" s="37">
        <v>239</v>
      </c>
      <c r="C39" s="37">
        <v>531</v>
      </c>
      <c r="D39" s="37">
        <v>722</v>
      </c>
      <c r="E39" s="37">
        <v>1650</v>
      </c>
      <c r="F39" s="37">
        <v>1712</v>
      </c>
      <c r="G39" s="37">
        <v>1774</v>
      </c>
      <c r="H39" s="37">
        <v>2705</v>
      </c>
      <c r="I39" s="37">
        <v>1484</v>
      </c>
      <c r="J39" s="37">
        <v>1366</v>
      </c>
      <c r="K39" s="37">
        <v>1098</v>
      </c>
      <c r="L39" s="37">
        <v>833</v>
      </c>
      <c r="M39" s="37">
        <v>1055</v>
      </c>
      <c r="N39" s="37">
        <v>136</v>
      </c>
      <c r="O39" s="37">
        <v>480</v>
      </c>
      <c r="P39" s="37">
        <v>673</v>
      </c>
      <c r="Q39" s="37">
        <v>1485</v>
      </c>
      <c r="R39" s="37">
        <v>1536</v>
      </c>
      <c r="S39" s="37">
        <v>1631</v>
      </c>
      <c r="T39" s="37">
        <v>2451</v>
      </c>
      <c r="U39" s="37">
        <v>1367</v>
      </c>
      <c r="V39" s="37">
        <v>1229</v>
      </c>
      <c r="W39" s="37">
        <v>974</v>
      </c>
      <c r="X39" s="37">
        <v>748</v>
      </c>
      <c r="Y39" s="37">
        <v>965</v>
      </c>
      <c r="Z39" s="37">
        <v>103</v>
      </c>
      <c r="AA39" s="37">
        <v>51</v>
      </c>
      <c r="AB39" s="37">
        <v>49</v>
      </c>
      <c r="AC39" s="37">
        <v>165</v>
      </c>
      <c r="AD39" s="37">
        <v>176</v>
      </c>
      <c r="AE39" s="37">
        <v>143</v>
      </c>
      <c r="AF39" s="37">
        <v>254</v>
      </c>
      <c r="AG39" s="37">
        <v>117</v>
      </c>
      <c r="AH39" s="37">
        <v>137</v>
      </c>
      <c r="AI39" s="37">
        <v>124</v>
      </c>
      <c r="AJ39" s="37">
        <v>85</v>
      </c>
      <c r="AK39" s="37">
        <v>90</v>
      </c>
    </row>
    <row r="40" spans="1:37" x14ac:dyDescent="0.35">
      <c r="A40" s="36">
        <v>1057</v>
      </c>
      <c r="B40" s="37">
        <v>101</v>
      </c>
      <c r="C40" s="37">
        <v>183</v>
      </c>
      <c r="D40" s="37">
        <v>269</v>
      </c>
      <c r="E40" s="37">
        <v>575</v>
      </c>
      <c r="F40" s="37">
        <v>628</v>
      </c>
      <c r="G40" s="37">
        <v>641</v>
      </c>
      <c r="H40" s="37">
        <v>1047</v>
      </c>
      <c r="I40" s="37">
        <v>636</v>
      </c>
      <c r="J40" s="37">
        <v>565</v>
      </c>
      <c r="K40" s="37">
        <v>506</v>
      </c>
      <c r="L40" s="37">
        <v>323</v>
      </c>
      <c r="M40" s="37">
        <v>288</v>
      </c>
      <c r="N40" s="37">
        <v>69</v>
      </c>
      <c r="O40" s="37">
        <v>162</v>
      </c>
      <c r="P40" s="37">
        <v>245</v>
      </c>
      <c r="Q40" s="37">
        <v>525</v>
      </c>
      <c r="R40" s="37">
        <v>566</v>
      </c>
      <c r="S40" s="37">
        <v>590</v>
      </c>
      <c r="T40" s="37">
        <v>950</v>
      </c>
      <c r="U40" s="37">
        <v>589</v>
      </c>
      <c r="V40" s="37">
        <v>501</v>
      </c>
      <c r="W40" s="37">
        <v>450</v>
      </c>
      <c r="X40" s="37">
        <v>271</v>
      </c>
      <c r="Y40" s="37">
        <v>267</v>
      </c>
      <c r="Z40" s="37">
        <v>32</v>
      </c>
      <c r="AA40" s="37" t="s">
        <v>419</v>
      </c>
      <c r="AB40" s="37" t="s">
        <v>419</v>
      </c>
      <c r="AC40" s="37">
        <v>50</v>
      </c>
      <c r="AD40" s="37">
        <v>62</v>
      </c>
      <c r="AE40" s="37">
        <v>51</v>
      </c>
      <c r="AF40" s="37">
        <v>97</v>
      </c>
      <c r="AG40" s="37">
        <v>47</v>
      </c>
      <c r="AH40" s="37">
        <v>64</v>
      </c>
      <c r="AI40" s="37">
        <v>56</v>
      </c>
      <c r="AJ40" s="37">
        <v>52</v>
      </c>
      <c r="AK40" s="37" t="s">
        <v>419</v>
      </c>
    </row>
    <row r="41" spans="1:37" x14ac:dyDescent="0.35">
      <c r="A41" s="36">
        <v>1059</v>
      </c>
      <c r="B41" s="37" t="s">
        <v>419</v>
      </c>
      <c r="C41" s="37" t="s">
        <v>419</v>
      </c>
      <c r="D41" s="37" t="s">
        <v>419</v>
      </c>
      <c r="E41" s="37" t="s">
        <v>419</v>
      </c>
      <c r="F41" s="37" t="s">
        <v>419</v>
      </c>
      <c r="G41" s="37" t="s">
        <v>419</v>
      </c>
      <c r="H41" s="37" t="s">
        <v>419</v>
      </c>
      <c r="I41" s="37" t="s">
        <v>419</v>
      </c>
      <c r="J41" s="37" t="s">
        <v>419</v>
      </c>
      <c r="K41" s="37" t="s">
        <v>419</v>
      </c>
      <c r="L41" s="37" t="s">
        <v>419</v>
      </c>
      <c r="M41" s="37" t="s">
        <v>419</v>
      </c>
      <c r="N41" s="37" t="s">
        <v>419</v>
      </c>
      <c r="O41" s="37" t="s">
        <v>419</v>
      </c>
      <c r="P41" s="37" t="s">
        <v>419</v>
      </c>
      <c r="Q41" s="37" t="s">
        <v>419</v>
      </c>
      <c r="R41" s="37" t="s">
        <v>419</v>
      </c>
      <c r="S41" s="37" t="s">
        <v>419</v>
      </c>
      <c r="T41" s="37" t="s">
        <v>419</v>
      </c>
      <c r="U41" s="37" t="s">
        <v>419</v>
      </c>
      <c r="V41" s="37" t="s">
        <v>419</v>
      </c>
      <c r="W41" s="37" t="s">
        <v>419</v>
      </c>
      <c r="X41" s="37" t="s">
        <v>419</v>
      </c>
      <c r="Y41" s="37" t="s">
        <v>419</v>
      </c>
      <c r="Z41" s="37" t="s">
        <v>419</v>
      </c>
      <c r="AA41" s="37" t="s">
        <v>419</v>
      </c>
      <c r="AB41" s="37" t="s">
        <v>419</v>
      </c>
      <c r="AC41" s="37" t="s">
        <v>419</v>
      </c>
      <c r="AD41" s="37" t="s">
        <v>419</v>
      </c>
      <c r="AE41" s="37" t="s">
        <v>419</v>
      </c>
      <c r="AF41" s="37" t="s">
        <v>419</v>
      </c>
      <c r="AG41" s="37" t="s">
        <v>419</v>
      </c>
      <c r="AH41" s="37" t="s">
        <v>419</v>
      </c>
      <c r="AI41" s="37" t="s">
        <v>419</v>
      </c>
      <c r="AJ41" s="37" t="s">
        <v>419</v>
      </c>
      <c r="AK41" s="37" t="s">
        <v>419</v>
      </c>
    </row>
    <row r="42" spans="1:37" x14ac:dyDescent="0.35">
      <c r="A42" s="36">
        <v>1060</v>
      </c>
      <c r="B42" s="37">
        <v>512</v>
      </c>
      <c r="C42" s="37">
        <v>455</v>
      </c>
      <c r="D42" s="37">
        <v>436</v>
      </c>
      <c r="E42" s="37">
        <v>2117</v>
      </c>
      <c r="F42" s="37">
        <v>2206</v>
      </c>
      <c r="G42" s="37">
        <v>1658</v>
      </c>
      <c r="H42" s="37">
        <v>1803</v>
      </c>
      <c r="I42" s="37">
        <v>975</v>
      </c>
      <c r="J42" s="37">
        <v>984</v>
      </c>
      <c r="K42" s="37">
        <v>967</v>
      </c>
      <c r="L42" s="37">
        <v>557</v>
      </c>
      <c r="M42" s="37">
        <v>681</v>
      </c>
      <c r="N42" s="37">
        <v>453</v>
      </c>
      <c r="O42" s="37">
        <v>411</v>
      </c>
      <c r="P42" s="37">
        <v>369</v>
      </c>
      <c r="Q42" s="37">
        <v>1796</v>
      </c>
      <c r="R42" s="37">
        <v>1856</v>
      </c>
      <c r="S42" s="37">
        <v>1446</v>
      </c>
      <c r="T42" s="37">
        <v>1562</v>
      </c>
      <c r="U42" s="37">
        <v>840</v>
      </c>
      <c r="V42" s="37">
        <v>850</v>
      </c>
      <c r="W42" s="37">
        <v>808</v>
      </c>
      <c r="X42" s="37">
        <v>487</v>
      </c>
      <c r="Y42" s="37">
        <v>593</v>
      </c>
      <c r="Z42" s="37">
        <v>59</v>
      </c>
      <c r="AA42" s="37">
        <v>44</v>
      </c>
      <c r="AB42" s="37">
        <v>67</v>
      </c>
      <c r="AC42" s="37">
        <v>321</v>
      </c>
      <c r="AD42" s="37">
        <v>350</v>
      </c>
      <c r="AE42" s="37">
        <v>212</v>
      </c>
      <c r="AF42" s="37">
        <v>241</v>
      </c>
      <c r="AG42" s="37">
        <v>135</v>
      </c>
      <c r="AH42" s="37">
        <v>134</v>
      </c>
      <c r="AI42" s="37">
        <v>159</v>
      </c>
      <c r="AJ42" s="37">
        <v>70</v>
      </c>
      <c r="AK42" s="37">
        <v>88</v>
      </c>
    </row>
    <row r="43" spans="1:37" x14ac:dyDescent="0.35">
      <c r="A43" s="36">
        <v>1061</v>
      </c>
      <c r="B43" s="37" t="s">
        <v>419</v>
      </c>
      <c r="C43" s="37" t="s">
        <v>419</v>
      </c>
      <c r="D43" s="37" t="s">
        <v>419</v>
      </c>
      <c r="E43" s="37" t="s">
        <v>419</v>
      </c>
      <c r="F43" s="37" t="s">
        <v>419</v>
      </c>
      <c r="G43" s="37">
        <v>33</v>
      </c>
      <c r="H43" s="37">
        <v>44</v>
      </c>
      <c r="I43" s="37" t="s">
        <v>419</v>
      </c>
      <c r="J43" s="37" t="s">
        <v>419</v>
      </c>
      <c r="K43" s="37" t="s">
        <v>419</v>
      </c>
      <c r="L43" s="37" t="s">
        <v>419</v>
      </c>
      <c r="M43" s="37" t="s">
        <v>419</v>
      </c>
      <c r="N43" s="37" t="s">
        <v>419</v>
      </c>
      <c r="O43" s="37" t="s">
        <v>419</v>
      </c>
      <c r="P43" s="37" t="s">
        <v>419</v>
      </c>
      <c r="Q43" s="37" t="s">
        <v>419</v>
      </c>
      <c r="R43" s="37" t="s">
        <v>419</v>
      </c>
      <c r="S43" s="37">
        <v>33</v>
      </c>
      <c r="T43" s="37">
        <v>39</v>
      </c>
      <c r="U43" s="37" t="s">
        <v>419</v>
      </c>
      <c r="V43" s="37" t="s">
        <v>419</v>
      </c>
      <c r="W43" s="37" t="s">
        <v>419</v>
      </c>
      <c r="X43" s="37" t="s">
        <v>419</v>
      </c>
      <c r="Y43" s="37" t="s">
        <v>419</v>
      </c>
      <c r="Z43" s="37" t="s">
        <v>419</v>
      </c>
      <c r="AA43" s="37" t="s">
        <v>419</v>
      </c>
      <c r="AB43" s="37" t="s">
        <v>419</v>
      </c>
      <c r="AC43" s="37" t="s">
        <v>419</v>
      </c>
      <c r="AD43" s="37" t="s">
        <v>419</v>
      </c>
      <c r="AE43" s="37" t="s">
        <v>419</v>
      </c>
      <c r="AF43" s="37" t="s">
        <v>419</v>
      </c>
      <c r="AG43" s="37" t="s">
        <v>419</v>
      </c>
      <c r="AH43" s="37" t="s">
        <v>419</v>
      </c>
      <c r="AI43" s="37" t="s">
        <v>419</v>
      </c>
      <c r="AJ43" s="37" t="s">
        <v>419</v>
      </c>
      <c r="AK43" s="37" t="s">
        <v>419</v>
      </c>
    </row>
    <row r="44" spans="1:37" x14ac:dyDescent="0.35">
      <c r="A44" s="36">
        <v>1062</v>
      </c>
      <c r="B44" s="37">
        <v>552</v>
      </c>
      <c r="C44" s="37">
        <v>467</v>
      </c>
      <c r="D44" s="37">
        <v>512</v>
      </c>
      <c r="E44" s="37">
        <v>812</v>
      </c>
      <c r="F44" s="37">
        <v>964</v>
      </c>
      <c r="G44" s="37">
        <v>1279</v>
      </c>
      <c r="H44" s="37">
        <v>1623</v>
      </c>
      <c r="I44" s="37">
        <v>952</v>
      </c>
      <c r="J44" s="37">
        <v>938</v>
      </c>
      <c r="K44" s="37">
        <v>842</v>
      </c>
      <c r="L44" s="37">
        <v>455</v>
      </c>
      <c r="M44" s="37">
        <v>412</v>
      </c>
      <c r="N44" s="37">
        <v>501</v>
      </c>
      <c r="O44" s="37">
        <v>438</v>
      </c>
      <c r="P44" s="37">
        <v>477</v>
      </c>
      <c r="Q44" s="37">
        <v>705</v>
      </c>
      <c r="R44" s="37">
        <v>854</v>
      </c>
      <c r="S44" s="37">
        <v>1148</v>
      </c>
      <c r="T44" s="37">
        <v>1453</v>
      </c>
      <c r="U44" s="37">
        <v>858</v>
      </c>
      <c r="V44" s="37">
        <v>809</v>
      </c>
      <c r="W44" s="37">
        <v>748</v>
      </c>
      <c r="X44" s="37">
        <v>384</v>
      </c>
      <c r="Y44" s="37">
        <v>363</v>
      </c>
      <c r="Z44" s="37">
        <v>51</v>
      </c>
      <c r="AA44" s="37" t="s">
        <v>419</v>
      </c>
      <c r="AB44" s="37">
        <v>35</v>
      </c>
      <c r="AC44" s="37">
        <v>107</v>
      </c>
      <c r="AD44" s="37">
        <v>110</v>
      </c>
      <c r="AE44" s="37">
        <v>131</v>
      </c>
      <c r="AF44" s="37">
        <v>170</v>
      </c>
      <c r="AG44" s="37">
        <v>94</v>
      </c>
      <c r="AH44" s="37">
        <v>129</v>
      </c>
      <c r="AI44" s="37">
        <v>94</v>
      </c>
      <c r="AJ44" s="37">
        <v>71</v>
      </c>
      <c r="AK44" s="37">
        <v>49</v>
      </c>
    </row>
    <row r="45" spans="1:37" x14ac:dyDescent="0.35">
      <c r="A45" s="36">
        <v>1063</v>
      </c>
      <c r="B45" s="37" t="s">
        <v>419</v>
      </c>
      <c r="C45" s="37" t="s">
        <v>419</v>
      </c>
      <c r="D45" s="37">
        <v>329</v>
      </c>
      <c r="E45" s="37">
        <v>595</v>
      </c>
      <c r="F45" s="37">
        <v>30</v>
      </c>
      <c r="G45" s="37" t="s">
        <v>419</v>
      </c>
      <c r="H45" s="37" t="s">
        <v>419</v>
      </c>
      <c r="I45" s="37" t="s">
        <v>419</v>
      </c>
      <c r="J45" s="37" t="s">
        <v>419</v>
      </c>
      <c r="K45" s="37" t="s">
        <v>419</v>
      </c>
      <c r="L45" s="37" t="s">
        <v>419</v>
      </c>
      <c r="M45" s="37" t="s">
        <v>419</v>
      </c>
      <c r="N45" s="37" t="s">
        <v>419</v>
      </c>
      <c r="O45" s="37" t="s">
        <v>419</v>
      </c>
      <c r="P45" s="37">
        <v>206</v>
      </c>
      <c r="Q45" s="37">
        <v>458</v>
      </c>
      <c r="R45" s="37" t="s">
        <v>419</v>
      </c>
      <c r="S45" s="37" t="s">
        <v>419</v>
      </c>
      <c r="T45" s="37" t="s">
        <v>419</v>
      </c>
      <c r="U45" s="37" t="s">
        <v>419</v>
      </c>
      <c r="V45" s="37" t="s">
        <v>419</v>
      </c>
      <c r="W45" s="37" t="s">
        <v>419</v>
      </c>
      <c r="X45" s="37" t="s">
        <v>419</v>
      </c>
      <c r="Y45" s="37" t="s">
        <v>419</v>
      </c>
      <c r="Z45" s="37" t="s">
        <v>419</v>
      </c>
      <c r="AA45" s="37" t="s">
        <v>419</v>
      </c>
      <c r="AB45" s="37">
        <v>123</v>
      </c>
      <c r="AC45" s="37">
        <v>137</v>
      </c>
      <c r="AD45" s="37" t="s">
        <v>419</v>
      </c>
      <c r="AE45" s="37" t="s">
        <v>419</v>
      </c>
      <c r="AF45" s="37" t="s">
        <v>419</v>
      </c>
      <c r="AG45" s="37" t="s">
        <v>419</v>
      </c>
      <c r="AH45" s="37" t="s">
        <v>419</v>
      </c>
      <c r="AI45" s="37" t="s">
        <v>419</v>
      </c>
      <c r="AJ45" s="37" t="s">
        <v>419</v>
      </c>
      <c r="AK45" s="37" t="s">
        <v>419</v>
      </c>
    </row>
    <row r="46" spans="1:37" x14ac:dyDescent="0.35">
      <c r="A46" s="36">
        <v>1066</v>
      </c>
      <c r="B46" s="37" t="s">
        <v>419</v>
      </c>
      <c r="C46" s="37" t="s">
        <v>419</v>
      </c>
      <c r="D46" s="37" t="s">
        <v>419</v>
      </c>
      <c r="E46" s="37" t="s">
        <v>419</v>
      </c>
      <c r="F46" s="37">
        <v>35</v>
      </c>
      <c r="G46" s="37">
        <v>31</v>
      </c>
      <c r="H46" s="37">
        <v>52</v>
      </c>
      <c r="I46" s="37">
        <v>31</v>
      </c>
      <c r="J46" s="37">
        <v>39</v>
      </c>
      <c r="K46" s="37" t="s">
        <v>419</v>
      </c>
      <c r="L46" s="37" t="s">
        <v>419</v>
      </c>
      <c r="M46" s="37" t="s">
        <v>419</v>
      </c>
      <c r="N46" s="37" t="s">
        <v>419</v>
      </c>
      <c r="O46" s="37" t="s">
        <v>419</v>
      </c>
      <c r="P46" s="37" t="s">
        <v>419</v>
      </c>
      <c r="Q46" s="37" t="s">
        <v>419</v>
      </c>
      <c r="R46" s="37">
        <v>30</v>
      </c>
      <c r="S46" s="37" t="s">
        <v>419</v>
      </c>
      <c r="T46" s="37">
        <v>50</v>
      </c>
      <c r="U46" s="37" t="s">
        <v>419</v>
      </c>
      <c r="V46" s="37">
        <v>31</v>
      </c>
      <c r="W46" s="37" t="s">
        <v>419</v>
      </c>
      <c r="X46" s="37" t="s">
        <v>419</v>
      </c>
      <c r="Y46" s="37" t="s">
        <v>419</v>
      </c>
      <c r="Z46" s="37" t="s">
        <v>419</v>
      </c>
      <c r="AA46" s="37" t="s">
        <v>419</v>
      </c>
      <c r="AB46" s="37" t="s">
        <v>419</v>
      </c>
      <c r="AC46" s="37" t="s">
        <v>419</v>
      </c>
      <c r="AD46" s="37" t="s">
        <v>419</v>
      </c>
      <c r="AE46" s="37" t="s">
        <v>419</v>
      </c>
      <c r="AF46" s="37" t="s">
        <v>419</v>
      </c>
      <c r="AG46" s="37" t="s">
        <v>419</v>
      </c>
      <c r="AH46" s="37" t="s">
        <v>419</v>
      </c>
      <c r="AI46" s="37" t="s">
        <v>419</v>
      </c>
      <c r="AJ46" s="37" t="s">
        <v>419</v>
      </c>
      <c r="AK46" s="37" t="s">
        <v>419</v>
      </c>
    </row>
    <row r="47" spans="1:37" x14ac:dyDescent="0.35">
      <c r="A47" s="36">
        <v>1068</v>
      </c>
      <c r="B47" s="37">
        <v>31</v>
      </c>
      <c r="C47" s="37">
        <v>52</v>
      </c>
      <c r="D47" s="37">
        <v>59</v>
      </c>
      <c r="E47" s="37">
        <v>127</v>
      </c>
      <c r="F47" s="37">
        <v>141</v>
      </c>
      <c r="G47" s="37">
        <v>175</v>
      </c>
      <c r="H47" s="37">
        <v>249</v>
      </c>
      <c r="I47" s="37">
        <v>161</v>
      </c>
      <c r="J47" s="37">
        <v>171</v>
      </c>
      <c r="K47" s="37">
        <v>113</v>
      </c>
      <c r="L47" s="37">
        <v>63</v>
      </c>
      <c r="M47" s="37">
        <v>52</v>
      </c>
      <c r="N47" s="37" t="s">
        <v>419</v>
      </c>
      <c r="O47" s="37">
        <v>49</v>
      </c>
      <c r="P47" s="37">
        <v>52</v>
      </c>
      <c r="Q47" s="37">
        <v>108</v>
      </c>
      <c r="R47" s="37">
        <v>128</v>
      </c>
      <c r="S47" s="37">
        <v>154</v>
      </c>
      <c r="T47" s="37">
        <v>233</v>
      </c>
      <c r="U47" s="37">
        <v>147</v>
      </c>
      <c r="V47" s="37">
        <v>154</v>
      </c>
      <c r="W47" s="37">
        <v>95</v>
      </c>
      <c r="X47" s="37">
        <v>53</v>
      </c>
      <c r="Y47" s="37">
        <v>48</v>
      </c>
      <c r="Z47" s="37" t="s">
        <v>419</v>
      </c>
      <c r="AA47" s="37" t="s">
        <v>419</v>
      </c>
      <c r="AB47" s="37" t="s">
        <v>419</v>
      </c>
      <c r="AC47" s="37" t="s">
        <v>419</v>
      </c>
      <c r="AD47" s="37" t="s">
        <v>419</v>
      </c>
      <c r="AE47" s="37" t="s">
        <v>419</v>
      </c>
      <c r="AF47" s="37" t="s">
        <v>419</v>
      </c>
      <c r="AG47" s="37" t="s">
        <v>419</v>
      </c>
      <c r="AH47" s="37" t="s">
        <v>419</v>
      </c>
      <c r="AI47" s="37" t="s">
        <v>419</v>
      </c>
      <c r="AJ47" s="37" t="s">
        <v>419</v>
      </c>
      <c r="AK47" s="37" t="s">
        <v>419</v>
      </c>
    </row>
    <row r="48" spans="1:37" x14ac:dyDescent="0.35">
      <c r="A48" s="36">
        <v>1069</v>
      </c>
      <c r="B48" s="37">
        <v>94</v>
      </c>
      <c r="C48" s="37">
        <v>189</v>
      </c>
      <c r="D48" s="37">
        <v>218</v>
      </c>
      <c r="E48" s="37">
        <v>651</v>
      </c>
      <c r="F48" s="37">
        <v>687</v>
      </c>
      <c r="G48" s="37">
        <v>653</v>
      </c>
      <c r="H48" s="37">
        <v>1064</v>
      </c>
      <c r="I48" s="37">
        <v>655</v>
      </c>
      <c r="J48" s="37">
        <v>542</v>
      </c>
      <c r="K48" s="37">
        <v>422</v>
      </c>
      <c r="L48" s="37">
        <v>266</v>
      </c>
      <c r="M48" s="37">
        <v>353</v>
      </c>
      <c r="N48" s="37">
        <v>57</v>
      </c>
      <c r="O48" s="37">
        <v>165</v>
      </c>
      <c r="P48" s="37">
        <v>212</v>
      </c>
      <c r="Q48" s="37">
        <v>583</v>
      </c>
      <c r="R48" s="37">
        <v>626</v>
      </c>
      <c r="S48" s="37">
        <v>592</v>
      </c>
      <c r="T48" s="37">
        <v>966</v>
      </c>
      <c r="U48" s="37">
        <v>596</v>
      </c>
      <c r="V48" s="37">
        <v>507</v>
      </c>
      <c r="W48" s="37">
        <v>381</v>
      </c>
      <c r="X48" s="37">
        <v>244</v>
      </c>
      <c r="Y48" s="37">
        <v>315</v>
      </c>
      <c r="Z48" s="37">
        <v>37</v>
      </c>
      <c r="AA48" s="37" t="s">
        <v>419</v>
      </c>
      <c r="AB48" s="37" t="s">
        <v>419</v>
      </c>
      <c r="AC48" s="37">
        <v>68</v>
      </c>
      <c r="AD48" s="37">
        <v>61</v>
      </c>
      <c r="AE48" s="37">
        <v>61</v>
      </c>
      <c r="AF48" s="37">
        <v>98</v>
      </c>
      <c r="AG48" s="37">
        <v>59</v>
      </c>
      <c r="AH48" s="37">
        <v>35</v>
      </c>
      <c r="AI48" s="37">
        <v>41</v>
      </c>
      <c r="AJ48" s="37" t="s">
        <v>419</v>
      </c>
      <c r="AK48" s="37">
        <v>38</v>
      </c>
    </row>
    <row r="49" spans="1:37" x14ac:dyDescent="0.35">
      <c r="A49" s="36">
        <v>1070</v>
      </c>
      <c r="B49" s="37" t="s">
        <v>419</v>
      </c>
      <c r="C49" s="37" t="s">
        <v>419</v>
      </c>
      <c r="D49" s="37" t="s">
        <v>419</v>
      </c>
      <c r="E49" s="37" t="s">
        <v>419</v>
      </c>
      <c r="F49" s="37">
        <v>55</v>
      </c>
      <c r="G49" s="37">
        <v>32</v>
      </c>
      <c r="H49" s="37">
        <v>75</v>
      </c>
      <c r="I49" s="37">
        <v>49</v>
      </c>
      <c r="J49" s="37">
        <v>57</v>
      </c>
      <c r="K49" s="37">
        <v>54</v>
      </c>
      <c r="L49" s="37">
        <v>41</v>
      </c>
      <c r="M49" s="37" t="s">
        <v>419</v>
      </c>
      <c r="N49" s="37" t="s">
        <v>419</v>
      </c>
      <c r="O49" s="37" t="s">
        <v>419</v>
      </c>
      <c r="P49" s="37" t="s">
        <v>419</v>
      </c>
      <c r="Q49" s="37" t="s">
        <v>419</v>
      </c>
      <c r="R49" s="37">
        <v>50</v>
      </c>
      <c r="S49" s="37" t="s">
        <v>419</v>
      </c>
      <c r="T49" s="37">
        <v>68</v>
      </c>
      <c r="U49" s="37">
        <v>46</v>
      </c>
      <c r="V49" s="37">
        <v>50</v>
      </c>
      <c r="W49" s="37">
        <v>48</v>
      </c>
      <c r="X49" s="37">
        <v>33</v>
      </c>
      <c r="Y49" s="37" t="s">
        <v>419</v>
      </c>
      <c r="Z49" s="37" t="s">
        <v>419</v>
      </c>
      <c r="AA49" s="37" t="s">
        <v>419</v>
      </c>
      <c r="AB49" s="37" t="s">
        <v>419</v>
      </c>
      <c r="AC49" s="37" t="s">
        <v>419</v>
      </c>
      <c r="AD49" s="37" t="s">
        <v>419</v>
      </c>
      <c r="AE49" s="37" t="s">
        <v>419</v>
      </c>
      <c r="AF49" s="37" t="s">
        <v>419</v>
      </c>
      <c r="AG49" s="37" t="s">
        <v>419</v>
      </c>
      <c r="AH49" s="37" t="s">
        <v>419</v>
      </c>
      <c r="AI49" s="37" t="s">
        <v>419</v>
      </c>
      <c r="AJ49" s="37" t="s">
        <v>419</v>
      </c>
      <c r="AK49" s="37" t="s">
        <v>419</v>
      </c>
    </row>
    <row r="50" spans="1:37" x14ac:dyDescent="0.35">
      <c r="A50" s="36">
        <v>1071</v>
      </c>
      <c r="B50" s="37">
        <v>37</v>
      </c>
      <c r="C50" s="37">
        <v>44</v>
      </c>
      <c r="D50" s="37">
        <v>46</v>
      </c>
      <c r="E50" s="37">
        <v>117</v>
      </c>
      <c r="F50" s="37">
        <v>118</v>
      </c>
      <c r="G50" s="37">
        <v>106</v>
      </c>
      <c r="H50" s="37">
        <v>174</v>
      </c>
      <c r="I50" s="37">
        <v>102</v>
      </c>
      <c r="J50" s="37">
        <v>105</v>
      </c>
      <c r="K50" s="37">
        <v>93</v>
      </c>
      <c r="L50" s="37">
        <v>36</v>
      </c>
      <c r="M50" s="37">
        <v>43</v>
      </c>
      <c r="N50" s="37">
        <v>32</v>
      </c>
      <c r="O50" s="37">
        <v>38</v>
      </c>
      <c r="P50" s="37">
        <v>43</v>
      </c>
      <c r="Q50" s="37">
        <v>105</v>
      </c>
      <c r="R50" s="37">
        <v>109</v>
      </c>
      <c r="S50" s="37">
        <v>95</v>
      </c>
      <c r="T50" s="37">
        <v>154</v>
      </c>
      <c r="U50" s="37">
        <v>96</v>
      </c>
      <c r="V50" s="37">
        <v>91</v>
      </c>
      <c r="W50" s="37">
        <v>84</v>
      </c>
      <c r="X50" s="37">
        <v>30</v>
      </c>
      <c r="Y50" s="37">
        <v>40</v>
      </c>
      <c r="Z50" s="37" t="s">
        <v>419</v>
      </c>
      <c r="AA50" s="37" t="s">
        <v>419</v>
      </c>
      <c r="AB50" s="37" t="s">
        <v>419</v>
      </c>
      <c r="AC50" s="37" t="s">
        <v>419</v>
      </c>
      <c r="AD50" s="37" t="s">
        <v>419</v>
      </c>
      <c r="AE50" s="37" t="s">
        <v>419</v>
      </c>
      <c r="AF50" s="37" t="s">
        <v>419</v>
      </c>
      <c r="AG50" s="37" t="s">
        <v>419</v>
      </c>
      <c r="AH50" s="37" t="s">
        <v>419</v>
      </c>
      <c r="AI50" s="37" t="s">
        <v>419</v>
      </c>
      <c r="AJ50" s="37" t="s">
        <v>419</v>
      </c>
      <c r="AK50" s="37" t="s">
        <v>419</v>
      </c>
    </row>
    <row r="51" spans="1:37" x14ac:dyDescent="0.35">
      <c r="A51" s="36">
        <v>1072</v>
      </c>
      <c r="B51" s="37">
        <v>60</v>
      </c>
      <c r="C51" s="37">
        <v>54</v>
      </c>
      <c r="D51" s="37">
        <v>70</v>
      </c>
      <c r="E51" s="37">
        <v>131</v>
      </c>
      <c r="F51" s="37">
        <v>124</v>
      </c>
      <c r="G51" s="37">
        <v>172</v>
      </c>
      <c r="H51" s="37">
        <v>215</v>
      </c>
      <c r="I51" s="37">
        <v>138</v>
      </c>
      <c r="J51" s="37">
        <v>155</v>
      </c>
      <c r="K51" s="37">
        <v>113</v>
      </c>
      <c r="L51" s="37">
        <v>32</v>
      </c>
      <c r="M51" s="37" t="s">
        <v>419</v>
      </c>
      <c r="N51" s="37">
        <v>43</v>
      </c>
      <c r="O51" s="37">
        <v>54</v>
      </c>
      <c r="P51" s="37">
        <v>61</v>
      </c>
      <c r="Q51" s="37">
        <v>113</v>
      </c>
      <c r="R51" s="37">
        <v>113</v>
      </c>
      <c r="S51" s="37">
        <v>147</v>
      </c>
      <c r="T51" s="37">
        <v>192</v>
      </c>
      <c r="U51" s="37">
        <v>121</v>
      </c>
      <c r="V51" s="37">
        <v>140</v>
      </c>
      <c r="W51" s="37">
        <v>105</v>
      </c>
      <c r="X51" s="37" t="s">
        <v>419</v>
      </c>
      <c r="Y51" s="37" t="s">
        <v>419</v>
      </c>
      <c r="Z51" s="37" t="s">
        <v>419</v>
      </c>
      <c r="AA51" s="37" t="s">
        <v>419</v>
      </c>
      <c r="AB51" s="37" t="s">
        <v>419</v>
      </c>
      <c r="AC51" s="37" t="s">
        <v>419</v>
      </c>
      <c r="AD51" s="37" t="s">
        <v>419</v>
      </c>
      <c r="AE51" s="37" t="s">
        <v>419</v>
      </c>
      <c r="AF51" s="37" t="s">
        <v>419</v>
      </c>
      <c r="AG51" s="37" t="s">
        <v>419</v>
      </c>
      <c r="AH51" s="37" t="s">
        <v>419</v>
      </c>
      <c r="AI51" s="37" t="s">
        <v>419</v>
      </c>
      <c r="AJ51" s="37" t="s">
        <v>419</v>
      </c>
      <c r="AK51" s="37" t="s">
        <v>419</v>
      </c>
    </row>
    <row r="52" spans="1:37" x14ac:dyDescent="0.35">
      <c r="A52" s="36">
        <v>1073</v>
      </c>
      <c r="B52" s="37">
        <v>190</v>
      </c>
      <c r="C52" s="37">
        <v>218</v>
      </c>
      <c r="D52" s="37">
        <v>246</v>
      </c>
      <c r="E52" s="37">
        <v>458</v>
      </c>
      <c r="F52" s="37">
        <v>534</v>
      </c>
      <c r="G52" s="37">
        <v>603</v>
      </c>
      <c r="H52" s="37">
        <v>920</v>
      </c>
      <c r="I52" s="37">
        <v>486</v>
      </c>
      <c r="J52" s="37">
        <v>540</v>
      </c>
      <c r="K52" s="37">
        <v>429</v>
      </c>
      <c r="L52" s="37">
        <v>240</v>
      </c>
      <c r="M52" s="37">
        <v>235</v>
      </c>
      <c r="N52" s="37">
        <v>127</v>
      </c>
      <c r="O52" s="37">
        <v>205</v>
      </c>
      <c r="P52" s="37">
        <v>220</v>
      </c>
      <c r="Q52" s="37">
        <v>417</v>
      </c>
      <c r="R52" s="37">
        <v>478</v>
      </c>
      <c r="S52" s="37">
        <v>546</v>
      </c>
      <c r="T52" s="37">
        <v>817</v>
      </c>
      <c r="U52" s="37">
        <v>443</v>
      </c>
      <c r="V52" s="37">
        <v>476</v>
      </c>
      <c r="W52" s="37">
        <v>375</v>
      </c>
      <c r="X52" s="37">
        <v>214</v>
      </c>
      <c r="Y52" s="37">
        <v>212</v>
      </c>
      <c r="Z52" s="37">
        <v>63</v>
      </c>
      <c r="AA52" s="37" t="s">
        <v>419</v>
      </c>
      <c r="AB52" s="37" t="s">
        <v>419</v>
      </c>
      <c r="AC52" s="37">
        <v>41</v>
      </c>
      <c r="AD52" s="37">
        <v>56</v>
      </c>
      <c r="AE52" s="37">
        <v>57</v>
      </c>
      <c r="AF52" s="37">
        <v>103</v>
      </c>
      <c r="AG52" s="37">
        <v>43</v>
      </c>
      <c r="AH52" s="37">
        <v>64</v>
      </c>
      <c r="AI52" s="37">
        <v>54</v>
      </c>
      <c r="AJ52" s="37" t="s">
        <v>419</v>
      </c>
      <c r="AK52" s="37" t="s">
        <v>419</v>
      </c>
    </row>
    <row r="53" spans="1:37" x14ac:dyDescent="0.35">
      <c r="A53" s="36">
        <v>1074</v>
      </c>
      <c r="B53" s="37" t="s">
        <v>419</v>
      </c>
      <c r="C53" s="37" t="s">
        <v>419</v>
      </c>
      <c r="D53" s="37" t="s">
        <v>419</v>
      </c>
      <c r="E53" s="37">
        <v>46</v>
      </c>
      <c r="F53" s="37">
        <v>45</v>
      </c>
      <c r="G53" s="37">
        <v>45</v>
      </c>
      <c r="H53" s="37">
        <v>71</v>
      </c>
      <c r="I53" s="37">
        <v>37</v>
      </c>
      <c r="J53" s="37" t="s">
        <v>419</v>
      </c>
      <c r="K53" s="37" t="s">
        <v>419</v>
      </c>
      <c r="L53" s="37" t="s">
        <v>419</v>
      </c>
      <c r="M53" s="37" t="s">
        <v>419</v>
      </c>
      <c r="N53" s="37" t="s">
        <v>419</v>
      </c>
      <c r="O53" s="37" t="s">
        <v>419</v>
      </c>
      <c r="P53" s="37" t="s">
        <v>419</v>
      </c>
      <c r="Q53" s="37">
        <v>40</v>
      </c>
      <c r="R53" s="37">
        <v>39</v>
      </c>
      <c r="S53" s="37">
        <v>43</v>
      </c>
      <c r="T53" s="37">
        <v>63</v>
      </c>
      <c r="U53" s="37">
        <v>37</v>
      </c>
      <c r="V53" s="37" t="s">
        <v>419</v>
      </c>
      <c r="W53" s="37" t="s">
        <v>419</v>
      </c>
      <c r="X53" s="37" t="s">
        <v>419</v>
      </c>
      <c r="Y53" s="37" t="s">
        <v>419</v>
      </c>
      <c r="Z53" s="37" t="s">
        <v>419</v>
      </c>
      <c r="AA53" s="37" t="s">
        <v>419</v>
      </c>
      <c r="AB53" s="37" t="s">
        <v>419</v>
      </c>
      <c r="AC53" s="37" t="s">
        <v>419</v>
      </c>
      <c r="AD53" s="37" t="s">
        <v>419</v>
      </c>
      <c r="AE53" s="37" t="s">
        <v>419</v>
      </c>
      <c r="AF53" s="37" t="s">
        <v>419</v>
      </c>
      <c r="AG53" s="37" t="s">
        <v>419</v>
      </c>
      <c r="AH53" s="37" t="s">
        <v>419</v>
      </c>
      <c r="AI53" s="37" t="s">
        <v>419</v>
      </c>
      <c r="AJ53" s="37" t="s">
        <v>419</v>
      </c>
      <c r="AK53" s="37" t="s">
        <v>419</v>
      </c>
    </row>
    <row r="54" spans="1:37" x14ac:dyDescent="0.35">
      <c r="A54" s="36">
        <v>1075</v>
      </c>
      <c r="B54" s="37">
        <v>526</v>
      </c>
      <c r="C54" s="37">
        <v>514</v>
      </c>
      <c r="D54" s="37">
        <v>722</v>
      </c>
      <c r="E54" s="37">
        <v>1626</v>
      </c>
      <c r="F54" s="37">
        <v>1628</v>
      </c>
      <c r="G54" s="37">
        <v>1528</v>
      </c>
      <c r="H54" s="37">
        <v>2040</v>
      </c>
      <c r="I54" s="37">
        <v>1199</v>
      </c>
      <c r="J54" s="37">
        <v>1080</v>
      </c>
      <c r="K54" s="37">
        <v>1011</v>
      </c>
      <c r="L54" s="37">
        <v>723</v>
      </c>
      <c r="M54" s="37">
        <v>1019</v>
      </c>
      <c r="N54" s="37">
        <v>399</v>
      </c>
      <c r="O54" s="37">
        <v>464</v>
      </c>
      <c r="P54" s="37">
        <v>600</v>
      </c>
      <c r="Q54" s="37">
        <v>1374</v>
      </c>
      <c r="R54" s="37">
        <v>1462</v>
      </c>
      <c r="S54" s="37">
        <v>1371</v>
      </c>
      <c r="T54" s="37">
        <v>1847</v>
      </c>
      <c r="U54" s="37">
        <v>1068</v>
      </c>
      <c r="V54" s="37">
        <v>947</v>
      </c>
      <c r="W54" s="37">
        <v>860</v>
      </c>
      <c r="X54" s="37">
        <v>615</v>
      </c>
      <c r="Y54" s="37">
        <v>887</v>
      </c>
      <c r="Z54" s="37">
        <v>127</v>
      </c>
      <c r="AA54" s="37">
        <v>50</v>
      </c>
      <c r="AB54" s="37">
        <v>122</v>
      </c>
      <c r="AC54" s="37">
        <v>252</v>
      </c>
      <c r="AD54" s="37">
        <v>166</v>
      </c>
      <c r="AE54" s="37">
        <v>157</v>
      </c>
      <c r="AF54" s="37">
        <v>193</v>
      </c>
      <c r="AG54" s="37">
        <v>131</v>
      </c>
      <c r="AH54" s="37">
        <v>133</v>
      </c>
      <c r="AI54" s="37">
        <v>151</v>
      </c>
      <c r="AJ54" s="37">
        <v>108</v>
      </c>
      <c r="AK54" s="37">
        <v>132</v>
      </c>
    </row>
    <row r="55" spans="1:37" x14ac:dyDescent="0.35">
      <c r="A55" s="36">
        <v>1077</v>
      </c>
      <c r="B55" s="37">
        <v>158</v>
      </c>
      <c r="C55" s="37">
        <v>242</v>
      </c>
      <c r="D55" s="37">
        <v>285</v>
      </c>
      <c r="E55" s="37">
        <v>665</v>
      </c>
      <c r="F55" s="37">
        <v>633</v>
      </c>
      <c r="G55" s="37">
        <v>714</v>
      </c>
      <c r="H55" s="37">
        <v>1208</v>
      </c>
      <c r="I55" s="37">
        <v>754</v>
      </c>
      <c r="J55" s="37">
        <v>615</v>
      </c>
      <c r="K55" s="37">
        <v>495</v>
      </c>
      <c r="L55" s="37">
        <v>353</v>
      </c>
      <c r="M55" s="37">
        <v>424</v>
      </c>
      <c r="N55" s="37">
        <v>86</v>
      </c>
      <c r="O55" s="37">
        <v>213</v>
      </c>
      <c r="P55" s="37">
        <v>262</v>
      </c>
      <c r="Q55" s="37">
        <v>602</v>
      </c>
      <c r="R55" s="37">
        <v>565</v>
      </c>
      <c r="S55" s="37">
        <v>640</v>
      </c>
      <c r="T55" s="37">
        <v>1062</v>
      </c>
      <c r="U55" s="37">
        <v>651</v>
      </c>
      <c r="V55" s="37">
        <v>533</v>
      </c>
      <c r="W55" s="37">
        <v>415</v>
      </c>
      <c r="X55" s="37">
        <v>295</v>
      </c>
      <c r="Y55" s="37">
        <v>342</v>
      </c>
      <c r="Z55" s="37">
        <v>72</v>
      </c>
      <c r="AA55" s="37" t="s">
        <v>419</v>
      </c>
      <c r="AB55" s="37" t="s">
        <v>419</v>
      </c>
      <c r="AC55" s="37">
        <v>63</v>
      </c>
      <c r="AD55" s="37">
        <v>68</v>
      </c>
      <c r="AE55" s="37">
        <v>74</v>
      </c>
      <c r="AF55" s="37">
        <v>146</v>
      </c>
      <c r="AG55" s="37">
        <v>103</v>
      </c>
      <c r="AH55" s="37">
        <v>82</v>
      </c>
      <c r="AI55" s="37">
        <v>80</v>
      </c>
      <c r="AJ55" s="37">
        <v>58</v>
      </c>
      <c r="AK55" s="37">
        <v>82</v>
      </c>
    </row>
    <row r="56" spans="1:37" x14ac:dyDescent="0.35">
      <c r="A56" s="36">
        <v>1079</v>
      </c>
      <c r="B56" s="37" t="s">
        <v>419</v>
      </c>
      <c r="C56" s="37" t="s">
        <v>419</v>
      </c>
      <c r="D56" s="37" t="s">
        <v>419</v>
      </c>
      <c r="E56" s="37">
        <v>61</v>
      </c>
      <c r="F56" s="37">
        <v>71</v>
      </c>
      <c r="G56" s="37">
        <v>67</v>
      </c>
      <c r="H56" s="37">
        <v>80</v>
      </c>
      <c r="I56" s="37">
        <v>57</v>
      </c>
      <c r="J56" s="37">
        <v>42</v>
      </c>
      <c r="K56" s="37">
        <v>44</v>
      </c>
      <c r="L56" s="37" t="s">
        <v>419</v>
      </c>
      <c r="M56" s="37" t="s">
        <v>419</v>
      </c>
      <c r="N56" s="37" t="s">
        <v>419</v>
      </c>
      <c r="O56" s="37" t="s">
        <v>419</v>
      </c>
      <c r="P56" s="37" t="s">
        <v>419</v>
      </c>
      <c r="Q56" s="37">
        <v>54</v>
      </c>
      <c r="R56" s="37">
        <v>68</v>
      </c>
      <c r="S56" s="37">
        <v>62</v>
      </c>
      <c r="T56" s="37">
        <v>74</v>
      </c>
      <c r="U56" s="37">
        <v>56</v>
      </c>
      <c r="V56" s="37">
        <v>37</v>
      </c>
      <c r="W56" s="37">
        <v>40</v>
      </c>
      <c r="X56" s="37" t="s">
        <v>419</v>
      </c>
      <c r="Y56" s="37" t="s">
        <v>419</v>
      </c>
      <c r="Z56" s="37" t="s">
        <v>419</v>
      </c>
      <c r="AA56" s="37" t="s">
        <v>419</v>
      </c>
      <c r="AB56" s="37" t="s">
        <v>419</v>
      </c>
      <c r="AC56" s="37" t="s">
        <v>419</v>
      </c>
      <c r="AD56" s="37" t="s">
        <v>419</v>
      </c>
      <c r="AE56" s="37" t="s">
        <v>419</v>
      </c>
      <c r="AF56" s="37" t="s">
        <v>419</v>
      </c>
      <c r="AG56" s="37" t="s">
        <v>419</v>
      </c>
      <c r="AH56" s="37" t="s">
        <v>419</v>
      </c>
      <c r="AI56" s="37" t="s">
        <v>419</v>
      </c>
      <c r="AJ56" s="37" t="s">
        <v>419</v>
      </c>
      <c r="AK56" s="37" t="s">
        <v>419</v>
      </c>
    </row>
    <row r="57" spans="1:37" x14ac:dyDescent="0.35">
      <c r="A57" s="36">
        <v>1080</v>
      </c>
      <c r="B57" s="37" t="s">
        <v>419</v>
      </c>
      <c r="C57" s="37">
        <v>62</v>
      </c>
      <c r="D57" s="37">
        <v>59</v>
      </c>
      <c r="E57" s="37">
        <v>183</v>
      </c>
      <c r="F57" s="37">
        <v>194</v>
      </c>
      <c r="G57" s="37">
        <v>191</v>
      </c>
      <c r="H57" s="37">
        <v>234</v>
      </c>
      <c r="I57" s="37">
        <v>141</v>
      </c>
      <c r="J57" s="37">
        <v>102</v>
      </c>
      <c r="K57" s="37">
        <v>99</v>
      </c>
      <c r="L57" s="37">
        <v>47</v>
      </c>
      <c r="M57" s="37">
        <v>68</v>
      </c>
      <c r="N57" s="37" t="s">
        <v>419</v>
      </c>
      <c r="O57" s="37">
        <v>57</v>
      </c>
      <c r="P57" s="37">
        <v>50</v>
      </c>
      <c r="Q57" s="37">
        <v>164</v>
      </c>
      <c r="R57" s="37">
        <v>185</v>
      </c>
      <c r="S57" s="37">
        <v>171</v>
      </c>
      <c r="T57" s="37">
        <v>219</v>
      </c>
      <c r="U57" s="37">
        <v>133</v>
      </c>
      <c r="V57" s="37">
        <v>91</v>
      </c>
      <c r="W57" s="37">
        <v>92</v>
      </c>
      <c r="X57" s="37">
        <v>41</v>
      </c>
      <c r="Y57" s="37">
        <v>65</v>
      </c>
      <c r="Z57" s="37" t="s">
        <v>419</v>
      </c>
      <c r="AA57" s="37" t="s">
        <v>419</v>
      </c>
      <c r="AB57" s="37" t="s">
        <v>419</v>
      </c>
      <c r="AC57" s="37" t="s">
        <v>419</v>
      </c>
      <c r="AD57" s="37" t="s">
        <v>419</v>
      </c>
      <c r="AE57" s="37" t="s">
        <v>419</v>
      </c>
      <c r="AF57" s="37" t="s">
        <v>419</v>
      </c>
      <c r="AG57" s="37" t="s">
        <v>419</v>
      </c>
      <c r="AH57" s="37" t="s">
        <v>419</v>
      </c>
      <c r="AI57" s="37" t="s">
        <v>419</v>
      </c>
      <c r="AJ57" s="37" t="s">
        <v>419</v>
      </c>
      <c r="AK57" s="37" t="s">
        <v>419</v>
      </c>
    </row>
    <row r="58" spans="1:37" x14ac:dyDescent="0.35">
      <c r="A58" s="36">
        <v>1081</v>
      </c>
      <c r="B58" s="37" t="s">
        <v>419</v>
      </c>
      <c r="C58" s="37">
        <v>52</v>
      </c>
      <c r="D58" s="37">
        <v>54</v>
      </c>
      <c r="E58" s="37">
        <v>67</v>
      </c>
      <c r="F58" s="37">
        <v>107</v>
      </c>
      <c r="G58" s="37">
        <v>123</v>
      </c>
      <c r="H58" s="37">
        <v>190</v>
      </c>
      <c r="I58" s="37">
        <v>134</v>
      </c>
      <c r="J58" s="37">
        <v>105</v>
      </c>
      <c r="K58" s="37">
        <v>93</v>
      </c>
      <c r="L58" s="37">
        <v>59</v>
      </c>
      <c r="M58" s="37">
        <v>52</v>
      </c>
      <c r="N58" s="37" t="s">
        <v>419</v>
      </c>
      <c r="O58" s="37">
        <v>50</v>
      </c>
      <c r="P58" s="37">
        <v>49</v>
      </c>
      <c r="Q58" s="37">
        <v>64</v>
      </c>
      <c r="R58" s="37">
        <v>90</v>
      </c>
      <c r="S58" s="37">
        <v>116</v>
      </c>
      <c r="T58" s="37">
        <v>176</v>
      </c>
      <c r="U58" s="37">
        <v>121</v>
      </c>
      <c r="V58" s="37">
        <v>94</v>
      </c>
      <c r="W58" s="37">
        <v>87</v>
      </c>
      <c r="X58" s="37">
        <v>55</v>
      </c>
      <c r="Y58" s="37">
        <v>49</v>
      </c>
      <c r="Z58" s="37" t="s">
        <v>419</v>
      </c>
      <c r="AA58" s="37" t="s">
        <v>419</v>
      </c>
      <c r="AB58" s="37" t="s">
        <v>419</v>
      </c>
      <c r="AC58" s="37" t="s">
        <v>419</v>
      </c>
      <c r="AD58" s="37" t="s">
        <v>419</v>
      </c>
      <c r="AE58" s="37" t="s">
        <v>419</v>
      </c>
      <c r="AF58" s="37" t="s">
        <v>419</v>
      </c>
      <c r="AG58" s="37" t="s">
        <v>419</v>
      </c>
      <c r="AH58" s="37" t="s">
        <v>419</v>
      </c>
      <c r="AI58" s="37" t="s">
        <v>419</v>
      </c>
      <c r="AJ58" s="37" t="s">
        <v>419</v>
      </c>
      <c r="AK58" s="37" t="s">
        <v>419</v>
      </c>
    </row>
    <row r="59" spans="1:37" x14ac:dyDescent="0.35">
      <c r="A59" s="36">
        <v>1082</v>
      </c>
      <c r="B59" s="37">
        <v>153</v>
      </c>
      <c r="C59" s="37">
        <v>298</v>
      </c>
      <c r="D59" s="37">
        <v>286</v>
      </c>
      <c r="E59" s="37">
        <v>697</v>
      </c>
      <c r="F59" s="37">
        <v>804</v>
      </c>
      <c r="G59" s="37">
        <v>859</v>
      </c>
      <c r="H59" s="37">
        <v>1252</v>
      </c>
      <c r="I59" s="37">
        <v>733</v>
      </c>
      <c r="J59" s="37">
        <v>625</v>
      </c>
      <c r="K59" s="37">
        <v>498</v>
      </c>
      <c r="L59" s="37">
        <v>353</v>
      </c>
      <c r="M59" s="37">
        <v>407</v>
      </c>
      <c r="N59" s="37">
        <v>92</v>
      </c>
      <c r="O59" s="37">
        <v>272</v>
      </c>
      <c r="P59" s="37">
        <v>258</v>
      </c>
      <c r="Q59" s="37">
        <v>637</v>
      </c>
      <c r="R59" s="37">
        <v>723</v>
      </c>
      <c r="S59" s="37">
        <v>796</v>
      </c>
      <c r="T59" s="37">
        <v>1138</v>
      </c>
      <c r="U59" s="37">
        <v>688</v>
      </c>
      <c r="V59" s="37">
        <v>556</v>
      </c>
      <c r="W59" s="37">
        <v>465</v>
      </c>
      <c r="X59" s="37">
        <v>312</v>
      </c>
      <c r="Y59" s="37">
        <v>366</v>
      </c>
      <c r="Z59" s="37">
        <v>61</v>
      </c>
      <c r="AA59" s="37" t="s">
        <v>419</v>
      </c>
      <c r="AB59" s="37" t="s">
        <v>419</v>
      </c>
      <c r="AC59" s="37">
        <v>60</v>
      </c>
      <c r="AD59" s="37">
        <v>81</v>
      </c>
      <c r="AE59" s="37">
        <v>63</v>
      </c>
      <c r="AF59" s="37">
        <v>114</v>
      </c>
      <c r="AG59" s="37">
        <v>45</v>
      </c>
      <c r="AH59" s="37">
        <v>69</v>
      </c>
      <c r="AI59" s="37">
        <v>33</v>
      </c>
      <c r="AJ59" s="37">
        <v>41</v>
      </c>
      <c r="AK59" s="37">
        <v>41</v>
      </c>
    </row>
    <row r="60" spans="1:37" x14ac:dyDescent="0.35">
      <c r="A60" s="36">
        <v>1083</v>
      </c>
      <c r="B60" s="37">
        <v>34</v>
      </c>
      <c r="C60" s="37">
        <v>77</v>
      </c>
      <c r="D60" s="37">
        <v>97</v>
      </c>
      <c r="E60" s="37">
        <v>174</v>
      </c>
      <c r="F60" s="37">
        <v>252</v>
      </c>
      <c r="G60" s="37">
        <v>237</v>
      </c>
      <c r="H60" s="37">
        <v>365</v>
      </c>
      <c r="I60" s="37">
        <v>189</v>
      </c>
      <c r="J60" s="37">
        <v>160</v>
      </c>
      <c r="K60" s="37">
        <v>138</v>
      </c>
      <c r="L60" s="37">
        <v>82</v>
      </c>
      <c r="M60" s="37">
        <v>111</v>
      </c>
      <c r="N60" s="37" t="s">
        <v>419</v>
      </c>
      <c r="O60" s="37">
        <v>74</v>
      </c>
      <c r="P60" s="37">
        <v>90</v>
      </c>
      <c r="Q60" s="37">
        <v>153</v>
      </c>
      <c r="R60" s="37">
        <v>234</v>
      </c>
      <c r="S60" s="37">
        <v>224</v>
      </c>
      <c r="T60" s="37">
        <v>332</v>
      </c>
      <c r="U60" s="37">
        <v>176</v>
      </c>
      <c r="V60" s="37">
        <v>142</v>
      </c>
      <c r="W60" s="37">
        <v>120</v>
      </c>
      <c r="X60" s="37">
        <v>72</v>
      </c>
      <c r="Y60" s="37">
        <v>91</v>
      </c>
      <c r="Z60" s="37" t="s">
        <v>419</v>
      </c>
      <c r="AA60" s="37" t="s">
        <v>419</v>
      </c>
      <c r="AB60" s="37" t="s">
        <v>419</v>
      </c>
      <c r="AC60" s="37" t="s">
        <v>419</v>
      </c>
      <c r="AD60" s="37" t="s">
        <v>419</v>
      </c>
      <c r="AE60" s="37" t="s">
        <v>419</v>
      </c>
      <c r="AF60" s="37">
        <v>33</v>
      </c>
      <c r="AG60" s="37" t="s">
        <v>419</v>
      </c>
      <c r="AH60" s="37" t="s">
        <v>419</v>
      </c>
      <c r="AI60" s="37" t="s">
        <v>419</v>
      </c>
      <c r="AJ60" s="37" t="s">
        <v>419</v>
      </c>
      <c r="AK60" s="37" t="s">
        <v>419</v>
      </c>
    </row>
    <row r="61" spans="1:37" x14ac:dyDescent="0.35">
      <c r="A61" s="36">
        <v>1084</v>
      </c>
      <c r="B61" s="37" t="s">
        <v>419</v>
      </c>
      <c r="C61" s="37" t="s">
        <v>419</v>
      </c>
      <c r="D61" s="37" t="s">
        <v>419</v>
      </c>
      <c r="E61" s="37" t="s">
        <v>419</v>
      </c>
      <c r="F61" s="37" t="s">
        <v>419</v>
      </c>
      <c r="G61" s="37" t="s">
        <v>419</v>
      </c>
      <c r="H61" s="37" t="s">
        <v>419</v>
      </c>
      <c r="I61" s="37" t="s">
        <v>419</v>
      </c>
      <c r="J61" s="37" t="s">
        <v>419</v>
      </c>
      <c r="K61" s="37" t="s">
        <v>419</v>
      </c>
      <c r="L61" s="37" t="s">
        <v>419</v>
      </c>
      <c r="M61" s="37" t="s">
        <v>419</v>
      </c>
      <c r="N61" s="37" t="s">
        <v>419</v>
      </c>
      <c r="O61" s="37" t="s">
        <v>419</v>
      </c>
      <c r="P61" s="37" t="s">
        <v>419</v>
      </c>
      <c r="Q61" s="37" t="s">
        <v>419</v>
      </c>
      <c r="R61" s="37" t="s">
        <v>419</v>
      </c>
      <c r="S61" s="37" t="s">
        <v>419</v>
      </c>
      <c r="T61" s="37" t="s">
        <v>419</v>
      </c>
      <c r="U61" s="37" t="s">
        <v>419</v>
      </c>
      <c r="V61" s="37" t="s">
        <v>419</v>
      </c>
      <c r="W61" s="37" t="s">
        <v>419</v>
      </c>
      <c r="X61" s="37" t="s">
        <v>419</v>
      </c>
      <c r="Y61" s="37" t="s">
        <v>419</v>
      </c>
      <c r="Z61" s="37" t="s">
        <v>419</v>
      </c>
      <c r="AA61" s="37" t="s">
        <v>419</v>
      </c>
      <c r="AB61" s="37" t="s">
        <v>419</v>
      </c>
      <c r="AC61" s="37" t="s">
        <v>419</v>
      </c>
      <c r="AD61" s="37" t="s">
        <v>419</v>
      </c>
      <c r="AE61" s="37" t="s">
        <v>419</v>
      </c>
      <c r="AF61" s="37" t="s">
        <v>419</v>
      </c>
      <c r="AG61" s="37" t="s">
        <v>419</v>
      </c>
      <c r="AH61" s="37" t="s">
        <v>419</v>
      </c>
      <c r="AI61" s="37" t="s">
        <v>419</v>
      </c>
      <c r="AJ61" s="37" t="s">
        <v>419</v>
      </c>
      <c r="AK61" s="37" t="s">
        <v>419</v>
      </c>
    </row>
    <row r="62" spans="1:37" x14ac:dyDescent="0.35">
      <c r="A62" s="36">
        <v>1085</v>
      </c>
      <c r="B62" s="37">
        <v>634</v>
      </c>
      <c r="C62" s="37">
        <v>1077</v>
      </c>
      <c r="D62" s="37">
        <v>1254</v>
      </c>
      <c r="E62" s="37">
        <v>3086</v>
      </c>
      <c r="F62" s="37">
        <v>3345</v>
      </c>
      <c r="G62" s="37">
        <v>3264</v>
      </c>
      <c r="H62" s="37">
        <v>4510</v>
      </c>
      <c r="I62" s="37">
        <v>2460</v>
      </c>
      <c r="J62" s="37">
        <v>2348</v>
      </c>
      <c r="K62" s="37">
        <v>2076</v>
      </c>
      <c r="L62" s="37">
        <v>1408</v>
      </c>
      <c r="M62" s="37">
        <v>1641</v>
      </c>
      <c r="N62" s="37">
        <v>359</v>
      </c>
      <c r="O62" s="37">
        <v>981</v>
      </c>
      <c r="P62" s="37">
        <v>1130</v>
      </c>
      <c r="Q62" s="37">
        <v>2763</v>
      </c>
      <c r="R62" s="37">
        <v>3016</v>
      </c>
      <c r="S62" s="37">
        <v>2960</v>
      </c>
      <c r="T62" s="37">
        <v>4093</v>
      </c>
      <c r="U62" s="37">
        <v>2179</v>
      </c>
      <c r="V62" s="37">
        <v>2051</v>
      </c>
      <c r="W62" s="37">
        <v>1785</v>
      </c>
      <c r="X62" s="37">
        <v>1199</v>
      </c>
      <c r="Y62" s="37">
        <v>1425</v>
      </c>
      <c r="Z62" s="37">
        <v>275</v>
      </c>
      <c r="AA62" s="37">
        <v>96</v>
      </c>
      <c r="AB62" s="37">
        <v>124</v>
      </c>
      <c r="AC62" s="37">
        <v>323</v>
      </c>
      <c r="AD62" s="37">
        <v>329</v>
      </c>
      <c r="AE62" s="37">
        <v>304</v>
      </c>
      <c r="AF62" s="37">
        <v>417</v>
      </c>
      <c r="AG62" s="37">
        <v>281</v>
      </c>
      <c r="AH62" s="37">
        <v>297</v>
      </c>
      <c r="AI62" s="37">
        <v>291</v>
      </c>
      <c r="AJ62" s="37">
        <v>209</v>
      </c>
      <c r="AK62" s="37">
        <v>216</v>
      </c>
    </row>
    <row r="63" spans="1:37" x14ac:dyDescent="0.35">
      <c r="A63" s="36">
        <v>1086</v>
      </c>
      <c r="B63" s="37" t="s">
        <v>419</v>
      </c>
      <c r="C63" s="37" t="s">
        <v>419</v>
      </c>
      <c r="D63" s="37" t="s">
        <v>419</v>
      </c>
      <c r="E63" s="37" t="s">
        <v>419</v>
      </c>
      <c r="F63" s="37" t="s">
        <v>419</v>
      </c>
      <c r="G63" s="37" t="s">
        <v>419</v>
      </c>
      <c r="H63" s="37">
        <v>53</v>
      </c>
      <c r="I63" s="37" t="s">
        <v>419</v>
      </c>
      <c r="J63" s="37" t="s">
        <v>419</v>
      </c>
      <c r="K63" s="37" t="s">
        <v>419</v>
      </c>
      <c r="L63" s="37" t="s">
        <v>419</v>
      </c>
      <c r="M63" s="37" t="s">
        <v>419</v>
      </c>
      <c r="N63" s="37" t="s">
        <v>419</v>
      </c>
      <c r="O63" s="37" t="s">
        <v>419</v>
      </c>
      <c r="P63" s="37" t="s">
        <v>419</v>
      </c>
      <c r="Q63" s="37" t="s">
        <v>419</v>
      </c>
      <c r="R63" s="37" t="s">
        <v>419</v>
      </c>
      <c r="S63" s="37" t="s">
        <v>419</v>
      </c>
      <c r="T63" s="37">
        <v>52</v>
      </c>
      <c r="U63" s="37" t="s">
        <v>419</v>
      </c>
      <c r="V63" s="37" t="s">
        <v>419</v>
      </c>
      <c r="W63" s="37" t="s">
        <v>419</v>
      </c>
      <c r="X63" s="37" t="s">
        <v>419</v>
      </c>
      <c r="Y63" s="37" t="s">
        <v>419</v>
      </c>
      <c r="Z63" s="37" t="s">
        <v>419</v>
      </c>
      <c r="AA63" s="37" t="s">
        <v>419</v>
      </c>
      <c r="AB63" s="37" t="s">
        <v>419</v>
      </c>
      <c r="AC63" s="37" t="s">
        <v>419</v>
      </c>
      <c r="AD63" s="37" t="s">
        <v>419</v>
      </c>
      <c r="AE63" s="37" t="s">
        <v>419</v>
      </c>
      <c r="AF63" s="37" t="s">
        <v>419</v>
      </c>
      <c r="AG63" s="37" t="s">
        <v>419</v>
      </c>
      <c r="AH63" s="37" t="s">
        <v>419</v>
      </c>
      <c r="AI63" s="37" t="s">
        <v>419</v>
      </c>
      <c r="AJ63" s="37" t="s">
        <v>419</v>
      </c>
      <c r="AK63" s="37" t="s">
        <v>419</v>
      </c>
    </row>
    <row r="64" spans="1:37" x14ac:dyDescent="0.35">
      <c r="A64" s="36">
        <v>1088</v>
      </c>
      <c r="B64" s="37" t="s">
        <v>419</v>
      </c>
      <c r="C64" s="37" t="s">
        <v>419</v>
      </c>
      <c r="D64" s="37" t="s">
        <v>419</v>
      </c>
      <c r="E64" s="37">
        <v>55</v>
      </c>
      <c r="F64" s="37">
        <v>54</v>
      </c>
      <c r="G64" s="37">
        <v>48</v>
      </c>
      <c r="H64" s="37">
        <v>73</v>
      </c>
      <c r="I64" s="37">
        <v>41</v>
      </c>
      <c r="J64" s="37">
        <v>55</v>
      </c>
      <c r="K64" s="37">
        <v>43</v>
      </c>
      <c r="L64" s="37" t="s">
        <v>419</v>
      </c>
      <c r="M64" s="37" t="s">
        <v>419</v>
      </c>
      <c r="N64" s="37" t="s">
        <v>419</v>
      </c>
      <c r="O64" s="37" t="s">
        <v>419</v>
      </c>
      <c r="P64" s="37" t="s">
        <v>419</v>
      </c>
      <c r="Q64" s="37">
        <v>48</v>
      </c>
      <c r="R64" s="37">
        <v>48</v>
      </c>
      <c r="S64" s="37">
        <v>42</v>
      </c>
      <c r="T64" s="37">
        <v>68</v>
      </c>
      <c r="U64" s="37">
        <v>34</v>
      </c>
      <c r="V64" s="37">
        <v>41</v>
      </c>
      <c r="W64" s="37">
        <v>38</v>
      </c>
      <c r="X64" s="37" t="s">
        <v>419</v>
      </c>
      <c r="Y64" s="37" t="s">
        <v>419</v>
      </c>
      <c r="Z64" s="37" t="s">
        <v>419</v>
      </c>
      <c r="AA64" s="37" t="s">
        <v>419</v>
      </c>
      <c r="AB64" s="37" t="s">
        <v>419</v>
      </c>
      <c r="AC64" s="37" t="s">
        <v>419</v>
      </c>
      <c r="AD64" s="37" t="s">
        <v>419</v>
      </c>
      <c r="AE64" s="37" t="s">
        <v>419</v>
      </c>
      <c r="AF64" s="37" t="s">
        <v>419</v>
      </c>
      <c r="AG64" s="37" t="s">
        <v>419</v>
      </c>
      <c r="AH64" s="37" t="s">
        <v>419</v>
      </c>
      <c r="AI64" s="37" t="s">
        <v>419</v>
      </c>
      <c r="AJ64" s="37" t="s">
        <v>419</v>
      </c>
      <c r="AK64" s="37" t="s">
        <v>419</v>
      </c>
    </row>
    <row r="65" spans="1:37" x14ac:dyDescent="0.35">
      <c r="A65" s="36">
        <v>1089</v>
      </c>
      <c r="B65" s="37">
        <v>494</v>
      </c>
      <c r="C65" s="37">
        <v>799</v>
      </c>
      <c r="D65" s="37">
        <v>894</v>
      </c>
      <c r="E65" s="37">
        <v>2390</v>
      </c>
      <c r="F65" s="37">
        <v>2819</v>
      </c>
      <c r="G65" s="37">
        <v>2579</v>
      </c>
      <c r="H65" s="37">
        <v>3291</v>
      </c>
      <c r="I65" s="37">
        <v>1724</v>
      </c>
      <c r="J65" s="37">
        <v>1598</v>
      </c>
      <c r="K65" s="37">
        <v>1320</v>
      </c>
      <c r="L65" s="37">
        <v>856</v>
      </c>
      <c r="M65" s="37">
        <v>1169</v>
      </c>
      <c r="N65" s="37">
        <v>324</v>
      </c>
      <c r="O65" s="37">
        <v>720</v>
      </c>
      <c r="P65" s="37">
        <v>796</v>
      </c>
      <c r="Q65" s="37">
        <v>2111</v>
      </c>
      <c r="R65" s="37">
        <v>2541</v>
      </c>
      <c r="S65" s="37">
        <v>2306</v>
      </c>
      <c r="T65" s="37">
        <v>2962</v>
      </c>
      <c r="U65" s="37">
        <v>1563</v>
      </c>
      <c r="V65" s="37">
        <v>1433</v>
      </c>
      <c r="W65" s="37">
        <v>1138</v>
      </c>
      <c r="X65" s="37">
        <v>751</v>
      </c>
      <c r="Y65" s="37">
        <v>1009</v>
      </c>
      <c r="Z65" s="37">
        <v>170</v>
      </c>
      <c r="AA65" s="37">
        <v>79</v>
      </c>
      <c r="AB65" s="37">
        <v>98</v>
      </c>
      <c r="AC65" s="37">
        <v>279</v>
      </c>
      <c r="AD65" s="37">
        <v>278</v>
      </c>
      <c r="AE65" s="37">
        <v>273</v>
      </c>
      <c r="AF65" s="37">
        <v>329</v>
      </c>
      <c r="AG65" s="37">
        <v>161</v>
      </c>
      <c r="AH65" s="37">
        <v>165</v>
      </c>
      <c r="AI65" s="37">
        <v>182</v>
      </c>
      <c r="AJ65" s="37">
        <v>105</v>
      </c>
      <c r="AK65" s="37">
        <v>160</v>
      </c>
    </row>
    <row r="66" spans="1:37" x14ac:dyDescent="0.35">
      <c r="A66" s="36">
        <v>1090</v>
      </c>
      <c r="B66" s="37" t="s">
        <v>419</v>
      </c>
      <c r="C66" s="37" t="s">
        <v>419</v>
      </c>
      <c r="D66" s="37" t="s">
        <v>419</v>
      </c>
      <c r="E66" s="37" t="s">
        <v>419</v>
      </c>
      <c r="F66" s="37" t="s">
        <v>419</v>
      </c>
      <c r="G66" s="37" t="s">
        <v>419</v>
      </c>
      <c r="H66" s="37">
        <v>32</v>
      </c>
      <c r="I66" s="37" t="s">
        <v>419</v>
      </c>
      <c r="J66" s="37" t="s">
        <v>419</v>
      </c>
      <c r="K66" s="37" t="s">
        <v>419</v>
      </c>
      <c r="L66" s="37" t="s">
        <v>419</v>
      </c>
      <c r="M66" s="37" t="s">
        <v>419</v>
      </c>
      <c r="N66" s="37" t="s">
        <v>419</v>
      </c>
      <c r="O66" s="37" t="s">
        <v>419</v>
      </c>
      <c r="P66" s="37" t="s">
        <v>419</v>
      </c>
      <c r="Q66" s="37" t="s">
        <v>419</v>
      </c>
      <c r="R66" s="37" t="s">
        <v>419</v>
      </c>
      <c r="S66" s="37" t="s">
        <v>419</v>
      </c>
      <c r="T66" s="37" t="s">
        <v>419</v>
      </c>
      <c r="U66" s="37" t="s">
        <v>419</v>
      </c>
      <c r="V66" s="37" t="s">
        <v>419</v>
      </c>
      <c r="W66" s="37" t="s">
        <v>419</v>
      </c>
      <c r="X66" s="37" t="s">
        <v>419</v>
      </c>
      <c r="Y66" s="37" t="s">
        <v>419</v>
      </c>
      <c r="Z66" s="37" t="s">
        <v>419</v>
      </c>
      <c r="AA66" s="37" t="s">
        <v>419</v>
      </c>
      <c r="AB66" s="37" t="s">
        <v>419</v>
      </c>
      <c r="AC66" s="37" t="s">
        <v>419</v>
      </c>
      <c r="AD66" s="37" t="s">
        <v>419</v>
      </c>
      <c r="AE66" s="37" t="s">
        <v>419</v>
      </c>
      <c r="AF66" s="37" t="s">
        <v>419</v>
      </c>
      <c r="AG66" s="37" t="s">
        <v>419</v>
      </c>
      <c r="AH66" s="37" t="s">
        <v>419</v>
      </c>
      <c r="AI66" s="37" t="s">
        <v>419</v>
      </c>
      <c r="AJ66" s="37" t="s">
        <v>419</v>
      </c>
      <c r="AK66" s="37" t="s">
        <v>419</v>
      </c>
    </row>
    <row r="67" spans="1:37" x14ac:dyDescent="0.35">
      <c r="A67" s="36">
        <v>1092</v>
      </c>
      <c r="B67" s="37" t="s">
        <v>419</v>
      </c>
      <c r="C67" s="37">
        <v>47</v>
      </c>
      <c r="D67" s="37">
        <v>31</v>
      </c>
      <c r="E67" s="37">
        <v>84</v>
      </c>
      <c r="F67" s="37">
        <v>110</v>
      </c>
      <c r="G67" s="37">
        <v>110</v>
      </c>
      <c r="H67" s="37">
        <v>158</v>
      </c>
      <c r="I67" s="37">
        <v>97</v>
      </c>
      <c r="J67" s="37">
        <v>68</v>
      </c>
      <c r="K67" s="37">
        <v>49</v>
      </c>
      <c r="L67" s="37" t="s">
        <v>419</v>
      </c>
      <c r="M67" s="37">
        <v>40</v>
      </c>
      <c r="N67" s="37" t="s">
        <v>419</v>
      </c>
      <c r="O67" s="37">
        <v>41</v>
      </c>
      <c r="P67" s="37">
        <v>31</v>
      </c>
      <c r="Q67" s="37">
        <v>78</v>
      </c>
      <c r="R67" s="37">
        <v>94</v>
      </c>
      <c r="S67" s="37">
        <v>105</v>
      </c>
      <c r="T67" s="37">
        <v>142</v>
      </c>
      <c r="U67" s="37">
        <v>93</v>
      </c>
      <c r="V67" s="37">
        <v>66</v>
      </c>
      <c r="W67" s="37">
        <v>42</v>
      </c>
      <c r="X67" s="37" t="s">
        <v>419</v>
      </c>
      <c r="Y67" s="37">
        <v>36</v>
      </c>
      <c r="Z67" s="37" t="s">
        <v>419</v>
      </c>
      <c r="AA67" s="37" t="s">
        <v>419</v>
      </c>
      <c r="AB67" s="37" t="s">
        <v>419</v>
      </c>
      <c r="AC67" s="37" t="s">
        <v>419</v>
      </c>
      <c r="AD67" s="37" t="s">
        <v>419</v>
      </c>
      <c r="AE67" s="37" t="s">
        <v>419</v>
      </c>
      <c r="AF67" s="37" t="s">
        <v>419</v>
      </c>
      <c r="AG67" s="37" t="s">
        <v>419</v>
      </c>
      <c r="AH67" s="37" t="s">
        <v>419</v>
      </c>
      <c r="AI67" s="37" t="s">
        <v>419</v>
      </c>
      <c r="AJ67" s="37" t="s">
        <v>419</v>
      </c>
      <c r="AK67" s="37" t="s">
        <v>419</v>
      </c>
    </row>
    <row r="68" spans="1:37" x14ac:dyDescent="0.35">
      <c r="A68" s="36">
        <v>1093</v>
      </c>
      <c r="B68" s="37" t="s">
        <v>419</v>
      </c>
      <c r="C68" s="37" t="s">
        <v>419</v>
      </c>
      <c r="D68" s="37" t="s">
        <v>419</v>
      </c>
      <c r="E68" s="37">
        <v>50</v>
      </c>
      <c r="F68" s="37">
        <v>72</v>
      </c>
      <c r="G68" s="37">
        <v>63</v>
      </c>
      <c r="H68" s="37">
        <v>123</v>
      </c>
      <c r="I68" s="37">
        <v>69</v>
      </c>
      <c r="J68" s="37">
        <v>76</v>
      </c>
      <c r="K68" s="37">
        <v>61</v>
      </c>
      <c r="L68" s="37">
        <v>36</v>
      </c>
      <c r="M68" s="37" t="s">
        <v>419</v>
      </c>
      <c r="N68" s="37" t="s">
        <v>419</v>
      </c>
      <c r="O68" s="37" t="s">
        <v>419</v>
      </c>
      <c r="P68" s="37" t="s">
        <v>419</v>
      </c>
      <c r="Q68" s="37">
        <v>43</v>
      </c>
      <c r="R68" s="37">
        <v>61</v>
      </c>
      <c r="S68" s="37">
        <v>58</v>
      </c>
      <c r="T68" s="37">
        <v>108</v>
      </c>
      <c r="U68" s="37">
        <v>62</v>
      </c>
      <c r="V68" s="37">
        <v>67</v>
      </c>
      <c r="W68" s="37">
        <v>53</v>
      </c>
      <c r="X68" s="37">
        <v>31</v>
      </c>
      <c r="Y68" s="37" t="s">
        <v>419</v>
      </c>
      <c r="Z68" s="37" t="s">
        <v>419</v>
      </c>
      <c r="AA68" s="37" t="s">
        <v>419</v>
      </c>
      <c r="AB68" s="37" t="s">
        <v>419</v>
      </c>
      <c r="AC68" s="37" t="s">
        <v>419</v>
      </c>
      <c r="AD68" s="37" t="s">
        <v>419</v>
      </c>
      <c r="AE68" s="37" t="s">
        <v>419</v>
      </c>
      <c r="AF68" s="37" t="s">
        <v>419</v>
      </c>
      <c r="AG68" s="37" t="s">
        <v>419</v>
      </c>
      <c r="AH68" s="37" t="s">
        <v>419</v>
      </c>
      <c r="AI68" s="37" t="s">
        <v>419</v>
      </c>
      <c r="AJ68" s="37" t="s">
        <v>419</v>
      </c>
      <c r="AK68" s="37" t="s">
        <v>419</v>
      </c>
    </row>
    <row r="69" spans="1:37" x14ac:dyDescent="0.35">
      <c r="A69" s="36">
        <v>1094</v>
      </c>
      <c r="B69" s="37" t="s">
        <v>419</v>
      </c>
      <c r="C69" s="37" t="s">
        <v>419</v>
      </c>
      <c r="D69" s="37" t="s">
        <v>419</v>
      </c>
      <c r="E69" s="37" t="s">
        <v>419</v>
      </c>
      <c r="F69" s="37" t="s">
        <v>419</v>
      </c>
      <c r="G69" s="37" t="s">
        <v>419</v>
      </c>
      <c r="H69" s="37">
        <v>39</v>
      </c>
      <c r="I69" s="37" t="s">
        <v>419</v>
      </c>
      <c r="J69" s="37" t="s">
        <v>419</v>
      </c>
      <c r="K69" s="37">
        <v>30</v>
      </c>
      <c r="L69" s="37" t="s">
        <v>419</v>
      </c>
      <c r="M69" s="37" t="s">
        <v>419</v>
      </c>
      <c r="N69" s="37" t="s">
        <v>419</v>
      </c>
      <c r="O69" s="37" t="s">
        <v>419</v>
      </c>
      <c r="P69" s="37" t="s">
        <v>419</v>
      </c>
      <c r="Q69" s="37" t="s">
        <v>419</v>
      </c>
      <c r="R69" s="37" t="s">
        <v>419</v>
      </c>
      <c r="S69" s="37" t="s">
        <v>419</v>
      </c>
      <c r="T69" s="37">
        <v>34</v>
      </c>
      <c r="U69" s="37" t="s">
        <v>419</v>
      </c>
      <c r="V69" s="37" t="s">
        <v>419</v>
      </c>
      <c r="W69" s="37" t="s">
        <v>419</v>
      </c>
      <c r="X69" s="37" t="s">
        <v>419</v>
      </c>
      <c r="Y69" s="37" t="s">
        <v>419</v>
      </c>
      <c r="Z69" s="37" t="s">
        <v>419</v>
      </c>
      <c r="AA69" s="37" t="s">
        <v>419</v>
      </c>
      <c r="AB69" s="37" t="s">
        <v>419</v>
      </c>
      <c r="AC69" s="37" t="s">
        <v>419</v>
      </c>
      <c r="AD69" s="37" t="s">
        <v>419</v>
      </c>
      <c r="AE69" s="37" t="s">
        <v>419</v>
      </c>
      <c r="AF69" s="37" t="s">
        <v>419</v>
      </c>
      <c r="AG69" s="37" t="s">
        <v>419</v>
      </c>
      <c r="AH69" s="37" t="s">
        <v>419</v>
      </c>
      <c r="AI69" s="37" t="s">
        <v>419</v>
      </c>
      <c r="AJ69" s="37" t="s">
        <v>419</v>
      </c>
      <c r="AK69" s="37" t="s">
        <v>419</v>
      </c>
    </row>
    <row r="70" spans="1:37" x14ac:dyDescent="0.35">
      <c r="A70" s="36">
        <v>1095</v>
      </c>
      <c r="B70" s="37">
        <v>435</v>
      </c>
      <c r="C70" s="37">
        <v>566</v>
      </c>
      <c r="D70" s="37">
        <v>722</v>
      </c>
      <c r="E70" s="37">
        <v>1156</v>
      </c>
      <c r="F70" s="37">
        <v>1189</v>
      </c>
      <c r="G70" s="37">
        <v>1336</v>
      </c>
      <c r="H70" s="37">
        <v>1927</v>
      </c>
      <c r="I70" s="37">
        <v>1144</v>
      </c>
      <c r="J70" s="37">
        <v>970</v>
      </c>
      <c r="K70" s="37">
        <v>893</v>
      </c>
      <c r="L70" s="37">
        <v>619</v>
      </c>
      <c r="M70" s="37">
        <v>877</v>
      </c>
      <c r="N70" s="37">
        <v>327</v>
      </c>
      <c r="O70" s="37">
        <v>517</v>
      </c>
      <c r="P70" s="37">
        <v>668</v>
      </c>
      <c r="Q70" s="37">
        <v>1031</v>
      </c>
      <c r="R70" s="37">
        <v>1081</v>
      </c>
      <c r="S70" s="37">
        <v>1216</v>
      </c>
      <c r="T70" s="37">
        <v>1732</v>
      </c>
      <c r="U70" s="37">
        <v>1012</v>
      </c>
      <c r="V70" s="37">
        <v>841</v>
      </c>
      <c r="W70" s="37">
        <v>776</v>
      </c>
      <c r="X70" s="37">
        <v>546</v>
      </c>
      <c r="Y70" s="37">
        <v>774</v>
      </c>
      <c r="Z70" s="37">
        <v>108</v>
      </c>
      <c r="AA70" s="37">
        <v>49</v>
      </c>
      <c r="AB70" s="37">
        <v>54</v>
      </c>
      <c r="AC70" s="37">
        <v>125</v>
      </c>
      <c r="AD70" s="37">
        <v>108</v>
      </c>
      <c r="AE70" s="37">
        <v>120</v>
      </c>
      <c r="AF70" s="37">
        <v>195</v>
      </c>
      <c r="AG70" s="37">
        <v>132</v>
      </c>
      <c r="AH70" s="37">
        <v>129</v>
      </c>
      <c r="AI70" s="37">
        <v>117</v>
      </c>
      <c r="AJ70" s="37">
        <v>73</v>
      </c>
      <c r="AK70" s="37">
        <v>103</v>
      </c>
    </row>
    <row r="71" spans="1:37" x14ac:dyDescent="0.35">
      <c r="A71" s="36">
        <v>1096</v>
      </c>
      <c r="B71" s="37">
        <v>81</v>
      </c>
      <c r="C71" s="37">
        <v>84</v>
      </c>
      <c r="D71" s="37">
        <v>98</v>
      </c>
      <c r="E71" s="37">
        <v>141</v>
      </c>
      <c r="F71" s="37">
        <v>205</v>
      </c>
      <c r="G71" s="37">
        <v>243</v>
      </c>
      <c r="H71" s="37">
        <v>338</v>
      </c>
      <c r="I71" s="37">
        <v>222</v>
      </c>
      <c r="J71" s="37">
        <v>233</v>
      </c>
      <c r="K71" s="37">
        <v>190</v>
      </c>
      <c r="L71" s="37">
        <v>104</v>
      </c>
      <c r="M71" s="37">
        <v>111</v>
      </c>
      <c r="N71" s="37">
        <v>58</v>
      </c>
      <c r="O71" s="37">
        <v>77</v>
      </c>
      <c r="P71" s="37">
        <v>92</v>
      </c>
      <c r="Q71" s="37">
        <v>128</v>
      </c>
      <c r="R71" s="37">
        <v>182</v>
      </c>
      <c r="S71" s="37">
        <v>212</v>
      </c>
      <c r="T71" s="37">
        <v>303</v>
      </c>
      <c r="U71" s="37">
        <v>204</v>
      </c>
      <c r="V71" s="37">
        <v>208</v>
      </c>
      <c r="W71" s="37">
        <v>171</v>
      </c>
      <c r="X71" s="37">
        <v>96</v>
      </c>
      <c r="Y71" s="37">
        <v>101</v>
      </c>
      <c r="Z71" s="37" t="s">
        <v>419</v>
      </c>
      <c r="AA71" s="37" t="s">
        <v>419</v>
      </c>
      <c r="AB71" s="37" t="s">
        <v>419</v>
      </c>
      <c r="AC71" s="37" t="s">
        <v>419</v>
      </c>
      <c r="AD71" s="37" t="s">
        <v>419</v>
      </c>
      <c r="AE71" s="37">
        <v>31</v>
      </c>
      <c r="AF71" s="37">
        <v>35</v>
      </c>
      <c r="AG71" s="37" t="s">
        <v>419</v>
      </c>
      <c r="AH71" s="37" t="s">
        <v>419</v>
      </c>
      <c r="AI71" s="37" t="s">
        <v>419</v>
      </c>
      <c r="AJ71" s="37" t="s">
        <v>419</v>
      </c>
      <c r="AK71" s="37" t="s">
        <v>419</v>
      </c>
    </row>
    <row r="72" spans="1:37" x14ac:dyDescent="0.35">
      <c r="A72" s="36">
        <v>1097</v>
      </c>
      <c r="B72" s="37" t="s">
        <v>419</v>
      </c>
      <c r="C72" s="37" t="s">
        <v>419</v>
      </c>
      <c r="D72" s="37" t="s">
        <v>419</v>
      </c>
      <c r="E72" s="37" t="s">
        <v>419</v>
      </c>
      <c r="F72" s="37" t="s">
        <v>419</v>
      </c>
      <c r="G72" s="37" t="s">
        <v>419</v>
      </c>
      <c r="H72" s="37" t="s">
        <v>419</v>
      </c>
      <c r="I72" s="37" t="s">
        <v>419</v>
      </c>
      <c r="J72" s="37" t="s">
        <v>419</v>
      </c>
      <c r="K72" s="37" t="s">
        <v>419</v>
      </c>
      <c r="L72" s="37" t="s">
        <v>419</v>
      </c>
      <c r="M72" s="37" t="s">
        <v>419</v>
      </c>
      <c r="N72" s="37" t="s">
        <v>419</v>
      </c>
      <c r="O72" s="37" t="s">
        <v>419</v>
      </c>
      <c r="P72" s="37" t="s">
        <v>419</v>
      </c>
      <c r="Q72" s="37" t="s">
        <v>419</v>
      </c>
      <c r="R72" s="37" t="s">
        <v>419</v>
      </c>
      <c r="S72" s="37" t="s">
        <v>419</v>
      </c>
      <c r="T72" s="37" t="s">
        <v>419</v>
      </c>
      <c r="U72" s="37" t="s">
        <v>419</v>
      </c>
      <c r="V72" s="37" t="s">
        <v>419</v>
      </c>
      <c r="W72" s="37" t="s">
        <v>419</v>
      </c>
      <c r="X72" s="37" t="s">
        <v>419</v>
      </c>
      <c r="Y72" s="37" t="s">
        <v>419</v>
      </c>
      <c r="Z72" s="37" t="s">
        <v>419</v>
      </c>
      <c r="AA72" s="37" t="s">
        <v>419</v>
      </c>
      <c r="AB72" s="37" t="s">
        <v>419</v>
      </c>
      <c r="AC72" s="37" t="s">
        <v>419</v>
      </c>
      <c r="AD72" s="37" t="s">
        <v>419</v>
      </c>
      <c r="AE72" s="37" t="s">
        <v>419</v>
      </c>
      <c r="AF72" s="37" t="s">
        <v>419</v>
      </c>
      <c r="AG72" s="37" t="s">
        <v>419</v>
      </c>
      <c r="AH72" s="37" t="s">
        <v>419</v>
      </c>
      <c r="AI72" s="37" t="s">
        <v>419</v>
      </c>
      <c r="AJ72" s="37" t="s">
        <v>419</v>
      </c>
      <c r="AK72" s="37" t="s">
        <v>419</v>
      </c>
    </row>
    <row r="73" spans="1:37" x14ac:dyDescent="0.35">
      <c r="A73" s="36">
        <v>1098</v>
      </c>
      <c r="B73" s="37">
        <v>30</v>
      </c>
      <c r="C73" s="37" t="s">
        <v>419</v>
      </c>
      <c r="D73" s="37">
        <v>30</v>
      </c>
      <c r="E73" s="37">
        <v>54</v>
      </c>
      <c r="F73" s="37">
        <v>91</v>
      </c>
      <c r="G73" s="37">
        <v>76</v>
      </c>
      <c r="H73" s="37">
        <v>137</v>
      </c>
      <c r="I73" s="37">
        <v>128</v>
      </c>
      <c r="J73" s="37">
        <v>128</v>
      </c>
      <c r="K73" s="37">
        <v>108</v>
      </c>
      <c r="L73" s="37">
        <v>55</v>
      </c>
      <c r="M73" s="37">
        <v>63</v>
      </c>
      <c r="N73" s="37" t="s">
        <v>419</v>
      </c>
      <c r="O73" s="37" t="s">
        <v>419</v>
      </c>
      <c r="P73" s="37" t="s">
        <v>419</v>
      </c>
      <c r="Q73" s="37">
        <v>48</v>
      </c>
      <c r="R73" s="37">
        <v>77</v>
      </c>
      <c r="S73" s="37">
        <v>63</v>
      </c>
      <c r="T73" s="37">
        <v>117</v>
      </c>
      <c r="U73" s="37">
        <v>107</v>
      </c>
      <c r="V73" s="37">
        <v>122</v>
      </c>
      <c r="W73" s="37">
        <v>95</v>
      </c>
      <c r="X73" s="37">
        <v>49</v>
      </c>
      <c r="Y73" s="37">
        <v>59</v>
      </c>
      <c r="Z73" s="37" t="s">
        <v>419</v>
      </c>
      <c r="AA73" s="37" t="s">
        <v>419</v>
      </c>
      <c r="AB73" s="37" t="s">
        <v>419</v>
      </c>
      <c r="AC73" s="37" t="s">
        <v>419</v>
      </c>
      <c r="AD73" s="37" t="s">
        <v>419</v>
      </c>
      <c r="AE73" s="37" t="s">
        <v>419</v>
      </c>
      <c r="AF73" s="37" t="s">
        <v>419</v>
      </c>
      <c r="AG73" s="37" t="s">
        <v>419</v>
      </c>
      <c r="AH73" s="37" t="s">
        <v>419</v>
      </c>
      <c r="AI73" s="37" t="s">
        <v>419</v>
      </c>
      <c r="AJ73" s="37" t="s">
        <v>419</v>
      </c>
      <c r="AK73" s="37" t="s">
        <v>419</v>
      </c>
    </row>
    <row r="74" spans="1:37" x14ac:dyDescent="0.35">
      <c r="A74" s="36">
        <v>1101</v>
      </c>
      <c r="B74" s="37" t="s">
        <v>419</v>
      </c>
      <c r="C74" s="37" t="s">
        <v>419</v>
      </c>
      <c r="D74" s="37" t="s">
        <v>419</v>
      </c>
      <c r="E74" s="37">
        <v>41</v>
      </c>
      <c r="F74" s="37">
        <v>76</v>
      </c>
      <c r="G74" s="37">
        <v>95</v>
      </c>
      <c r="H74" s="37">
        <v>139</v>
      </c>
      <c r="I74" s="37">
        <v>68</v>
      </c>
      <c r="J74" s="37">
        <v>57</v>
      </c>
      <c r="K74" s="37">
        <v>49</v>
      </c>
      <c r="L74" s="37" t="s">
        <v>419</v>
      </c>
      <c r="M74" s="37">
        <v>48</v>
      </c>
      <c r="N74" s="37" t="s">
        <v>419</v>
      </c>
      <c r="O74" s="37" t="s">
        <v>419</v>
      </c>
      <c r="P74" s="37" t="s">
        <v>419</v>
      </c>
      <c r="Q74" s="37">
        <v>34</v>
      </c>
      <c r="R74" s="37">
        <v>63</v>
      </c>
      <c r="S74" s="37">
        <v>89</v>
      </c>
      <c r="T74" s="37">
        <v>123</v>
      </c>
      <c r="U74" s="37">
        <v>60</v>
      </c>
      <c r="V74" s="37">
        <v>51</v>
      </c>
      <c r="W74" s="37">
        <v>41</v>
      </c>
      <c r="X74" s="37" t="s">
        <v>419</v>
      </c>
      <c r="Y74" s="37">
        <v>42</v>
      </c>
      <c r="Z74" s="37" t="s">
        <v>419</v>
      </c>
      <c r="AA74" s="37" t="s">
        <v>419</v>
      </c>
      <c r="AB74" s="37" t="s">
        <v>419</v>
      </c>
      <c r="AC74" s="37" t="s">
        <v>419</v>
      </c>
      <c r="AD74" s="37" t="s">
        <v>419</v>
      </c>
      <c r="AE74" s="37" t="s">
        <v>419</v>
      </c>
      <c r="AF74" s="37" t="s">
        <v>419</v>
      </c>
      <c r="AG74" s="37" t="s">
        <v>419</v>
      </c>
      <c r="AH74" s="37" t="s">
        <v>419</v>
      </c>
      <c r="AI74" s="37" t="s">
        <v>419</v>
      </c>
      <c r="AJ74" s="37" t="s">
        <v>419</v>
      </c>
      <c r="AK74" s="37" t="s">
        <v>419</v>
      </c>
    </row>
    <row r="75" spans="1:37" x14ac:dyDescent="0.35">
      <c r="A75" s="36">
        <v>1102</v>
      </c>
      <c r="B75" s="37" t="s">
        <v>419</v>
      </c>
      <c r="C75" s="37" t="s">
        <v>419</v>
      </c>
      <c r="D75" s="37" t="s">
        <v>419</v>
      </c>
      <c r="E75" s="37" t="s">
        <v>419</v>
      </c>
      <c r="F75" s="37" t="s">
        <v>419</v>
      </c>
      <c r="G75" s="37" t="s">
        <v>419</v>
      </c>
      <c r="H75" s="37" t="s">
        <v>419</v>
      </c>
      <c r="I75" s="37" t="s">
        <v>419</v>
      </c>
      <c r="J75" s="37" t="s">
        <v>419</v>
      </c>
      <c r="K75" s="37" t="s">
        <v>419</v>
      </c>
      <c r="L75" s="37" t="s">
        <v>419</v>
      </c>
      <c r="M75" s="37" t="s">
        <v>419</v>
      </c>
      <c r="N75" s="37" t="s">
        <v>419</v>
      </c>
      <c r="O75" s="37" t="s">
        <v>419</v>
      </c>
      <c r="P75" s="37" t="s">
        <v>419</v>
      </c>
      <c r="Q75" s="37" t="s">
        <v>419</v>
      </c>
      <c r="R75" s="37" t="s">
        <v>419</v>
      </c>
      <c r="S75" s="37" t="s">
        <v>419</v>
      </c>
      <c r="T75" s="37" t="s">
        <v>419</v>
      </c>
      <c r="U75" s="37" t="s">
        <v>419</v>
      </c>
      <c r="V75" s="37" t="s">
        <v>419</v>
      </c>
      <c r="W75" s="37" t="s">
        <v>419</v>
      </c>
      <c r="X75" s="37" t="s">
        <v>419</v>
      </c>
      <c r="Y75" s="37" t="s">
        <v>419</v>
      </c>
      <c r="Z75" s="37" t="s">
        <v>419</v>
      </c>
      <c r="AA75" s="37" t="s">
        <v>419</v>
      </c>
      <c r="AB75" s="37" t="s">
        <v>419</v>
      </c>
      <c r="AC75" s="37" t="s">
        <v>419</v>
      </c>
      <c r="AD75" s="37" t="s">
        <v>419</v>
      </c>
      <c r="AE75" s="37" t="s">
        <v>419</v>
      </c>
      <c r="AF75" s="37" t="s">
        <v>419</v>
      </c>
      <c r="AG75" s="37" t="s">
        <v>419</v>
      </c>
      <c r="AH75" s="37" t="s">
        <v>419</v>
      </c>
      <c r="AI75" s="37" t="s">
        <v>419</v>
      </c>
      <c r="AJ75" s="37" t="s">
        <v>419</v>
      </c>
      <c r="AK75" s="37" t="s">
        <v>419</v>
      </c>
    </row>
    <row r="76" spans="1:37" x14ac:dyDescent="0.35">
      <c r="A76" s="36">
        <v>1103</v>
      </c>
      <c r="B76" s="37" t="s">
        <v>419</v>
      </c>
      <c r="C76" s="37">
        <v>40</v>
      </c>
      <c r="D76" s="37">
        <v>45</v>
      </c>
      <c r="E76" s="37">
        <v>332</v>
      </c>
      <c r="F76" s="37">
        <v>323</v>
      </c>
      <c r="G76" s="37">
        <v>219</v>
      </c>
      <c r="H76" s="37">
        <v>281</v>
      </c>
      <c r="I76" s="37">
        <v>154</v>
      </c>
      <c r="J76" s="37">
        <v>159</v>
      </c>
      <c r="K76" s="37">
        <v>109</v>
      </c>
      <c r="L76" s="37">
        <v>39</v>
      </c>
      <c r="M76" s="37">
        <v>38</v>
      </c>
      <c r="N76" s="37" t="s">
        <v>419</v>
      </c>
      <c r="O76" s="37" t="s">
        <v>419</v>
      </c>
      <c r="P76" s="37">
        <v>36</v>
      </c>
      <c r="Q76" s="37">
        <v>272</v>
      </c>
      <c r="R76" s="37">
        <v>260</v>
      </c>
      <c r="S76" s="37">
        <v>195</v>
      </c>
      <c r="T76" s="37">
        <v>247</v>
      </c>
      <c r="U76" s="37">
        <v>129</v>
      </c>
      <c r="V76" s="37">
        <v>137</v>
      </c>
      <c r="W76" s="37">
        <v>94</v>
      </c>
      <c r="X76" s="37">
        <v>30</v>
      </c>
      <c r="Y76" s="37">
        <v>35</v>
      </c>
      <c r="Z76" s="37" t="s">
        <v>419</v>
      </c>
      <c r="AA76" s="37" t="s">
        <v>419</v>
      </c>
      <c r="AB76" s="37" t="s">
        <v>419</v>
      </c>
      <c r="AC76" s="37">
        <v>60</v>
      </c>
      <c r="AD76" s="37">
        <v>63</v>
      </c>
      <c r="AE76" s="37" t="s">
        <v>419</v>
      </c>
      <c r="AF76" s="37">
        <v>34</v>
      </c>
      <c r="AG76" s="37" t="s">
        <v>419</v>
      </c>
      <c r="AH76" s="37" t="s">
        <v>419</v>
      </c>
      <c r="AI76" s="37" t="s">
        <v>419</v>
      </c>
      <c r="AJ76" s="37" t="s">
        <v>419</v>
      </c>
      <c r="AK76" s="37" t="s">
        <v>419</v>
      </c>
    </row>
    <row r="77" spans="1:37" x14ac:dyDescent="0.35">
      <c r="A77" s="36">
        <v>1104</v>
      </c>
      <c r="B77" s="37">
        <v>245</v>
      </c>
      <c r="C77" s="37">
        <v>871</v>
      </c>
      <c r="D77" s="37">
        <v>891</v>
      </c>
      <c r="E77" s="37">
        <v>2123</v>
      </c>
      <c r="F77" s="37">
        <v>2254</v>
      </c>
      <c r="G77" s="37">
        <v>2485</v>
      </c>
      <c r="H77" s="37">
        <v>2688</v>
      </c>
      <c r="I77" s="37">
        <v>1282</v>
      </c>
      <c r="J77" s="37">
        <v>1130</v>
      </c>
      <c r="K77" s="37">
        <v>870</v>
      </c>
      <c r="L77" s="37">
        <v>588</v>
      </c>
      <c r="M77" s="37">
        <v>621</v>
      </c>
      <c r="N77" s="37">
        <v>121</v>
      </c>
      <c r="O77" s="37">
        <v>726</v>
      </c>
      <c r="P77" s="37">
        <v>777</v>
      </c>
      <c r="Q77" s="37">
        <v>1800</v>
      </c>
      <c r="R77" s="37">
        <v>1946</v>
      </c>
      <c r="S77" s="37">
        <v>2200</v>
      </c>
      <c r="T77" s="37">
        <v>2403</v>
      </c>
      <c r="U77" s="37">
        <v>1141</v>
      </c>
      <c r="V77" s="37">
        <v>1003</v>
      </c>
      <c r="W77" s="37">
        <v>756</v>
      </c>
      <c r="X77" s="37">
        <v>528</v>
      </c>
      <c r="Y77" s="37">
        <v>527</v>
      </c>
      <c r="Z77" s="37">
        <v>124</v>
      </c>
      <c r="AA77" s="37">
        <v>145</v>
      </c>
      <c r="AB77" s="37">
        <v>114</v>
      </c>
      <c r="AC77" s="37">
        <v>323</v>
      </c>
      <c r="AD77" s="37">
        <v>308</v>
      </c>
      <c r="AE77" s="37">
        <v>285</v>
      </c>
      <c r="AF77" s="37">
        <v>285</v>
      </c>
      <c r="AG77" s="37">
        <v>141</v>
      </c>
      <c r="AH77" s="37">
        <v>127</v>
      </c>
      <c r="AI77" s="37">
        <v>114</v>
      </c>
      <c r="AJ77" s="37">
        <v>60</v>
      </c>
      <c r="AK77" s="37">
        <v>94</v>
      </c>
    </row>
    <row r="78" spans="1:37" x14ac:dyDescent="0.35">
      <c r="A78" s="36">
        <v>1105</v>
      </c>
      <c r="B78" s="37">
        <v>103</v>
      </c>
      <c r="C78" s="37">
        <v>352</v>
      </c>
      <c r="D78" s="37">
        <v>380</v>
      </c>
      <c r="E78" s="37">
        <v>1068</v>
      </c>
      <c r="F78" s="37">
        <v>1232</v>
      </c>
      <c r="G78" s="37">
        <v>1065</v>
      </c>
      <c r="H78" s="37">
        <v>1167</v>
      </c>
      <c r="I78" s="37">
        <v>538</v>
      </c>
      <c r="J78" s="37">
        <v>427</v>
      </c>
      <c r="K78" s="37">
        <v>281</v>
      </c>
      <c r="L78" s="37">
        <v>182</v>
      </c>
      <c r="M78" s="37">
        <v>186</v>
      </c>
      <c r="N78" s="37">
        <v>36</v>
      </c>
      <c r="O78" s="37">
        <v>286</v>
      </c>
      <c r="P78" s="37">
        <v>284</v>
      </c>
      <c r="Q78" s="37">
        <v>815</v>
      </c>
      <c r="R78" s="37">
        <v>1011</v>
      </c>
      <c r="S78" s="37">
        <v>925</v>
      </c>
      <c r="T78" s="37">
        <v>1034</v>
      </c>
      <c r="U78" s="37">
        <v>485</v>
      </c>
      <c r="V78" s="37">
        <v>376</v>
      </c>
      <c r="W78" s="37">
        <v>249</v>
      </c>
      <c r="X78" s="37">
        <v>163</v>
      </c>
      <c r="Y78" s="37">
        <v>166</v>
      </c>
      <c r="Z78" s="37">
        <v>67</v>
      </c>
      <c r="AA78" s="37">
        <v>66</v>
      </c>
      <c r="AB78" s="37">
        <v>96</v>
      </c>
      <c r="AC78" s="37">
        <v>253</v>
      </c>
      <c r="AD78" s="37">
        <v>221</v>
      </c>
      <c r="AE78" s="37">
        <v>140</v>
      </c>
      <c r="AF78" s="37">
        <v>133</v>
      </c>
      <c r="AG78" s="37">
        <v>53</v>
      </c>
      <c r="AH78" s="37">
        <v>51</v>
      </c>
      <c r="AI78" s="37">
        <v>32</v>
      </c>
      <c r="AJ78" s="37" t="s">
        <v>419</v>
      </c>
      <c r="AK78" s="37" t="s">
        <v>419</v>
      </c>
    </row>
    <row r="79" spans="1:37" x14ac:dyDescent="0.35">
      <c r="A79" s="36">
        <v>1106</v>
      </c>
      <c r="B79" s="37">
        <v>641</v>
      </c>
      <c r="C79" s="37">
        <v>853</v>
      </c>
      <c r="D79" s="37">
        <v>853</v>
      </c>
      <c r="E79" s="37">
        <v>1224</v>
      </c>
      <c r="F79" s="37">
        <v>1275</v>
      </c>
      <c r="G79" s="37">
        <v>1627</v>
      </c>
      <c r="H79" s="37">
        <v>2178</v>
      </c>
      <c r="I79" s="37">
        <v>1123</v>
      </c>
      <c r="J79" s="37">
        <v>1034</v>
      </c>
      <c r="K79" s="37">
        <v>912</v>
      </c>
      <c r="L79" s="37">
        <v>666</v>
      </c>
      <c r="M79" s="37">
        <v>1104</v>
      </c>
      <c r="N79" s="37">
        <v>460</v>
      </c>
      <c r="O79" s="37">
        <v>748</v>
      </c>
      <c r="P79" s="37">
        <v>772</v>
      </c>
      <c r="Q79" s="37">
        <v>1064</v>
      </c>
      <c r="R79" s="37">
        <v>1068</v>
      </c>
      <c r="S79" s="37">
        <v>1399</v>
      </c>
      <c r="T79" s="37">
        <v>1795</v>
      </c>
      <c r="U79" s="37">
        <v>930</v>
      </c>
      <c r="V79" s="37">
        <v>881</v>
      </c>
      <c r="W79" s="37">
        <v>763</v>
      </c>
      <c r="X79" s="37">
        <v>547</v>
      </c>
      <c r="Y79" s="37">
        <v>960</v>
      </c>
      <c r="Z79" s="37">
        <v>181</v>
      </c>
      <c r="AA79" s="37">
        <v>105</v>
      </c>
      <c r="AB79" s="37">
        <v>81</v>
      </c>
      <c r="AC79" s="37">
        <v>160</v>
      </c>
      <c r="AD79" s="37">
        <v>207</v>
      </c>
      <c r="AE79" s="37">
        <v>228</v>
      </c>
      <c r="AF79" s="37">
        <v>383</v>
      </c>
      <c r="AG79" s="37">
        <v>193</v>
      </c>
      <c r="AH79" s="37">
        <v>153</v>
      </c>
      <c r="AI79" s="37">
        <v>149</v>
      </c>
      <c r="AJ79" s="37">
        <v>119</v>
      </c>
      <c r="AK79" s="37">
        <v>144</v>
      </c>
    </row>
    <row r="80" spans="1:37" x14ac:dyDescent="0.35">
      <c r="A80" s="36">
        <v>1107</v>
      </c>
      <c r="B80" s="37">
        <v>118</v>
      </c>
      <c r="C80" s="37">
        <v>444</v>
      </c>
      <c r="D80" s="37">
        <v>459</v>
      </c>
      <c r="E80" s="37">
        <v>1117</v>
      </c>
      <c r="F80" s="37">
        <v>1189</v>
      </c>
      <c r="G80" s="37">
        <v>1172</v>
      </c>
      <c r="H80" s="37">
        <v>1270</v>
      </c>
      <c r="I80" s="37">
        <v>625</v>
      </c>
      <c r="J80" s="37">
        <v>448</v>
      </c>
      <c r="K80" s="37">
        <v>372</v>
      </c>
      <c r="L80" s="37">
        <v>233</v>
      </c>
      <c r="M80" s="37">
        <v>252</v>
      </c>
      <c r="N80" s="37">
        <v>51</v>
      </c>
      <c r="O80" s="37">
        <v>360</v>
      </c>
      <c r="P80" s="37">
        <v>351</v>
      </c>
      <c r="Q80" s="37">
        <v>909</v>
      </c>
      <c r="R80" s="37">
        <v>991</v>
      </c>
      <c r="S80" s="37">
        <v>1016</v>
      </c>
      <c r="T80" s="37">
        <v>1096</v>
      </c>
      <c r="U80" s="37">
        <v>540</v>
      </c>
      <c r="V80" s="37">
        <v>381</v>
      </c>
      <c r="W80" s="37">
        <v>318</v>
      </c>
      <c r="X80" s="37">
        <v>190</v>
      </c>
      <c r="Y80" s="37">
        <v>213</v>
      </c>
      <c r="Z80" s="37">
        <v>67</v>
      </c>
      <c r="AA80" s="37">
        <v>84</v>
      </c>
      <c r="AB80" s="37">
        <v>108</v>
      </c>
      <c r="AC80" s="37">
        <v>208</v>
      </c>
      <c r="AD80" s="37">
        <v>198</v>
      </c>
      <c r="AE80" s="37">
        <v>156</v>
      </c>
      <c r="AF80" s="37">
        <v>174</v>
      </c>
      <c r="AG80" s="37">
        <v>85</v>
      </c>
      <c r="AH80" s="37">
        <v>67</v>
      </c>
      <c r="AI80" s="37">
        <v>54</v>
      </c>
      <c r="AJ80" s="37">
        <v>43</v>
      </c>
      <c r="AK80" s="37">
        <v>39</v>
      </c>
    </row>
    <row r="81" spans="1:37" x14ac:dyDescent="0.35">
      <c r="A81" s="36">
        <v>1108</v>
      </c>
      <c r="B81" s="37">
        <v>392</v>
      </c>
      <c r="C81" s="37">
        <v>955</v>
      </c>
      <c r="D81" s="37">
        <v>1084</v>
      </c>
      <c r="E81" s="37">
        <v>2576</v>
      </c>
      <c r="F81" s="37">
        <v>2766</v>
      </c>
      <c r="G81" s="37">
        <v>2623</v>
      </c>
      <c r="H81" s="37">
        <v>2741</v>
      </c>
      <c r="I81" s="37">
        <v>1239</v>
      </c>
      <c r="J81" s="37">
        <v>1025</v>
      </c>
      <c r="K81" s="37">
        <v>809</v>
      </c>
      <c r="L81" s="37">
        <v>544</v>
      </c>
      <c r="M81" s="37">
        <v>514</v>
      </c>
      <c r="N81" s="37">
        <v>205</v>
      </c>
      <c r="O81" s="37">
        <v>804</v>
      </c>
      <c r="P81" s="37">
        <v>938</v>
      </c>
      <c r="Q81" s="37">
        <v>2165</v>
      </c>
      <c r="R81" s="37">
        <v>2402</v>
      </c>
      <c r="S81" s="37">
        <v>2316</v>
      </c>
      <c r="T81" s="37">
        <v>2463</v>
      </c>
      <c r="U81" s="37">
        <v>1105</v>
      </c>
      <c r="V81" s="37">
        <v>904</v>
      </c>
      <c r="W81" s="37">
        <v>725</v>
      </c>
      <c r="X81" s="37">
        <v>465</v>
      </c>
      <c r="Y81" s="37">
        <v>465</v>
      </c>
      <c r="Z81" s="37">
        <v>187</v>
      </c>
      <c r="AA81" s="37">
        <v>151</v>
      </c>
      <c r="AB81" s="37">
        <v>146</v>
      </c>
      <c r="AC81" s="37">
        <v>411</v>
      </c>
      <c r="AD81" s="37">
        <v>364</v>
      </c>
      <c r="AE81" s="37">
        <v>307</v>
      </c>
      <c r="AF81" s="37">
        <v>278</v>
      </c>
      <c r="AG81" s="37">
        <v>134</v>
      </c>
      <c r="AH81" s="37">
        <v>121</v>
      </c>
      <c r="AI81" s="37">
        <v>84</v>
      </c>
      <c r="AJ81" s="37">
        <v>79</v>
      </c>
      <c r="AK81" s="37">
        <v>49</v>
      </c>
    </row>
    <row r="82" spans="1:37" x14ac:dyDescent="0.35">
      <c r="A82" s="36">
        <v>1109</v>
      </c>
      <c r="B82" s="37">
        <v>288</v>
      </c>
      <c r="C82" s="37">
        <v>999</v>
      </c>
      <c r="D82" s="37">
        <v>1059</v>
      </c>
      <c r="E82" s="37">
        <v>2718</v>
      </c>
      <c r="F82" s="37">
        <v>2545</v>
      </c>
      <c r="G82" s="37">
        <v>2630</v>
      </c>
      <c r="H82" s="37">
        <v>2968</v>
      </c>
      <c r="I82" s="37">
        <v>1459</v>
      </c>
      <c r="J82" s="37">
        <v>1193</v>
      </c>
      <c r="K82" s="37">
        <v>872</v>
      </c>
      <c r="L82" s="37">
        <v>594</v>
      </c>
      <c r="M82" s="37">
        <v>888</v>
      </c>
      <c r="N82" s="37">
        <v>126</v>
      </c>
      <c r="O82" s="37">
        <v>775</v>
      </c>
      <c r="P82" s="37">
        <v>876</v>
      </c>
      <c r="Q82" s="37">
        <v>2297</v>
      </c>
      <c r="R82" s="37">
        <v>2148</v>
      </c>
      <c r="S82" s="37">
        <v>2285</v>
      </c>
      <c r="T82" s="37">
        <v>2654</v>
      </c>
      <c r="U82" s="37">
        <v>1314</v>
      </c>
      <c r="V82" s="37">
        <v>1055</v>
      </c>
      <c r="W82" s="37">
        <v>781</v>
      </c>
      <c r="X82" s="37">
        <v>531</v>
      </c>
      <c r="Y82" s="37">
        <v>765</v>
      </c>
      <c r="Z82" s="37">
        <v>162</v>
      </c>
      <c r="AA82" s="37">
        <v>224</v>
      </c>
      <c r="AB82" s="37">
        <v>183</v>
      </c>
      <c r="AC82" s="37">
        <v>421</v>
      </c>
      <c r="AD82" s="37">
        <v>397</v>
      </c>
      <c r="AE82" s="37">
        <v>345</v>
      </c>
      <c r="AF82" s="37">
        <v>314</v>
      </c>
      <c r="AG82" s="37">
        <v>145</v>
      </c>
      <c r="AH82" s="37">
        <v>138</v>
      </c>
      <c r="AI82" s="37">
        <v>91</v>
      </c>
      <c r="AJ82" s="37">
        <v>63</v>
      </c>
      <c r="AK82" s="37">
        <v>123</v>
      </c>
    </row>
    <row r="83" spans="1:37" x14ac:dyDescent="0.35">
      <c r="A83" s="36">
        <v>1111</v>
      </c>
      <c r="B83" s="37" t="s">
        <v>419</v>
      </c>
      <c r="C83" s="37" t="s">
        <v>419</v>
      </c>
      <c r="D83" s="37" t="s">
        <v>419</v>
      </c>
      <c r="E83" s="37" t="s">
        <v>419</v>
      </c>
      <c r="F83" s="37" t="s">
        <v>419</v>
      </c>
      <c r="G83" s="37" t="s">
        <v>419</v>
      </c>
      <c r="H83" s="37" t="s">
        <v>419</v>
      </c>
      <c r="I83" s="37" t="s">
        <v>419</v>
      </c>
      <c r="J83" s="37" t="s">
        <v>419</v>
      </c>
      <c r="K83" s="37" t="s">
        <v>419</v>
      </c>
      <c r="L83" s="37" t="s">
        <v>419</v>
      </c>
      <c r="M83" s="37" t="s">
        <v>419</v>
      </c>
      <c r="N83" s="37" t="s">
        <v>419</v>
      </c>
      <c r="O83" s="37" t="s">
        <v>419</v>
      </c>
      <c r="P83" s="37" t="s">
        <v>419</v>
      </c>
      <c r="Q83" s="37" t="s">
        <v>419</v>
      </c>
      <c r="R83" s="37" t="s">
        <v>419</v>
      </c>
      <c r="S83" s="37" t="s">
        <v>419</v>
      </c>
      <c r="T83" s="37" t="s">
        <v>419</v>
      </c>
      <c r="U83" s="37" t="s">
        <v>419</v>
      </c>
      <c r="V83" s="37" t="s">
        <v>419</v>
      </c>
      <c r="W83" s="37" t="s">
        <v>419</v>
      </c>
      <c r="X83" s="37" t="s">
        <v>419</v>
      </c>
      <c r="Y83" s="37" t="s">
        <v>419</v>
      </c>
      <c r="Z83" s="37" t="s">
        <v>419</v>
      </c>
      <c r="AA83" s="37" t="s">
        <v>419</v>
      </c>
      <c r="AB83" s="37" t="s">
        <v>419</v>
      </c>
      <c r="AC83" s="37" t="s">
        <v>419</v>
      </c>
      <c r="AD83" s="37" t="s">
        <v>419</v>
      </c>
      <c r="AE83" s="37" t="s">
        <v>419</v>
      </c>
      <c r="AF83" s="37" t="s">
        <v>419</v>
      </c>
      <c r="AG83" s="37" t="s">
        <v>419</v>
      </c>
      <c r="AH83" s="37" t="s">
        <v>419</v>
      </c>
      <c r="AI83" s="37" t="s">
        <v>419</v>
      </c>
      <c r="AJ83" s="37" t="s">
        <v>419</v>
      </c>
      <c r="AK83" s="37" t="s">
        <v>419</v>
      </c>
    </row>
    <row r="84" spans="1:37" x14ac:dyDescent="0.35">
      <c r="A84" s="36">
        <v>1115</v>
      </c>
      <c r="B84" s="37" t="s">
        <v>419</v>
      </c>
      <c r="C84" s="37" t="s">
        <v>419</v>
      </c>
      <c r="D84" s="37" t="s">
        <v>419</v>
      </c>
      <c r="E84" s="37" t="s">
        <v>419</v>
      </c>
      <c r="F84" s="37" t="s">
        <v>419</v>
      </c>
      <c r="G84" s="37" t="s">
        <v>419</v>
      </c>
      <c r="H84" s="37" t="s">
        <v>419</v>
      </c>
      <c r="I84" s="37" t="s">
        <v>419</v>
      </c>
      <c r="J84" s="37" t="s">
        <v>419</v>
      </c>
      <c r="K84" s="37" t="s">
        <v>419</v>
      </c>
      <c r="L84" s="37" t="s">
        <v>419</v>
      </c>
      <c r="M84" s="37" t="s">
        <v>419</v>
      </c>
      <c r="N84" s="37" t="s">
        <v>419</v>
      </c>
      <c r="O84" s="37" t="s">
        <v>419</v>
      </c>
      <c r="P84" s="37" t="s">
        <v>419</v>
      </c>
      <c r="Q84" s="37" t="s">
        <v>419</v>
      </c>
      <c r="R84" s="37" t="s">
        <v>419</v>
      </c>
      <c r="S84" s="37" t="s">
        <v>419</v>
      </c>
      <c r="T84" s="37" t="s">
        <v>419</v>
      </c>
      <c r="U84" s="37" t="s">
        <v>419</v>
      </c>
      <c r="V84" s="37" t="s">
        <v>419</v>
      </c>
      <c r="W84" s="37" t="s">
        <v>419</v>
      </c>
      <c r="X84" s="37" t="s">
        <v>419</v>
      </c>
      <c r="Y84" s="37" t="s">
        <v>419</v>
      </c>
      <c r="Z84" s="37" t="s">
        <v>419</v>
      </c>
      <c r="AA84" s="37" t="s">
        <v>419</v>
      </c>
      <c r="AB84" s="37" t="s">
        <v>419</v>
      </c>
      <c r="AC84" s="37" t="s">
        <v>419</v>
      </c>
      <c r="AD84" s="37" t="s">
        <v>419</v>
      </c>
      <c r="AE84" s="37" t="s">
        <v>419</v>
      </c>
      <c r="AF84" s="37" t="s">
        <v>419</v>
      </c>
      <c r="AG84" s="37" t="s">
        <v>419</v>
      </c>
      <c r="AH84" s="37" t="s">
        <v>419</v>
      </c>
      <c r="AI84" s="37" t="s">
        <v>419</v>
      </c>
      <c r="AJ84" s="37" t="s">
        <v>419</v>
      </c>
      <c r="AK84" s="37" t="s">
        <v>419</v>
      </c>
    </row>
    <row r="85" spans="1:37" x14ac:dyDescent="0.35">
      <c r="A85" s="36">
        <v>1116</v>
      </c>
      <c r="B85" s="37" t="s">
        <v>419</v>
      </c>
      <c r="C85" s="37" t="s">
        <v>419</v>
      </c>
      <c r="D85" s="37" t="s">
        <v>419</v>
      </c>
      <c r="E85" s="37" t="s">
        <v>419</v>
      </c>
      <c r="F85" s="37" t="s">
        <v>419</v>
      </c>
      <c r="G85" s="37" t="s">
        <v>419</v>
      </c>
      <c r="H85" s="37" t="s">
        <v>419</v>
      </c>
      <c r="I85" s="37" t="s">
        <v>419</v>
      </c>
      <c r="J85" s="37" t="s">
        <v>419</v>
      </c>
      <c r="K85" s="37" t="s">
        <v>419</v>
      </c>
      <c r="L85" s="37" t="s">
        <v>419</v>
      </c>
      <c r="M85" s="37" t="s">
        <v>419</v>
      </c>
      <c r="N85" s="37" t="s">
        <v>419</v>
      </c>
      <c r="O85" s="37" t="s">
        <v>419</v>
      </c>
      <c r="P85" s="37" t="s">
        <v>419</v>
      </c>
      <c r="Q85" s="37" t="s">
        <v>419</v>
      </c>
      <c r="R85" s="37" t="s">
        <v>419</v>
      </c>
      <c r="S85" s="37" t="s">
        <v>419</v>
      </c>
      <c r="T85" s="37" t="s">
        <v>419</v>
      </c>
      <c r="U85" s="37" t="s">
        <v>419</v>
      </c>
      <c r="V85" s="37" t="s">
        <v>419</v>
      </c>
      <c r="W85" s="37" t="s">
        <v>419</v>
      </c>
      <c r="X85" s="37" t="s">
        <v>419</v>
      </c>
      <c r="Y85" s="37" t="s">
        <v>419</v>
      </c>
      <c r="Z85" s="37" t="s">
        <v>419</v>
      </c>
      <c r="AA85" s="37" t="s">
        <v>419</v>
      </c>
      <c r="AB85" s="37" t="s">
        <v>419</v>
      </c>
      <c r="AC85" s="37" t="s">
        <v>419</v>
      </c>
      <c r="AD85" s="37" t="s">
        <v>419</v>
      </c>
      <c r="AE85" s="37" t="s">
        <v>419</v>
      </c>
      <c r="AF85" s="37" t="s">
        <v>419</v>
      </c>
      <c r="AG85" s="37" t="s">
        <v>419</v>
      </c>
      <c r="AH85" s="37" t="s">
        <v>419</v>
      </c>
      <c r="AI85" s="37" t="s">
        <v>419</v>
      </c>
      <c r="AJ85" s="37" t="s">
        <v>419</v>
      </c>
      <c r="AK85" s="37" t="s">
        <v>419</v>
      </c>
    </row>
    <row r="86" spans="1:37" x14ac:dyDescent="0.35">
      <c r="A86" s="36">
        <v>1118</v>
      </c>
      <c r="B86" s="37">
        <v>228</v>
      </c>
      <c r="C86" s="37">
        <v>440</v>
      </c>
      <c r="D86" s="37">
        <v>474</v>
      </c>
      <c r="E86" s="37">
        <v>1270</v>
      </c>
      <c r="F86" s="37">
        <v>1489</v>
      </c>
      <c r="G86" s="37">
        <v>1394</v>
      </c>
      <c r="H86" s="37">
        <v>1566</v>
      </c>
      <c r="I86" s="37">
        <v>915</v>
      </c>
      <c r="J86" s="37">
        <v>874</v>
      </c>
      <c r="K86" s="37">
        <v>686</v>
      </c>
      <c r="L86" s="37">
        <v>446</v>
      </c>
      <c r="M86" s="37">
        <v>507</v>
      </c>
      <c r="N86" s="37">
        <v>115</v>
      </c>
      <c r="O86" s="37">
        <v>381</v>
      </c>
      <c r="P86" s="37">
        <v>420</v>
      </c>
      <c r="Q86" s="37">
        <v>1133</v>
      </c>
      <c r="R86" s="37">
        <v>1351</v>
      </c>
      <c r="S86" s="37">
        <v>1259</v>
      </c>
      <c r="T86" s="37">
        <v>1395</v>
      </c>
      <c r="U86" s="37">
        <v>815</v>
      </c>
      <c r="V86" s="37">
        <v>765</v>
      </c>
      <c r="W86" s="37">
        <v>602</v>
      </c>
      <c r="X86" s="37">
        <v>401</v>
      </c>
      <c r="Y86" s="37">
        <v>452</v>
      </c>
      <c r="Z86" s="37">
        <v>113</v>
      </c>
      <c r="AA86" s="37">
        <v>59</v>
      </c>
      <c r="AB86" s="37">
        <v>54</v>
      </c>
      <c r="AC86" s="37">
        <v>137</v>
      </c>
      <c r="AD86" s="37">
        <v>138</v>
      </c>
      <c r="AE86" s="37">
        <v>135</v>
      </c>
      <c r="AF86" s="37">
        <v>171</v>
      </c>
      <c r="AG86" s="37">
        <v>100</v>
      </c>
      <c r="AH86" s="37">
        <v>109</v>
      </c>
      <c r="AI86" s="37">
        <v>84</v>
      </c>
      <c r="AJ86" s="37">
        <v>45</v>
      </c>
      <c r="AK86" s="37">
        <v>55</v>
      </c>
    </row>
    <row r="87" spans="1:37" x14ac:dyDescent="0.35">
      <c r="A87" s="36">
        <v>1119</v>
      </c>
      <c r="B87" s="37">
        <v>163</v>
      </c>
      <c r="C87" s="37">
        <v>398</v>
      </c>
      <c r="D87" s="37">
        <v>435</v>
      </c>
      <c r="E87" s="37">
        <v>1050</v>
      </c>
      <c r="F87" s="37">
        <v>1181</v>
      </c>
      <c r="G87" s="37">
        <v>1242</v>
      </c>
      <c r="H87" s="37">
        <v>1392</v>
      </c>
      <c r="I87" s="37">
        <v>749</v>
      </c>
      <c r="J87" s="37">
        <v>665</v>
      </c>
      <c r="K87" s="37">
        <v>520</v>
      </c>
      <c r="L87" s="37">
        <v>387</v>
      </c>
      <c r="M87" s="37">
        <v>551</v>
      </c>
      <c r="N87" s="37">
        <v>81</v>
      </c>
      <c r="O87" s="37">
        <v>347</v>
      </c>
      <c r="P87" s="37">
        <v>382</v>
      </c>
      <c r="Q87" s="37">
        <v>929</v>
      </c>
      <c r="R87" s="37">
        <v>1033</v>
      </c>
      <c r="S87" s="37">
        <v>1107</v>
      </c>
      <c r="T87" s="37">
        <v>1247</v>
      </c>
      <c r="U87" s="37">
        <v>684</v>
      </c>
      <c r="V87" s="37">
        <v>584</v>
      </c>
      <c r="W87" s="37">
        <v>472</v>
      </c>
      <c r="X87" s="37">
        <v>341</v>
      </c>
      <c r="Y87" s="37">
        <v>466</v>
      </c>
      <c r="Z87" s="37">
        <v>82</v>
      </c>
      <c r="AA87" s="37">
        <v>51</v>
      </c>
      <c r="AB87" s="37">
        <v>53</v>
      </c>
      <c r="AC87" s="37">
        <v>121</v>
      </c>
      <c r="AD87" s="37">
        <v>148</v>
      </c>
      <c r="AE87" s="37">
        <v>135</v>
      </c>
      <c r="AF87" s="37">
        <v>145</v>
      </c>
      <c r="AG87" s="37">
        <v>65</v>
      </c>
      <c r="AH87" s="37">
        <v>81</v>
      </c>
      <c r="AI87" s="37">
        <v>48</v>
      </c>
      <c r="AJ87" s="37">
        <v>46</v>
      </c>
      <c r="AK87" s="37">
        <v>85</v>
      </c>
    </row>
    <row r="88" spans="1:37" x14ac:dyDescent="0.35">
      <c r="A88" s="36">
        <v>1128</v>
      </c>
      <c r="B88" s="37">
        <v>34</v>
      </c>
      <c r="C88" s="37">
        <v>73</v>
      </c>
      <c r="D88" s="37">
        <v>81</v>
      </c>
      <c r="E88" s="37">
        <v>240</v>
      </c>
      <c r="F88" s="37">
        <v>251</v>
      </c>
      <c r="G88" s="37">
        <v>274</v>
      </c>
      <c r="H88" s="37">
        <v>386</v>
      </c>
      <c r="I88" s="37">
        <v>222</v>
      </c>
      <c r="J88" s="37">
        <v>201</v>
      </c>
      <c r="K88" s="37">
        <v>194</v>
      </c>
      <c r="L88" s="37">
        <v>109</v>
      </c>
      <c r="M88" s="37">
        <v>99</v>
      </c>
      <c r="N88" s="37" t="s">
        <v>419</v>
      </c>
      <c r="O88" s="37">
        <v>65</v>
      </c>
      <c r="P88" s="37">
        <v>76</v>
      </c>
      <c r="Q88" s="37">
        <v>205</v>
      </c>
      <c r="R88" s="37">
        <v>224</v>
      </c>
      <c r="S88" s="37">
        <v>254</v>
      </c>
      <c r="T88" s="37">
        <v>360</v>
      </c>
      <c r="U88" s="37">
        <v>199</v>
      </c>
      <c r="V88" s="37">
        <v>174</v>
      </c>
      <c r="W88" s="37">
        <v>180</v>
      </c>
      <c r="X88" s="37">
        <v>95</v>
      </c>
      <c r="Y88" s="37">
        <v>85</v>
      </c>
      <c r="Z88" s="37" t="s">
        <v>419</v>
      </c>
      <c r="AA88" s="37" t="s">
        <v>419</v>
      </c>
      <c r="AB88" s="37" t="s">
        <v>419</v>
      </c>
      <c r="AC88" s="37">
        <v>35</v>
      </c>
      <c r="AD88" s="37" t="s">
        <v>419</v>
      </c>
      <c r="AE88" s="37" t="s">
        <v>419</v>
      </c>
      <c r="AF88" s="37" t="s">
        <v>419</v>
      </c>
      <c r="AG88" s="37" t="s">
        <v>419</v>
      </c>
      <c r="AH88" s="37" t="s">
        <v>419</v>
      </c>
      <c r="AI88" s="37" t="s">
        <v>419</v>
      </c>
      <c r="AJ88" s="37" t="s">
        <v>419</v>
      </c>
      <c r="AK88" s="37" t="s">
        <v>419</v>
      </c>
    </row>
    <row r="89" spans="1:37" x14ac:dyDescent="0.35">
      <c r="A89" s="36">
        <v>1129</v>
      </c>
      <c r="B89" s="37">
        <v>96</v>
      </c>
      <c r="C89" s="37">
        <v>221</v>
      </c>
      <c r="D89" s="37">
        <v>214</v>
      </c>
      <c r="E89" s="37">
        <v>621</v>
      </c>
      <c r="F89" s="37">
        <v>686</v>
      </c>
      <c r="G89" s="37">
        <v>741</v>
      </c>
      <c r="H89" s="37">
        <v>874</v>
      </c>
      <c r="I89" s="37">
        <v>498</v>
      </c>
      <c r="J89" s="37">
        <v>450</v>
      </c>
      <c r="K89" s="37">
        <v>418</v>
      </c>
      <c r="L89" s="37">
        <v>246</v>
      </c>
      <c r="M89" s="37">
        <v>257</v>
      </c>
      <c r="N89" s="37">
        <v>53</v>
      </c>
      <c r="O89" s="37">
        <v>194</v>
      </c>
      <c r="P89" s="37">
        <v>188</v>
      </c>
      <c r="Q89" s="37">
        <v>538</v>
      </c>
      <c r="R89" s="37">
        <v>613</v>
      </c>
      <c r="S89" s="37">
        <v>655</v>
      </c>
      <c r="T89" s="37">
        <v>784</v>
      </c>
      <c r="U89" s="37">
        <v>452</v>
      </c>
      <c r="V89" s="37">
        <v>412</v>
      </c>
      <c r="W89" s="37">
        <v>369</v>
      </c>
      <c r="X89" s="37">
        <v>232</v>
      </c>
      <c r="Y89" s="37">
        <v>224</v>
      </c>
      <c r="Z89" s="37">
        <v>43</v>
      </c>
      <c r="AA89" s="37" t="s">
        <v>419</v>
      </c>
      <c r="AB89" s="37" t="s">
        <v>419</v>
      </c>
      <c r="AC89" s="37">
        <v>83</v>
      </c>
      <c r="AD89" s="37">
        <v>73</v>
      </c>
      <c r="AE89" s="37">
        <v>86</v>
      </c>
      <c r="AF89" s="37">
        <v>90</v>
      </c>
      <c r="AG89" s="37">
        <v>46</v>
      </c>
      <c r="AH89" s="37">
        <v>38</v>
      </c>
      <c r="AI89" s="37">
        <v>49</v>
      </c>
      <c r="AJ89" s="37" t="s">
        <v>419</v>
      </c>
      <c r="AK89" s="37">
        <v>33</v>
      </c>
    </row>
    <row r="90" spans="1:37" x14ac:dyDescent="0.35">
      <c r="A90" s="36">
        <v>1133</v>
      </c>
      <c r="B90" s="37" t="s">
        <v>419</v>
      </c>
      <c r="C90" s="37" t="s">
        <v>419</v>
      </c>
      <c r="D90" s="37" t="s">
        <v>419</v>
      </c>
      <c r="E90" s="37" t="s">
        <v>419</v>
      </c>
      <c r="F90" s="37" t="s">
        <v>419</v>
      </c>
      <c r="G90" s="37" t="s">
        <v>419</v>
      </c>
      <c r="H90" s="37" t="s">
        <v>419</v>
      </c>
      <c r="I90" s="37" t="s">
        <v>419</v>
      </c>
      <c r="J90" s="37" t="s">
        <v>419</v>
      </c>
      <c r="K90" s="37" t="s">
        <v>419</v>
      </c>
      <c r="L90" s="37" t="s">
        <v>419</v>
      </c>
      <c r="M90" s="37" t="s">
        <v>419</v>
      </c>
      <c r="N90" s="37" t="s">
        <v>419</v>
      </c>
      <c r="O90" s="37" t="s">
        <v>419</v>
      </c>
      <c r="P90" s="37" t="s">
        <v>419</v>
      </c>
      <c r="Q90" s="37" t="s">
        <v>419</v>
      </c>
      <c r="R90" s="37" t="s">
        <v>419</v>
      </c>
      <c r="S90" s="37" t="s">
        <v>419</v>
      </c>
      <c r="T90" s="37" t="s">
        <v>419</v>
      </c>
      <c r="U90" s="37" t="s">
        <v>419</v>
      </c>
      <c r="V90" s="37" t="s">
        <v>419</v>
      </c>
      <c r="W90" s="37" t="s">
        <v>419</v>
      </c>
      <c r="X90" s="37" t="s">
        <v>419</v>
      </c>
      <c r="Y90" s="37" t="s">
        <v>419</v>
      </c>
      <c r="Z90" s="37" t="s">
        <v>419</v>
      </c>
      <c r="AA90" s="37" t="s">
        <v>419</v>
      </c>
      <c r="AB90" s="37" t="s">
        <v>419</v>
      </c>
      <c r="AC90" s="37" t="s">
        <v>419</v>
      </c>
      <c r="AD90" s="37" t="s">
        <v>419</v>
      </c>
      <c r="AE90" s="37" t="s">
        <v>419</v>
      </c>
      <c r="AF90" s="37" t="s">
        <v>419</v>
      </c>
      <c r="AG90" s="37" t="s">
        <v>419</v>
      </c>
      <c r="AH90" s="37" t="s">
        <v>419</v>
      </c>
      <c r="AI90" s="37" t="s">
        <v>419</v>
      </c>
      <c r="AJ90" s="37" t="s">
        <v>419</v>
      </c>
      <c r="AK90" s="37" t="s">
        <v>419</v>
      </c>
    </row>
    <row r="91" spans="1:37" x14ac:dyDescent="0.35">
      <c r="A91" s="36">
        <v>1138</v>
      </c>
      <c r="B91" s="37" t="s">
        <v>419</v>
      </c>
      <c r="C91" s="37" t="s">
        <v>419</v>
      </c>
      <c r="D91" s="37" t="s">
        <v>419</v>
      </c>
      <c r="E91" s="37" t="s">
        <v>419</v>
      </c>
      <c r="F91" s="37" t="s">
        <v>419</v>
      </c>
      <c r="G91" s="37" t="s">
        <v>419</v>
      </c>
      <c r="H91" s="37" t="s">
        <v>419</v>
      </c>
      <c r="I91" s="37" t="s">
        <v>419</v>
      </c>
      <c r="J91" s="37" t="s">
        <v>419</v>
      </c>
      <c r="K91" s="37" t="s">
        <v>419</v>
      </c>
      <c r="L91" s="37" t="s">
        <v>419</v>
      </c>
      <c r="M91" s="37" t="s">
        <v>419</v>
      </c>
      <c r="N91" s="37" t="s">
        <v>419</v>
      </c>
      <c r="O91" s="37" t="s">
        <v>419</v>
      </c>
      <c r="P91" s="37" t="s">
        <v>419</v>
      </c>
      <c r="Q91" s="37" t="s">
        <v>419</v>
      </c>
      <c r="R91" s="37" t="s">
        <v>419</v>
      </c>
      <c r="S91" s="37" t="s">
        <v>419</v>
      </c>
      <c r="T91" s="37" t="s">
        <v>419</v>
      </c>
      <c r="U91" s="37" t="s">
        <v>419</v>
      </c>
      <c r="V91" s="37" t="s">
        <v>419</v>
      </c>
      <c r="W91" s="37" t="s">
        <v>419</v>
      </c>
      <c r="X91" s="37" t="s">
        <v>419</v>
      </c>
      <c r="Y91" s="37" t="s">
        <v>419</v>
      </c>
      <c r="Z91" s="37" t="s">
        <v>419</v>
      </c>
      <c r="AA91" s="37" t="s">
        <v>419</v>
      </c>
      <c r="AB91" s="37" t="s">
        <v>419</v>
      </c>
      <c r="AC91" s="37" t="s">
        <v>419</v>
      </c>
      <c r="AD91" s="37" t="s">
        <v>419</v>
      </c>
      <c r="AE91" s="37" t="s">
        <v>419</v>
      </c>
      <c r="AF91" s="37" t="s">
        <v>419</v>
      </c>
      <c r="AG91" s="37" t="s">
        <v>419</v>
      </c>
      <c r="AH91" s="37" t="s">
        <v>419</v>
      </c>
      <c r="AI91" s="37" t="s">
        <v>419</v>
      </c>
      <c r="AJ91" s="37" t="s">
        <v>419</v>
      </c>
      <c r="AK91" s="37" t="s">
        <v>419</v>
      </c>
    </row>
    <row r="92" spans="1:37" x14ac:dyDescent="0.35">
      <c r="A92" s="36">
        <v>1139</v>
      </c>
      <c r="B92" s="37" t="s">
        <v>419</v>
      </c>
      <c r="C92" s="37" t="s">
        <v>419</v>
      </c>
      <c r="D92" s="37" t="s">
        <v>419</v>
      </c>
      <c r="E92" s="37" t="s">
        <v>419</v>
      </c>
      <c r="F92" s="37" t="s">
        <v>419</v>
      </c>
      <c r="G92" s="37" t="s">
        <v>419</v>
      </c>
      <c r="H92" s="37" t="s">
        <v>419</v>
      </c>
      <c r="I92" s="37" t="s">
        <v>419</v>
      </c>
      <c r="J92" s="37" t="s">
        <v>419</v>
      </c>
      <c r="K92" s="37" t="s">
        <v>419</v>
      </c>
      <c r="L92" s="37" t="s">
        <v>419</v>
      </c>
      <c r="M92" s="37" t="s">
        <v>419</v>
      </c>
      <c r="N92" s="37" t="s">
        <v>419</v>
      </c>
      <c r="O92" s="37" t="s">
        <v>419</v>
      </c>
      <c r="P92" s="37" t="s">
        <v>419</v>
      </c>
      <c r="Q92" s="37" t="s">
        <v>419</v>
      </c>
      <c r="R92" s="37" t="s">
        <v>419</v>
      </c>
      <c r="S92" s="37" t="s">
        <v>419</v>
      </c>
      <c r="T92" s="37" t="s">
        <v>419</v>
      </c>
      <c r="U92" s="37" t="s">
        <v>419</v>
      </c>
      <c r="V92" s="37" t="s">
        <v>419</v>
      </c>
      <c r="W92" s="37" t="s">
        <v>419</v>
      </c>
      <c r="X92" s="37" t="s">
        <v>419</v>
      </c>
      <c r="Y92" s="37" t="s">
        <v>419</v>
      </c>
      <c r="Z92" s="37" t="s">
        <v>419</v>
      </c>
      <c r="AA92" s="37" t="s">
        <v>419</v>
      </c>
      <c r="AB92" s="37" t="s">
        <v>419</v>
      </c>
      <c r="AC92" s="37" t="s">
        <v>419</v>
      </c>
      <c r="AD92" s="37" t="s">
        <v>419</v>
      </c>
      <c r="AE92" s="37" t="s">
        <v>419</v>
      </c>
      <c r="AF92" s="37" t="s">
        <v>419</v>
      </c>
      <c r="AG92" s="37" t="s">
        <v>419</v>
      </c>
      <c r="AH92" s="37" t="s">
        <v>419</v>
      </c>
      <c r="AI92" s="37" t="s">
        <v>419</v>
      </c>
      <c r="AJ92" s="37" t="s">
        <v>419</v>
      </c>
      <c r="AK92" s="37" t="s">
        <v>419</v>
      </c>
    </row>
    <row r="93" spans="1:37" x14ac:dyDescent="0.35">
      <c r="A93" s="36">
        <v>1144</v>
      </c>
      <c r="B93" s="37" t="s">
        <v>419</v>
      </c>
      <c r="C93" s="37" t="s">
        <v>419</v>
      </c>
      <c r="D93" s="37" t="s">
        <v>419</v>
      </c>
      <c r="E93" s="37" t="s">
        <v>419</v>
      </c>
      <c r="F93" s="37" t="s">
        <v>419</v>
      </c>
      <c r="G93" s="37" t="s">
        <v>419</v>
      </c>
      <c r="H93" s="37" t="s">
        <v>419</v>
      </c>
      <c r="I93" s="37" t="s">
        <v>419</v>
      </c>
      <c r="J93" s="37" t="s">
        <v>419</v>
      </c>
      <c r="K93" s="37" t="s">
        <v>419</v>
      </c>
      <c r="L93" s="37" t="s">
        <v>419</v>
      </c>
      <c r="M93" s="37" t="s">
        <v>419</v>
      </c>
      <c r="N93" s="37" t="s">
        <v>419</v>
      </c>
      <c r="O93" s="37" t="s">
        <v>419</v>
      </c>
      <c r="P93" s="37" t="s">
        <v>419</v>
      </c>
      <c r="Q93" s="37" t="s">
        <v>419</v>
      </c>
      <c r="R93" s="37" t="s">
        <v>419</v>
      </c>
      <c r="S93" s="37" t="s">
        <v>419</v>
      </c>
      <c r="T93" s="37" t="s">
        <v>419</v>
      </c>
      <c r="U93" s="37" t="s">
        <v>419</v>
      </c>
      <c r="V93" s="37" t="s">
        <v>419</v>
      </c>
      <c r="W93" s="37" t="s">
        <v>419</v>
      </c>
      <c r="X93" s="37" t="s">
        <v>419</v>
      </c>
      <c r="Y93" s="37" t="s">
        <v>419</v>
      </c>
      <c r="Z93" s="37" t="s">
        <v>419</v>
      </c>
      <c r="AA93" s="37" t="s">
        <v>419</v>
      </c>
      <c r="AB93" s="37" t="s">
        <v>419</v>
      </c>
      <c r="AC93" s="37" t="s">
        <v>419</v>
      </c>
      <c r="AD93" s="37" t="s">
        <v>419</v>
      </c>
      <c r="AE93" s="37" t="s">
        <v>419</v>
      </c>
      <c r="AF93" s="37" t="s">
        <v>419</v>
      </c>
      <c r="AG93" s="37" t="s">
        <v>419</v>
      </c>
      <c r="AH93" s="37" t="s">
        <v>419</v>
      </c>
      <c r="AI93" s="37" t="s">
        <v>419</v>
      </c>
      <c r="AJ93" s="37" t="s">
        <v>419</v>
      </c>
      <c r="AK93" s="37" t="s">
        <v>419</v>
      </c>
    </row>
    <row r="94" spans="1:37" x14ac:dyDescent="0.35">
      <c r="A94" s="36">
        <v>1151</v>
      </c>
      <c r="B94" s="37">
        <v>94</v>
      </c>
      <c r="C94" s="37">
        <v>295</v>
      </c>
      <c r="D94" s="37">
        <v>287</v>
      </c>
      <c r="E94" s="37">
        <v>747</v>
      </c>
      <c r="F94" s="37">
        <v>828</v>
      </c>
      <c r="G94" s="37">
        <v>834</v>
      </c>
      <c r="H94" s="37">
        <v>860</v>
      </c>
      <c r="I94" s="37">
        <v>400</v>
      </c>
      <c r="J94" s="37">
        <v>344</v>
      </c>
      <c r="K94" s="37">
        <v>244</v>
      </c>
      <c r="L94" s="37">
        <v>174</v>
      </c>
      <c r="M94" s="37">
        <v>152</v>
      </c>
      <c r="N94" s="37">
        <v>55</v>
      </c>
      <c r="O94" s="37">
        <v>240</v>
      </c>
      <c r="P94" s="37">
        <v>245</v>
      </c>
      <c r="Q94" s="37">
        <v>628</v>
      </c>
      <c r="R94" s="37">
        <v>710</v>
      </c>
      <c r="S94" s="37">
        <v>750</v>
      </c>
      <c r="T94" s="37">
        <v>775</v>
      </c>
      <c r="U94" s="37">
        <v>362</v>
      </c>
      <c r="V94" s="37">
        <v>308</v>
      </c>
      <c r="W94" s="37">
        <v>215</v>
      </c>
      <c r="X94" s="37">
        <v>158</v>
      </c>
      <c r="Y94" s="37">
        <v>137</v>
      </c>
      <c r="Z94" s="37">
        <v>39</v>
      </c>
      <c r="AA94" s="37">
        <v>55</v>
      </c>
      <c r="AB94" s="37">
        <v>42</v>
      </c>
      <c r="AC94" s="37">
        <v>119</v>
      </c>
      <c r="AD94" s="37">
        <v>118</v>
      </c>
      <c r="AE94" s="37">
        <v>84</v>
      </c>
      <c r="AF94" s="37">
        <v>85</v>
      </c>
      <c r="AG94" s="37">
        <v>38</v>
      </c>
      <c r="AH94" s="37">
        <v>36</v>
      </c>
      <c r="AI94" s="37" t="s">
        <v>419</v>
      </c>
      <c r="AJ94" s="37" t="s">
        <v>419</v>
      </c>
      <c r="AK94" s="37" t="s">
        <v>419</v>
      </c>
    </row>
    <row r="95" spans="1:37" x14ac:dyDescent="0.35">
      <c r="A95" s="36">
        <v>1152</v>
      </c>
      <c r="B95" s="37" t="s">
        <v>419</v>
      </c>
      <c r="C95" s="37" t="s">
        <v>419</v>
      </c>
      <c r="D95" s="37" t="s">
        <v>419</v>
      </c>
      <c r="E95" s="37" t="s">
        <v>419</v>
      </c>
      <c r="F95" s="37" t="s">
        <v>419</v>
      </c>
      <c r="G95" s="37" t="s">
        <v>419</v>
      </c>
      <c r="H95" s="37" t="s">
        <v>419</v>
      </c>
      <c r="I95" s="37" t="s">
        <v>419</v>
      </c>
      <c r="J95" s="37" t="s">
        <v>419</v>
      </c>
      <c r="K95" s="37" t="s">
        <v>419</v>
      </c>
      <c r="L95" s="37" t="s">
        <v>419</v>
      </c>
      <c r="M95" s="37" t="s">
        <v>419</v>
      </c>
      <c r="N95" s="37" t="s">
        <v>419</v>
      </c>
      <c r="O95" s="37" t="s">
        <v>419</v>
      </c>
      <c r="P95" s="37" t="s">
        <v>419</v>
      </c>
      <c r="Q95" s="37" t="s">
        <v>419</v>
      </c>
      <c r="R95" s="37" t="s">
        <v>419</v>
      </c>
      <c r="S95" s="37" t="s">
        <v>419</v>
      </c>
      <c r="T95" s="37" t="s">
        <v>419</v>
      </c>
      <c r="U95" s="37" t="s">
        <v>419</v>
      </c>
      <c r="V95" s="37" t="s">
        <v>419</v>
      </c>
      <c r="W95" s="37" t="s">
        <v>419</v>
      </c>
      <c r="X95" s="37" t="s">
        <v>419</v>
      </c>
      <c r="Y95" s="37" t="s">
        <v>419</v>
      </c>
      <c r="Z95" s="37" t="s">
        <v>419</v>
      </c>
      <c r="AA95" s="37" t="s">
        <v>419</v>
      </c>
      <c r="AB95" s="37" t="s">
        <v>419</v>
      </c>
      <c r="AC95" s="37" t="s">
        <v>419</v>
      </c>
      <c r="AD95" s="37" t="s">
        <v>419</v>
      </c>
      <c r="AE95" s="37" t="s">
        <v>419</v>
      </c>
      <c r="AF95" s="37" t="s">
        <v>419</v>
      </c>
      <c r="AG95" s="37" t="s">
        <v>419</v>
      </c>
      <c r="AH95" s="37" t="s">
        <v>419</v>
      </c>
      <c r="AI95" s="37" t="s">
        <v>419</v>
      </c>
      <c r="AJ95" s="37" t="s">
        <v>419</v>
      </c>
      <c r="AK95" s="37" t="s">
        <v>419</v>
      </c>
    </row>
    <row r="96" spans="1:37" x14ac:dyDescent="0.35">
      <c r="A96" s="36">
        <v>1195</v>
      </c>
      <c r="B96" s="37" t="s">
        <v>419</v>
      </c>
      <c r="C96" s="37" t="s">
        <v>419</v>
      </c>
      <c r="D96" s="37" t="s">
        <v>419</v>
      </c>
      <c r="E96" s="37" t="s">
        <v>419</v>
      </c>
      <c r="F96" s="37" t="s">
        <v>419</v>
      </c>
      <c r="G96" s="37" t="s">
        <v>419</v>
      </c>
      <c r="H96" s="37" t="s">
        <v>419</v>
      </c>
      <c r="I96" s="37" t="s">
        <v>419</v>
      </c>
      <c r="J96" s="37" t="s">
        <v>419</v>
      </c>
      <c r="K96" s="37" t="s">
        <v>419</v>
      </c>
      <c r="L96" s="37" t="s">
        <v>419</v>
      </c>
      <c r="M96" s="37" t="s">
        <v>419</v>
      </c>
      <c r="N96" s="37" t="s">
        <v>419</v>
      </c>
      <c r="O96" s="37" t="s">
        <v>419</v>
      </c>
      <c r="P96" s="37" t="s">
        <v>419</v>
      </c>
      <c r="Q96" s="37" t="s">
        <v>419</v>
      </c>
      <c r="R96" s="37" t="s">
        <v>419</v>
      </c>
      <c r="S96" s="37" t="s">
        <v>419</v>
      </c>
      <c r="T96" s="37" t="s">
        <v>419</v>
      </c>
      <c r="U96" s="37" t="s">
        <v>419</v>
      </c>
      <c r="V96" s="37" t="s">
        <v>419</v>
      </c>
      <c r="W96" s="37" t="s">
        <v>419</v>
      </c>
      <c r="X96" s="37" t="s">
        <v>419</v>
      </c>
      <c r="Y96" s="37" t="s">
        <v>419</v>
      </c>
      <c r="Z96" s="37" t="s">
        <v>419</v>
      </c>
      <c r="AA96" s="37" t="s">
        <v>419</v>
      </c>
      <c r="AB96" s="37" t="s">
        <v>419</v>
      </c>
      <c r="AC96" s="37" t="s">
        <v>419</v>
      </c>
      <c r="AD96" s="37" t="s">
        <v>419</v>
      </c>
      <c r="AE96" s="37" t="s">
        <v>419</v>
      </c>
      <c r="AF96" s="37" t="s">
        <v>419</v>
      </c>
      <c r="AG96" s="37" t="s">
        <v>419</v>
      </c>
      <c r="AH96" s="37" t="s">
        <v>419</v>
      </c>
      <c r="AI96" s="37" t="s">
        <v>419</v>
      </c>
      <c r="AJ96" s="37" t="s">
        <v>419</v>
      </c>
      <c r="AK96" s="37" t="s">
        <v>419</v>
      </c>
    </row>
    <row r="97" spans="1:37" x14ac:dyDescent="0.35">
      <c r="A97" s="36">
        <v>1199</v>
      </c>
      <c r="B97" s="37" t="s">
        <v>419</v>
      </c>
      <c r="C97" s="37" t="s">
        <v>419</v>
      </c>
      <c r="D97" s="37" t="s">
        <v>419</v>
      </c>
      <c r="E97" s="37" t="s">
        <v>419</v>
      </c>
      <c r="F97" s="37" t="s">
        <v>419</v>
      </c>
      <c r="G97" s="37" t="s">
        <v>419</v>
      </c>
      <c r="H97" s="37" t="s">
        <v>419</v>
      </c>
      <c r="I97" s="37" t="s">
        <v>419</v>
      </c>
      <c r="J97" s="37" t="s">
        <v>419</v>
      </c>
      <c r="K97" s="37" t="s">
        <v>419</v>
      </c>
      <c r="L97" s="37" t="s">
        <v>419</v>
      </c>
      <c r="M97" s="37" t="s">
        <v>419</v>
      </c>
      <c r="N97" s="37" t="s">
        <v>419</v>
      </c>
      <c r="O97" s="37" t="s">
        <v>419</v>
      </c>
      <c r="P97" s="37" t="s">
        <v>419</v>
      </c>
      <c r="Q97" s="37" t="s">
        <v>419</v>
      </c>
      <c r="R97" s="37" t="s">
        <v>419</v>
      </c>
      <c r="S97" s="37" t="s">
        <v>419</v>
      </c>
      <c r="T97" s="37" t="s">
        <v>419</v>
      </c>
      <c r="U97" s="37" t="s">
        <v>419</v>
      </c>
      <c r="V97" s="37" t="s">
        <v>419</v>
      </c>
      <c r="W97" s="37" t="s">
        <v>419</v>
      </c>
      <c r="X97" s="37" t="s">
        <v>419</v>
      </c>
      <c r="Y97" s="37" t="s">
        <v>419</v>
      </c>
      <c r="Z97" s="37" t="s">
        <v>419</v>
      </c>
      <c r="AA97" s="37" t="s">
        <v>419</v>
      </c>
      <c r="AB97" s="37" t="s">
        <v>419</v>
      </c>
      <c r="AC97" s="37" t="s">
        <v>419</v>
      </c>
      <c r="AD97" s="37" t="s">
        <v>419</v>
      </c>
      <c r="AE97" s="37" t="s">
        <v>419</v>
      </c>
      <c r="AF97" s="37" t="s">
        <v>419</v>
      </c>
      <c r="AG97" s="37" t="s">
        <v>419</v>
      </c>
      <c r="AH97" s="37" t="s">
        <v>419</v>
      </c>
      <c r="AI97" s="37" t="s">
        <v>419</v>
      </c>
      <c r="AJ97" s="37" t="s">
        <v>419</v>
      </c>
      <c r="AK97" s="37" t="s">
        <v>419</v>
      </c>
    </row>
    <row r="98" spans="1:37" x14ac:dyDescent="0.35">
      <c r="A98" s="36">
        <v>1201</v>
      </c>
      <c r="B98" s="37">
        <v>1184</v>
      </c>
      <c r="C98" s="37">
        <v>1430</v>
      </c>
      <c r="D98" s="37">
        <v>1612</v>
      </c>
      <c r="E98" s="37">
        <v>3956</v>
      </c>
      <c r="F98" s="37">
        <v>4817</v>
      </c>
      <c r="G98" s="37">
        <v>4344</v>
      </c>
      <c r="H98" s="37">
        <v>5998</v>
      </c>
      <c r="I98" s="37">
        <v>3274</v>
      </c>
      <c r="J98" s="37">
        <v>2932</v>
      </c>
      <c r="K98" s="37">
        <v>2476</v>
      </c>
      <c r="L98" s="37">
        <v>1722</v>
      </c>
      <c r="M98" s="37">
        <v>2425</v>
      </c>
      <c r="N98" s="37">
        <v>764</v>
      </c>
      <c r="O98" s="37">
        <v>1251</v>
      </c>
      <c r="P98" s="37">
        <v>1424</v>
      </c>
      <c r="Q98" s="37">
        <v>3427</v>
      </c>
      <c r="R98" s="37">
        <v>4140</v>
      </c>
      <c r="S98" s="37">
        <v>3831</v>
      </c>
      <c r="T98" s="37">
        <v>5289</v>
      </c>
      <c r="U98" s="37">
        <v>2881</v>
      </c>
      <c r="V98" s="37">
        <v>2536</v>
      </c>
      <c r="W98" s="37">
        <v>2128</v>
      </c>
      <c r="X98" s="37">
        <v>1448</v>
      </c>
      <c r="Y98" s="37">
        <v>2087</v>
      </c>
      <c r="Z98" s="37">
        <v>420</v>
      </c>
      <c r="AA98" s="37">
        <v>179</v>
      </c>
      <c r="AB98" s="37">
        <v>188</v>
      </c>
      <c r="AC98" s="37">
        <v>529</v>
      </c>
      <c r="AD98" s="37">
        <v>677</v>
      </c>
      <c r="AE98" s="37">
        <v>513</v>
      </c>
      <c r="AF98" s="37">
        <v>709</v>
      </c>
      <c r="AG98" s="37">
        <v>393</v>
      </c>
      <c r="AH98" s="37">
        <v>396</v>
      </c>
      <c r="AI98" s="37">
        <v>348</v>
      </c>
      <c r="AJ98" s="37">
        <v>274</v>
      </c>
      <c r="AK98" s="37">
        <v>338</v>
      </c>
    </row>
    <row r="99" spans="1:37" x14ac:dyDescent="0.35">
      <c r="A99" s="36">
        <v>1202</v>
      </c>
      <c r="B99" s="37" t="s">
        <v>419</v>
      </c>
      <c r="C99" s="37" t="s">
        <v>419</v>
      </c>
      <c r="D99" s="37" t="s">
        <v>419</v>
      </c>
      <c r="E99" s="37" t="s">
        <v>419</v>
      </c>
      <c r="F99" s="37" t="s">
        <v>419</v>
      </c>
      <c r="G99" s="37">
        <v>44</v>
      </c>
      <c r="H99" s="37">
        <v>85</v>
      </c>
      <c r="I99" s="37">
        <v>63</v>
      </c>
      <c r="J99" s="37">
        <v>38</v>
      </c>
      <c r="K99" s="37" t="s">
        <v>419</v>
      </c>
      <c r="L99" s="37" t="s">
        <v>419</v>
      </c>
      <c r="M99" s="37" t="s">
        <v>419</v>
      </c>
      <c r="N99" s="37" t="s">
        <v>419</v>
      </c>
      <c r="O99" s="37" t="s">
        <v>419</v>
      </c>
      <c r="P99" s="37" t="s">
        <v>419</v>
      </c>
      <c r="Q99" s="37" t="s">
        <v>419</v>
      </c>
      <c r="R99" s="37" t="s">
        <v>419</v>
      </c>
      <c r="S99" s="37">
        <v>37</v>
      </c>
      <c r="T99" s="37">
        <v>76</v>
      </c>
      <c r="U99" s="37">
        <v>54</v>
      </c>
      <c r="V99" s="37">
        <v>34</v>
      </c>
      <c r="W99" s="37" t="s">
        <v>419</v>
      </c>
      <c r="X99" s="37" t="s">
        <v>419</v>
      </c>
      <c r="Y99" s="37" t="s">
        <v>419</v>
      </c>
      <c r="Z99" s="37" t="s">
        <v>419</v>
      </c>
      <c r="AA99" s="37" t="s">
        <v>419</v>
      </c>
      <c r="AB99" s="37" t="s">
        <v>419</v>
      </c>
      <c r="AC99" s="37" t="s">
        <v>419</v>
      </c>
      <c r="AD99" s="37" t="s">
        <v>419</v>
      </c>
      <c r="AE99" s="37" t="s">
        <v>419</v>
      </c>
      <c r="AF99" s="37" t="s">
        <v>419</v>
      </c>
      <c r="AG99" s="37" t="s">
        <v>419</v>
      </c>
      <c r="AH99" s="37" t="s">
        <v>419</v>
      </c>
      <c r="AI99" s="37" t="s">
        <v>419</v>
      </c>
      <c r="AJ99" s="37" t="s">
        <v>419</v>
      </c>
      <c r="AK99" s="37" t="s">
        <v>419</v>
      </c>
    </row>
    <row r="100" spans="1:37" x14ac:dyDescent="0.35">
      <c r="A100" s="36">
        <v>1203</v>
      </c>
      <c r="B100" s="37" t="s">
        <v>419</v>
      </c>
      <c r="C100" s="37" t="s">
        <v>419</v>
      </c>
      <c r="D100" s="37" t="s">
        <v>419</v>
      </c>
      <c r="E100" s="37" t="s">
        <v>419</v>
      </c>
      <c r="F100" s="37" t="s">
        <v>419</v>
      </c>
      <c r="G100" s="37" t="s">
        <v>419</v>
      </c>
      <c r="H100" s="37" t="s">
        <v>419</v>
      </c>
      <c r="I100" s="37" t="s">
        <v>419</v>
      </c>
      <c r="J100" s="37" t="s">
        <v>419</v>
      </c>
      <c r="K100" s="37" t="s">
        <v>419</v>
      </c>
      <c r="L100" s="37" t="s">
        <v>419</v>
      </c>
      <c r="M100" s="37" t="s">
        <v>419</v>
      </c>
      <c r="N100" s="37" t="s">
        <v>419</v>
      </c>
      <c r="O100" s="37" t="s">
        <v>419</v>
      </c>
      <c r="P100" s="37" t="s">
        <v>419</v>
      </c>
      <c r="Q100" s="37" t="s">
        <v>419</v>
      </c>
      <c r="R100" s="37" t="s">
        <v>419</v>
      </c>
      <c r="S100" s="37" t="s">
        <v>419</v>
      </c>
      <c r="T100" s="37" t="s">
        <v>419</v>
      </c>
      <c r="U100" s="37" t="s">
        <v>419</v>
      </c>
      <c r="V100" s="37" t="s">
        <v>419</v>
      </c>
      <c r="W100" s="37" t="s">
        <v>419</v>
      </c>
      <c r="X100" s="37" t="s">
        <v>419</v>
      </c>
      <c r="Y100" s="37" t="s">
        <v>419</v>
      </c>
      <c r="Z100" s="37" t="s">
        <v>419</v>
      </c>
      <c r="AA100" s="37" t="s">
        <v>419</v>
      </c>
      <c r="AB100" s="37" t="s">
        <v>419</v>
      </c>
      <c r="AC100" s="37" t="s">
        <v>419</v>
      </c>
      <c r="AD100" s="37" t="s">
        <v>419</v>
      </c>
      <c r="AE100" s="37" t="s">
        <v>419</v>
      </c>
      <c r="AF100" s="37" t="s">
        <v>419</v>
      </c>
      <c r="AG100" s="37" t="s">
        <v>419</v>
      </c>
      <c r="AH100" s="37" t="s">
        <v>419</v>
      </c>
      <c r="AI100" s="37" t="s">
        <v>419</v>
      </c>
      <c r="AJ100" s="37" t="s">
        <v>419</v>
      </c>
      <c r="AK100" s="37" t="s">
        <v>419</v>
      </c>
    </row>
    <row r="101" spans="1:37" x14ac:dyDescent="0.35">
      <c r="A101" s="36">
        <v>1220</v>
      </c>
      <c r="B101" s="37">
        <v>172</v>
      </c>
      <c r="C101" s="37">
        <v>229</v>
      </c>
      <c r="D101" s="37">
        <v>260</v>
      </c>
      <c r="E101" s="37">
        <v>704</v>
      </c>
      <c r="F101" s="37">
        <v>719</v>
      </c>
      <c r="G101" s="37">
        <v>743</v>
      </c>
      <c r="H101" s="37">
        <v>1025</v>
      </c>
      <c r="I101" s="37">
        <v>632</v>
      </c>
      <c r="J101" s="37">
        <v>549</v>
      </c>
      <c r="K101" s="37">
        <v>493</v>
      </c>
      <c r="L101" s="37">
        <v>365</v>
      </c>
      <c r="M101" s="37">
        <v>459</v>
      </c>
      <c r="N101" s="37">
        <v>127</v>
      </c>
      <c r="O101" s="37">
        <v>212</v>
      </c>
      <c r="P101" s="37">
        <v>231</v>
      </c>
      <c r="Q101" s="37">
        <v>632</v>
      </c>
      <c r="R101" s="37">
        <v>655</v>
      </c>
      <c r="S101" s="37">
        <v>672</v>
      </c>
      <c r="T101" s="37">
        <v>891</v>
      </c>
      <c r="U101" s="37">
        <v>558</v>
      </c>
      <c r="V101" s="37">
        <v>476</v>
      </c>
      <c r="W101" s="37">
        <v>441</v>
      </c>
      <c r="X101" s="37">
        <v>312</v>
      </c>
      <c r="Y101" s="37">
        <v>396</v>
      </c>
      <c r="Z101" s="37">
        <v>45</v>
      </c>
      <c r="AA101" s="37" t="s">
        <v>419</v>
      </c>
      <c r="AB101" s="37" t="s">
        <v>419</v>
      </c>
      <c r="AC101" s="37">
        <v>72</v>
      </c>
      <c r="AD101" s="37">
        <v>64</v>
      </c>
      <c r="AE101" s="37">
        <v>71</v>
      </c>
      <c r="AF101" s="37">
        <v>134</v>
      </c>
      <c r="AG101" s="37">
        <v>74</v>
      </c>
      <c r="AH101" s="37">
        <v>73</v>
      </c>
      <c r="AI101" s="37">
        <v>52</v>
      </c>
      <c r="AJ101" s="37">
        <v>53</v>
      </c>
      <c r="AK101" s="37">
        <v>63</v>
      </c>
    </row>
    <row r="102" spans="1:37" x14ac:dyDescent="0.35">
      <c r="A102" s="36">
        <v>1222</v>
      </c>
      <c r="B102" s="37">
        <v>30</v>
      </c>
      <c r="C102" s="37" t="s">
        <v>419</v>
      </c>
      <c r="D102" s="37" t="s">
        <v>419</v>
      </c>
      <c r="E102" s="37">
        <v>52</v>
      </c>
      <c r="F102" s="37">
        <v>76</v>
      </c>
      <c r="G102" s="37">
        <v>65</v>
      </c>
      <c r="H102" s="37">
        <v>119</v>
      </c>
      <c r="I102" s="37">
        <v>65</v>
      </c>
      <c r="J102" s="37">
        <v>41</v>
      </c>
      <c r="K102" s="37">
        <v>45</v>
      </c>
      <c r="L102" s="37" t="s">
        <v>419</v>
      </c>
      <c r="M102" s="37">
        <v>30</v>
      </c>
      <c r="N102" s="37" t="s">
        <v>419</v>
      </c>
      <c r="O102" s="37" t="s">
        <v>419</v>
      </c>
      <c r="P102" s="37" t="s">
        <v>419</v>
      </c>
      <c r="Q102" s="37">
        <v>41</v>
      </c>
      <c r="R102" s="37">
        <v>67</v>
      </c>
      <c r="S102" s="37">
        <v>54</v>
      </c>
      <c r="T102" s="37">
        <v>107</v>
      </c>
      <c r="U102" s="37">
        <v>57</v>
      </c>
      <c r="V102" s="37">
        <v>35</v>
      </c>
      <c r="W102" s="37">
        <v>39</v>
      </c>
      <c r="X102" s="37" t="s">
        <v>419</v>
      </c>
      <c r="Y102" s="37" t="s">
        <v>419</v>
      </c>
      <c r="Z102" s="37" t="s">
        <v>419</v>
      </c>
      <c r="AA102" s="37" t="s">
        <v>419</v>
      </c>
      <c r="AB102" s="37" t="s">
        <v>419</v>
      </c>
      <c r="AC102" s="37" t="s">
        <v>419</v>
      </c>
      <c r="AD102" s="37" t="s">
        <v>419</v>
      </c>
      <c r="AE102" s="37" t="s">
        <v>419</v>
      </c>
      <c r="AF102" s="37" t="s">
        <v>419</v>
      </c>
      <c r="AG102" s="37" t="s">
        <v>419</v>
      </c>
      <c r="AH102" s="37" t="s">
        <v>419</v>
      </c>
      <c r="AI102" s="37" t="s">
        <v>419</v>
      </c>
      <c r="AJ102" s="37" t="s">
        <v>419</v>
      </c>
      <c r="AK102" s="37" t="s">
        <v>419</v>
      </c>
    </row>
    <row r="103" spans="1:37" x14ac:dyDescent="0.35">
      <c r="A103" s="36">
        <v>1223</v>
      </c>
      <c r="B103" s="37">
        <v>42</v>
      </c>
      <c r="C103" s="37">
        <v>71</v>
      </c>
      <c r="D103" s="37">
        <v>58</v>
      </c>
      <c r="E103" s="37">
        <v>169</v>
      </c>
      <c r="F103" s="37">
        <v>181</v>
      </c>
      <c r="G103" s="37">
        <v>197</v>
      </c>
      <c r="H103" s="37">
        <v>307</v>
      </c>
      <c r="I103" s="37">
        <v>256</v>
      </c>
      <c r="J103" s="37">
        <v>193</v>
      </c>
      <c r="K103" s="37">
        <v>167</v>
      </c>
      <c r="L103" s="37">
        <v>110</v>
      </c>
      <c r="M103" s="37">
        <v>87</v>
      </c>
      <c r="N103" s="37">
        <v>33</v>
      </c>
      <c r="O103" s="37">
        <v>63</v>
      </c>
      <c r="P103" s="37">
        <v>54</v>
      </c>
      <c r="Q103" s="37">
        <v>129</v>
      </c>
      <c r="R103" s="37">
        <v>160</v>
      </c>
      <c r="S103" s="37">
        <v>182</v>
      </c>
      <c r="T103" s="37">
        <v>270</v>
      </c>
      <c r="U103" s="37">
        <v>230</v>
      </c>
      <c r="V103" s="37">
        <v>164</v>
      </c>
      <c r="W103" s="37">
        <v>138</v>
      </c>
      <c r="X103" s="37">
        <v>78</v>
      </c>
      <c r="Y103" s="37">
        <v>69</v>
      </c>
      <c r="Z103" s="37" t="s">
        <v>419</v>
      </c>
      <c r="AA103" s="37" t="s">
        <v>419</v>
      </c>
      <c r="AB103" s="37" t="s">
        <v>419</v>
      </c>
      <c r="AC103" s="37">
        <v>40</v>
      </c>
      <c r="AD103" s="37" t="s">
        <v>419</v>
      </c>
      <c r="AE103" s="37" t="s">
        <v>419</v>
      </c>
      <c r="AF103" s="37">
        <v>37</v>
      </c>
      <c r="AG103" s="37" t="s">
        <v>419</v>
      </c>
      <c r="AH103" s="37" t="s">
        <v>419</v>
      </c>
      <c r="AI103" s="37" t="s">
        <v>419</v>
      </c>
      <c r="AJ103" s="37">
        <v>32</v>
      </c>
      <c r="AK103" s="37" t="s">
        <v>419</v>
      </c>
    </row>
    <row r="104" spans="1:37" x14ac:dyDescent="0.35">
      <c r="A104" s="36">
        <v>1224</v>
      </c>
      <c r="B104" s="37" t="s">
        <v>419</v>
      </c>
      <c r="C104" s="37" t="s">
        <v>419</v>
      </c>
      <c r="D104" s="37" t="s">
        <v>419</v>
      </c>
      <c r="E104" s="37" t="s">
        <v>419</v>
      </c>
      <c r="F104" s="37" t="s">
        <v>419</v>
      </c>
      <c r="G104" s="37" t="s">
        <v>419</v>
      </c>
      <c r="H104" s="37">
        <v>34</v>
      </c>
      <c r="I104" s="37" t="s">
        <v>419</v>
      </c>
      <c r="J104" s="37" t="s">
        <v>419</v>
      </c>
      <c r="K104" s="37" t="s">
        <v>419</v>
      </c>
      <c r="L104" s="37" t="s">
        <v>419</v>
      </c>
      <c r="M104" s="37" t="s">
        <v>419</v>
      </c>
      <c r="N104" s="37" t="s">
        <v>419</v>
      </c>
      <c r="O104" s="37" t="s">
        <v>419</v>
      </c>
      <c r="P104" s="37" t="s">
        <v>419</v>
      </c>
      <c r="Q104" s="37" t="s">
        <v>419</v>
      </c>
      <c r="R104" s="37" t="s">
        <v>419</v>
      </c>
      <c r="S104" s="37" t="s">
        <v>419</v>
      </c>
      <c r="T104" s="37" t="s">
        <v>419</v>
      </c>
      <c r="U104" s="37" t="s">
        <v>419</v>
      </c>
      <c r="V104" s="37" t="s">
        <v>419</v>
      </c>
      <c r="W104" s="37" t="s">
        <v>419</v>
      </c>
      <c r="X104" s="37" t="s">
        <v>419</v>
      </c>
      <c r="Y104" s="37" t="s">
        <v>419</v>
      </c>
      <c r="Z104" s="37" t="s">
        <v>419</v>
      </c>
      <c r="AA104" s="37" t="s">
        <v>419</v>
      </c>
      <c r="AB104" s="37" t="s">
        <v>419</v>
      </c>
      <c r="AC104" s="37" t="s">
        <v>419</v>
      </c>
      <c r="AD104" s="37" t="s">
        <v>419</v>
      </c>
      <c r="AE104" s="37" t="s">
        <v>419</v>
      </c>
      <c r="AF104" s="37" t="s">
        <v>419</v>
      </c>
      <c r="AG104" s="37" t="s">
        <v>419</v>
      </c>
      <c r="AH104" s="37" t="s">
        <v>419</v>
      </c>
      <c r="AI104" s="37" t="s">
        <v>419</v>
      </c>
      <c r="AJ104" s="37" t="s">
        <v>419</v>
      </c>
      <c r="AK104" s="37" t="s">
        <v>419</v>
      </c>
    </row>
    <row r="105" spans="1:37" x14ac:dyDescent="0.35">
      <c r="A105" s="36">
        <v>1225</v>
      </c>
      <c r="B105" s="37">
        <v>84</v>
      </c>
      <c r="C105" s="37">
        <v>98</v>
      </c>
      <c r="D105" s="37">
        <v>110</v>
      </c>
      <c r="E105" s="37">
        <v>215</v>
      </c>
      <c r="F105" s="37">
        <v>263</v>
      </c>
      <c r="G105" s="37">
        <v>266</v>
      </c>
      <c r="H105" s="37">
        <v>450</v>
      </c>
      <c r="I105" s="37">
        <v>280</v>
      </c>
      <c r="J105" s="37">
        <v>266</v>
      </c>
      <c r="K105" s="37">
        <v>236</v>
      </c>
      <c r="L105" s="37">
        <v>155</v>
      </c>
      <c r="M105" s="37">
        <v>168</v>
      </c>
      <c r="N105" s="37">
        <v>54</v>
      </c>
      <c r="O105" s="37">
        <v>84</v>
      </c>
      <c r="P105" s="37">
        <v>101</v>
      </c>
      <c r="Q105" s="37">
        <v>196</v>
      </c>
      <c r="R105" s="37">
        <v>232</v>
      </c>
      <c r="S105" s="37">
        <v>233</v>
      </c>
      <c r="T105" s="37">
        <v>402</v>
      </c>
      <c r="U105" s="37">
        <v>244</v>
      </c>
      <c r="V105" s="37">
        <v>232</v>
      </c>
      <c r="W105" s="37">
        <v>203</v>
      </c>
      <c r="X105" s="37">
        <v>130</v>
      </c>
      <c r="Y105" s="37">
        <v>138</v>
      </c>
      <c r="Z105" s="37">
        <v>30</v>
      </c>
      <c r="AA105" s="37" t="s">
        <v>419</v>
      </c>
      <c r="AB105" s="37" t="s">
        <v>419</v>
      </c>
      <c r="AC105" s="37" t="s">
        <v>419</v>
      </c>
      <c r="AD105" s="37">
        <v>31</v>
      </c>
      <c r="AE105" s="37">
        <v>33</v>
      </c>
      <c r="AF105" s="37">
        <v>48</v>
      </c>
      <c r="AG105" s="37">
        <v>36</v>
      </c>
      <c r="AH105" s="37">
        <v>34</v>
      </c>
      <c r="AI105" s="37">
        <v>33</v>
      </c>
      <c r="AJ105" s="37" t="s">
        <v>419</v>
      </c>
      <c r="AK105" s="37">
        <v>30</v>
      </c>
    </row>
    <row r="106" spans="1:37" x14ac:dyDescent="0.35">
      <c r="A106" s="36">
        <v>1226</v>
      </c>
      <c r="B106" s="37">
        <v>225</v>
      </c>
      <c r="C106" s="37">
        <v>235</v>
      </c>
      <c r="D106" s="37">
        <v>270</v>
      </c>
      <c r="E106" s="37">
        <v>545</v>
      </c>
      <c r="F106" s="37">
        <v>568</v>
      </c>
      <c r="G106" s="37">
        <v>596</v>
      </c>
      <c r="H106" s="37">
        <v>829</v>
      </c>
      <c r="I106" s="37">
        <v>516</v>
      </c>
      <c r="J106" s="37">
        <v>483</v>
      </c>
      <c r="K106" s="37">
        <v>379</v>
      </c>
      <c r="L106" s="37">
        <v>253</v>
      </c>
      <c r="M106" s="37">
        <v>397</v>
      </c>
      <c r="N106" s="37">
        <v>158</v>
      </c>
      <c r="O106" s="37">
        <v>218</v>
      </c>
      <c r="P106" s="37">
        <v>248</v>
      </c>
      <c r="Q106" s="37">
        <v>477</v>
      </c>
      <c r="R106" s="37">
        <v>499</v>
      </c>
      <c r="S106" s="37">
        <v>546</v>
      </c>
      <c r="T106" s="37">
        <v>735</v>
      </c>
      <c r="U106" s="37">
        <v>461</v>
      </c>
      <c r="V106" s="37">
        <v>426</v>
      </c>
      <c r="W106" s="37">
        <v>328</v>
      </c>
      <c r="X106" s="37">
        <v>232</v>
      </c>
      <c r="Y106" s="37">
        <v>351</v>
      </c>
      <c r="Z106" s="37">
        <v>67</v>
      </c>
      <c r="AA106" s="37" t="s">
        <v>419</v>
      </c>
      <c r="AB106" s="37" t="s">
        <v>419</v>
      </c>
      <c r="AC106" s="37">
        <v>68</v>
      </c>
      <c r="AD106" s="37">
        <v>69</v>
      </c>
      <c r="AE106" s="37">
        <v>50</v>
      </c>
      <c r="AF106" s="37">
        <v>94</v>
      </c>
      <c r="AG106" s="37">
        <v>55</v>
      </c>
      <c r="AH106" s="37">
        <v>57</v>
      </c>
      <c r="AI106" s="37">
        <v>51</v>
      </c>
      <c r="AJ106" s="37" t="s">
        <v>419</v>
      </c>
      <c r="AK106" s="37">
        <v>46</v>
      </c>
    </row>
    <row r="107" spans="1:37" x14ac:dyDescent="0.35">
      <c r="A107" s="36">
        <v>1227</v>
      </c>
      <c r="B107" s="37" t="s">
        <v>419</v>
      </c>
      <c r="C107" s="37" t="s">
        <v>419</v>
      </c>
      <c r="D107" s="37" t="s">
        <v>419</v>
      </c>
      <c r="E107" s="37" t="s">
        <v>419</v>
      </c>
      <c r="F107" s="37" t="s">
        <v>419</v>
      </c>
      <c r="G107" s="37" t="s">
        <v>419</v>
      </c>
      <c r="H107" s="37" t="s">
        <v>419</v>
      </c>
      <c r="I107" s="37" t="s">
        <v>419</v>
      </c>
      <c r="J107" s="37" t="s">
        <v>419</v>
      </c>
      <c r="K107" s="37" t="s">
        <v>419</v>
      </c>
      <c r="L107" s="37" t="s">
        <v>419</v>
      </c>
      <c r="M107" s="37" t="s">
        <v>419</v>
      </c>
      <c r="N107" s="37" t="s">
        <v>419</v>
      </c>
      <c r="O107" s="37" t="s">
        <v>419</v>
      </c>
      <c r="P107" s="37" t="s">
        <v>419</v>
      </c>
      <c r="Q107" s="37" t="s">
        <v>419</v>
      </c>
      <c r="R107" s="37" t="s">
        <v>419</v>
      </c>
      <c r="S107" s="37" t="s">
        <v>419</v>
      </c>
      <c r="T107" s="37" t="s">
        <v>419</v>
      </c>
      <c r="U107" s="37" t="s">
        <v>419</v>
      </c>
      <c r="V107" s="37" t="s">
        <v>419</v>
      </c>
      <c r="W107" s="37" t="s">
        <v>419</v>
      </c>
      <c r="X107" s="37" t="s">
        <v>419</v>
      </c>
      <c r="Y107" s="37" t="s">
        <v>419</v>
      </c>
      <c r="Z107" s="37" t="s">
        <v>419</v>
      </c>
      <c r="AA107" s="37" t="s">
        <v>419</v>
      </c>
      <c r="AB107" s="37" t="s">
        <v>419</v>
      </c>
      <c r="AC107" s="37" t="s">
        <v>419</v>
      </c>
      <c r="AD107" s="37" t="s">
        <v>419</v>
      </c>
      <c r="AE107" s="37" t="s">
        <v>419</v>
      </c>
      <c r="AF107" s="37" t="s">
        <v>419</v>
      </c>
      <c r="AG107" s="37" t="s">
        <v>419</v>
      </c>
      <c r="AH107" s="37" t="s">
        <v>419</v>
      </c>
      <c r="AI107" s="37" t="s">
        <v>419</v>
      </c>
      <c r="AJ107" s="37" t="s">
        <v>419</v>
      </c>
      <c r="AK107" s="37" t="s">
        <v>419</v>
      </c>
    </row>
    <row r="108" spans="1:37" x14ac:dyDescent="0.35">
      <c r="A108" s="36">
        <v>1229</v>
      </c>
      <c r="B108" s="37" t="s">
        <v>419</v>
      </c>
      <c r="C108" s="37" t="s">
        <v>419</v>
      </c>
      <c r="D108" s="37" t="s">
        <v>419</v>
      </c>
      <c r="E108" s="37" t="s">
        <v>419</v>
      </c>
      <c r="F108" s="37" t="s">
        <v>419</v>
      </c>
      <c r="G108" s="37" t="s">
        <v>419</v>
      </c>
      <c r="H108" s="37" t="s">
        <v>419</v>
      </c>
      <c r="I108" s="37" t="s">
        <v>419</v>
      </c>
      <c r="J108" s="37" t="s">
        <v>419</v>
      </c>
      <c r="K108" s="37" t="s">
        <v>419</v>
      </c>
      <c r="L108" s="37" t="s">
        <v>419</v>
      </c>
      <c r="M108" s="37" t="s">
        <v>419</v>
      </c>
      <c r="N108" s="37" t="s">
        <v>419</v>
      </c>
      <c r="O108" s="37" t="s">
        <v>419</v>
      </c>
      <c r="P108" s="37" t="s">
        <v>419</v>
      </c>
      <c r="Q108" s="37" t="s">
        <v>419</v>
      </c>
      <c r="R108" s="37" t="s">
        <v>419</v>
      </c>
      <c r="S108" s="37" t="s">
        <v>419</v>
      </c>
      <c r="T108" s="37" t="s">
        <v>419</v>
      </c>
      <c r="U108" s="37" t="s">
        <v>419</v>
      </c>
      <c r="V108" s="37" t="s">
        <v>419</v>
      </c>
      <c r="W108" s="37" t="s">
        <v>419</v>
      </c>
      <c r="X108" s="37" t="s">
        <v>419</v>
      </c>
      <c r="Y108" s="37" t="s">
        <v>419</v>
      </c>
      <c r="Z108" s="37" t="s">
        <v>419</v>
      </c>
      <c r="AA108" s="37" t="s">
        <v>419</v>
      </c>
      <c r="AB108" s="37" t="s">
        <v>419</v>
      </c>
      <c r="AC108" s="37" t="s">
        <v>419</v>
      </c>
      <c r="AD108" s="37" t="s">
        <v>419</v>
      </c>
      <c r="AE108" s="37" t="s">
        <v>419</v>
      </c>
      <c r="AF108" s="37" t="s">
        <v>419</v>
      </c>
      <c r="AG108" s="37" t="s">
        <v>419</v>
      </c>
      <c r="AH108" s="37" t="s">
        <v>419</v>
      </c>
      <c r="AI108" s="37" t="s">
        <v>419</v>
      </c>
      <c r="AJ108" s="37" t="s">
        <v>419</v>
      </c>
      <c r="AK108" s="37" t="s">
        <v>419</v>
      </c>
    </row>
    <row r="109" spans="1:37" x14ac:dyDescent="0.35">
      <c r="A109" s="36">
        <v>1230</v>
      </c>
      <c r="B109" s="37">
        <v>205</v>
      </c>
      <c r="C109" s="37">
        <v>263</v>
      </c>
      <c r="D109" s="37">
        <v>375</v>
      </c>
      <c r="E109" s="37">
        <v>665</v>
      </c>
      <c r="F109" s="37">
        <v>745</v>
      </c>
      <c r="G109" s="37">
        <v>756</v>
      </c>
      <c r="H109" s="37">
        <v>995</v>
      </c>
      <c r="I109" s="37">
        <v>623</v>
      </c>
      <c r="J109" s="37">
        <v>643</v>
      </c>
      <c r="K109" s="37">
        <v>711</v>
      </c>
      <c r="L109" s="37">
        <v>441</v>
      </c>
      <c r="M109" s="37">
        <v>544</v>
      </c>
      <c r="N109" s="37">
        <v>148</v>
      </c>
      <c r="O109" s="37">
        <v>228</v>
      </c>
      <c r="P109" s="37">
        <v>304</v>
      </c>
      <c r="Q109" s="37">
        <v>548</v>
      </c>
      <c r="R109" s="37">
        <v>597</v>
      </c>
      <c r="S109" s="37">
        <v>607</v>
      </c>
      <c r="T109" s="37">
        <v>855</v>
      </c>
      <c r="U109" s="37">
        <v>513</v>
      </c>
      <c r="V109" s="37">
        <v>535</v>
      </c>
      <c r="W109" s="37">
        <v>582</v>
      </c>
      <c r="X109" s="37">
        <v>363</v>
      </c>
      <c r="Y109" s="37">
        <v>443</v>
      </c>
      <c r="Z109" s="37">
        <v>57</v>
      </c>
      <c r="AA109" s="37">
        <v>35</v>
      </c>
      <c r="AB109" s="37">
        <v>71</v>
      </c>
      <c r="AC109" s="37">
        <v>117</v>
      </c>
      <c r="AD109" s="37">
        <v>148</v>
      </c>
      <c r="AE109" s="37">
        <v>149</v>
      </c>
      <c r="AF109" s="37">
        <v>140</v>
      </c>
      <c r="AG109" s="37">
        <v>110</v>
      </c>
      <c r="AH109" s="37">
        <v>108</v>
      </c>
      <c r="AI109" s="37">
        <v>129</v>
      </c>
      <c r="AJ109" s="37">
        <v>78</v>
      </c>
      <c r="AK109" s="37">
        <v>101</v>
      </c>
    </row>
    <row r="110" spans="1:37" x14ac:dyDescent="0.35">
      <c r="A110" s="36">
        <v>1235</v>
      </c>
      <c r="B110" s="37">
        <v>69</v>
      </c>
      <c r="C110" s="37">
        <v>83</v>
      </c>
      <c r="D110" s="37">
        <v>86</v>
      </c>
      <c r="E110" s="37">
        <v>287</v>
      </c>
      <c r="F110" s="37">
        <v>219</v>
      </c>
      <c r="G110" s="37">
        <v>230</v>
      </c>
      <c r="H110" s="37">
        <v>371</v>
      </c>
      <c r="I110" s="37">
        <v>278</v>
      </c>
      <c r="J110" s="37">
        <v>203</v>
      </c>
      <c r="K110" s="37">
        <v>194</v>
      </c>
      <c r="L110" s="37">
        <v>111</v>
      </c>
      <c r="M110" s="37">
        <v>101</v>
      </c>
      <c r="N110" s="37">
        <v>46</v>
      </c>
      <c r="O110" s="37">
        <v>66</v>
      </c>
      <c r="P110" s="37">
        <v>79</v>
      </c>
      <c r="Q110" s="37">
        <v>254</v>
      </c>
      <c r="R110" s="37">
        <v>195</v>
      </c>
      <c r="S110" s="37">
        <v>202</v>
      </c>
      <c r="T110" s="37">
        <v>335</v>
      </c>
      <c r="U110" s="37">
        <v>247</v>
      </c>
      <c r="V110" s="37">
        <v>180</v>
      </c>
      <c r="W110" s="37">
        <v>169</v>
      </c>
      <c r="X110" s="37">
        <v>103</v>
      </c>
      <c r="Y110" s="37">
        <v>92</v>
      </c>
      <c r="Z110" s="37" t="s">
        <v>419</v>
      </c>
      <c r="AA110" s="37" t="s">
        <v>419</v>
      </c>
      <c r="AB110" s="37" t="s">
        <v>419</v>
      </c>
      <c r="AC110" s="37">
        <v>33</v>
      </c>
      <c r="AD110" s="37" t="s">
        <v>419</v>
      </c>
      <c r="AE110" s="37" t="s">
        <v>419</v>
      </c>
      <c r="AF110" s="37">
        <v>36</v>
      </c>
      <c r="AG110" s="37">
        <v>31</v>
      </c>
      <c r="AH110" s="37" t="s">
        <v>419</v>
      </c>
      <c r="AI110" s="37" t="s">
        <v>419</v>
      </c>
      <c r="AJ110" s="37" t="s">
        <v>419</v>
      </c>
      <c r="AK110" s="37" t="s">
        <v>419</v>
      </c>
    </row>
    <row r="111" spans="1:37" x14ac:dyDescent="0.35">
      <c r="A111" s="36">
        <v>1236</v>
      </c>
      <c r="B111" s="37">
        <v>60</v>
      </c>
      <c r="C111" s="37">
        <v>69</v>
      </c>
      <c r="D111" s="37">
        <v>76</v>
      </c>
      <c r="E111" s="37">
        <v>115</v>
      </c>
      <c r="F111" s="37">
        <v>165</v>
      </c>
      <c r="G111" s="37">
        <v>196</v>
      </c>
      <c r="H111" s="37">
        <v>228</v>
      </c>
      <c r="I111" s="37">
        <v>131</v>
      </c>
      <c r="J111" s="37">
        <v>129</v>
      </c>
      <c r="K111" s="37">
        <v>111</v>
      </c>
      <c r="L111" s="37">
        <v>77</v>
      </c>
      <c r="M111" s="37">
        <v>60</v>
      </c>
      <c r="N111" s="37">
        <v>45</v>
      </c>
      <c r="O111" s="37">
        <v>64</v>
      </c>
      <c r="P111" s="37">
        <v>70</v>
      </c>
      <c r="Q111" s="37">
        <v>105</v>
      </c>
      <c r="R111" s="37">
        <v>149</v>
      </c>
      <c r="S111" s="37">
        <v>169</v>
      </c>
      <c r="T111" s="37">
        <v>192</v>
      </c>
      <c r="U111" s="37">
        <v>118</v>
      </c>
      <c r="V111" s="37">
        <v>112</v>
      </c>
      <c r="W111" s="37">
        <v>101</v>
      </c>
      <c r="X111" s="37">
        <v>63</v>
      </c>
      <c r="Y111" s="37">
        <v>52</v>
      </c>
      <c r="Z111" s="37" t="s">
        <v>419</v>
      </c>
      <c r="AA111" s="37" t="s">
        <v>419</v>
      </c>
      <c r="AB111" s="37" t="s">
        <v>419</v>
      </c>
      <c r="AC111" s="37" t="s">
        <v>419</v>
      </c>
      <c r="AD111" s="37" t="s">
        <v>419</v>
      </c>
      <c r="AE111" s="37" t="s">
        <v>419</v>
      </c>
      <c r="AF111" s="37">
        <v>36</v>
      </c>
      <c r="AG111" s="37" t="s">
        <v>419</v>
      </c>
      <c r="AH111" s="37" t="s">
        <v>419</v>
      </c>
      <c r="AI111" s="37" t="s">
        <v>419</v>
      </c>
      <c r="AJ111" s="37" t="s">
        <v>419</v>
      </c>
      <c r="AK111" s="37" t="s">
        <v>419</v>
      </c>
    </row>
    <row r="112" spans="1:37" x14ac:dyDescent="0.35">
      <c r="A112" s="36">
        <v>1237</v>
      </c>
      <c r="B112" s="37">
        <v>90</v>
      </c>
      <c r="C112" s="37">
        <v>87</v>
      </c>
      <c r="D112" s="37">
        <v>100</v>
      </c>
      <c r="E112" s="37">
        <v>190</v>
      </c>
      <c r="F112" s="37">
        <v>243</v>
      </c>
      <c r="G112" s="37">
        <v>246</v>
      </c>
      <c r="H112" s="37">
        <v>436</v>
      </c>
      <c r="I112" s="37">
        <v>274</v>
      </c>
      <c r="J112" s="37">
        <v>213</v>
      </c>
      <c r="K112" s="37">
        <v>182</v>
      </c>
      <c r="L112" s="37">
        <v>142</v>
      </c>
      <c r="M112" s="37">
        <v>138</v>
      </c>
      <c r="N112" s="37">
        <v>79</v>
      </c>
      <c r="O112" s="37">
        <v>80</v>
      </c>
      <c r="P112" s="37">
        <v>87</v>
      </c>
      <c r="Q112" s="37">
        <v>172</v>
      </c>
      <c r="R112" s="37">
        <v>203</v>
      </c>
      <c r="S112" s="37">
        <v>211</v>
      </c>
      <c r="T112" s="37">
        <v>367</v>
      </c>
      <c r="U112" s="37">
        <v>245</v>
      </c>
      <c r="V112" s="37">
        <v>188</v>
      </c>
      <c r="W112" s="37">
        <v>163</v>
      </c>
      <c r="X112" s="37">
        <v>115</v>
      </c>
      <c r="Y112" s="37">
        <v>112</v>
      </c>
      <c r="Z112" s="37" t="s">
        <v>419</v>
      </c>
      <c r="AA112" s="37" t="s">
        <v>419</v>
      </c>
      <c r="AB112" s="37" t="s">
        <v>419</v>
      </c>
      <c r="AC112" s="37" t="s">
        <v>419</v>
      </c>
      <c r="AD112" s="37">
        <v>40</v>
      </c>
      <c r="AE112" s="37">
        <v>35</v>
      </c>
      <c r="AF112" s="37">
        <v>69</v>
      </c>
      <c r="AG112" s="37" t="s">
        <v>419</v>
      </c>
      <c r="AH112" s="37" t="s">
        <v>419</v>
      </c>
      <c r="AI112" s="37" t="s">
        <v>419</v>
      </c>
      <c r="AJ112" s="37" t="s">
        <v>419</v>
      </c>
      <c r="AK112" s="37" t="s">
        <v>419</v>
      </c>
    </row>
    <row r="113" spans="1:37" x14ac:dyDescent="0.35">
      <c r="A113" s="36">
        <v>1238</v>
      </c>
      <c r="B113" s="37">
        <v>178</v>
      </c>
      <c r="C113" s="37">
        <v>170</v>
      </c>
      <c r="D113" s="37">
        <v>215</v>
      </c>
      <c r="E113" s="37">
        <v>498</v>
      </c>
      <c r="F113" s="37">
        <v>545</v>
      </c>
      <c r="G113" s="37">
        <v>581</v>
      </c>
      <c r="H113" s="37">
        <v>826</v>
      </c>
      <c r="I113" s="37">
        <v>440</v>
      </c>
      <c r="J113" s="37">
        <v>531</v>
      </c>
      <c r="K113" s="37">
        <v>437</v>
      </c>
      <c r="L113" s="37">
        <v>323</v>
      </c>
      <c r="M113" s="37">
        <v>394</v>
      </c>
      <c r="N113" s="37">
        <v>130</v>
      </c>
      <c r="O113" s="37">
        <v>155</v>
      </c>
      <c r="P113" s="37">
        <v>186</v>
      </c>
      <c r="Q113" s="37">
        <v>438</v>
      </c>
      <c r="R113" s="37">
        <v>473</v>
      </c>
      <c r="S113" s="37">
        <v>501</v>
      </c>
      <c r="T113" s="37">
        <v>715</v>
      </c>
      <c r="U113" s="37">
        <v>385</v>
      </c>
      <c r="V113" s="37">
        <v>455</v>
      </c>
      <c r="W113" s="37">
        <v>358</v>
      </c>
      <c r="X113" s="37">
        <v>266</v>
      </c>
      <c r="Y113" s="37">
        <v>318</v>
      </c>
      <c r="Z113" s="37">
        <v>48</v>
      </c>
      <c r="AA113" s="37" t="s">
        <v>419</v>
      </c>
      <c r="AB113" s="37" t="s">
        <v>419</v>
      </c>
      <c r="AC113" s="37">
        <v>60</v>
      </c>
      <c r="AD113" s="37">
        <v>72</v>
      </c>
      <c r="AE113" s="37">
        <v>80</v>
      </c>
      <c r="AF113" s="37">
        <v>111</v>
      </c>
      <c r="AG113" s="37">
        <v>55</v>
      </c>
      <c r="AH113" s="37">
        <v>76</v>
      </c>
      <c r="AI113" s="37">
        <v>79</v>
      </c>
      <c r="AJ113" s="37">
        <v>57</v>
      </c>
      <c r="AK113" s="37">
        <v>76</v>
      </c>
    </row>
    <row r="114" spans="1:37" x14ac:dyDescent="0.35">
      <c r="A114" s="36">
        <v>1240</v>
      </c>
      <c r="B114" s="37">
        <v>135</v>
      </c>
      <c r="C114" s="37">
        <v>158</v>
      </c>
      <c r="D114" s="37">
        <v>143</v>
      </c>
      <c r="E114" s="37">
        <v>320</v>
      </c>
      <c r="F114" s="37">
        <v>330</v>
      </c>
      <c r="G114" s="37">
        <v>381</v>
      </c>
      <c r="H114" s="37">
        <v>578</v>
      </c>
      <c r="I114" s="37">
        <v>370</v>
      </c>
      <c r="J114" s="37">
        <v>355</v>
      </c>
      <c r="K114" s="37">
        <v>450</v>
      </c>
      <c r="L114" s="37">
        <v>330</v>
      </c>
      <c r="M114" s="37">
        <v>719</v>
      </c>
      <c r="N114" s="37">
        <v>96</v>
      </c>
      <c r="O114" s="37">
        <v>141</v>
      </c>
      <c r="P114" s="37">
        <v>129</v>
      </c>
      <c r="Q114" s="37">
        <v>265</v>
      </c>
      <c r="R114" s="37">
        <v>292</v>
      </c>
      <c r="S114" s="37">
        <v>325</v>
      </c>
      <c r="T114" s="37">
        <v>491</v>
      </c>
      <c r="U114" s="37">
        <v>316</v>
      </c>
      <c r="V114" s="37">
        <v>295</v>
      </c>
      <c r="W114" s="37">
        <v>373</v>
      </c>
      <c r="X114" s="37">
        <v>258</v>
      </c>
      <c r="Y114" s="37">
        <v>587</v>
      </c>
      <c r="Z114" s="37">
        <v>39</v>
      </c>
      <c r="AA114" s="37" t="s">
        <v>419</v>
      </c>
      <c r="AB114" s="37" t="s">
        <v>419</v>
      </c>
      <c r="AC114" s="37">
        <v>55</v>
      </c>
      <c r="AD114" s="37">
        <v>38</v>
      </c>
      <c r="AE114" s="37">
        <v>56</v>
      </c>
      <c r="AF114" s="37">
        <v>87</v>
      </c>
      <c r="AG114" s="37">
        <v>54</v>
      </c>
      <c r="AH114" s="37">
        <v>60</v>
      </c>
      <c r="AI114" s="37">
        <v>77</v>
      </c>
      <c r="AJ114" s="37">
        <v>72</v>
      </c>
      <c r="AK114" s="37">
        <v>132</v>
      </c>
    </row>
    <row r="115" spans="1:37" x14ac:dyDescent="0.35">
      <c r="A115" s="36">
        <v>1242</v>
      </c>
      <c r="B115" s="37" t="s">
        <v>419</v>
      </c>
      <c r="C115" s="37" t="s">
        <v>419</v>
      </c>
      <c r="D115" s="37" t="s">
        <v>419</v>
      </c>
      <c r="E115" s="37">
        <v>48</v>
      </c>
      <c r="F115" s="37">
        <v>55</v>
      </c>
      <c r="G115" s="37">
        <v>47</v>
      </c>
      <c r="H115" s="37">
        <v>56</v>
      </c>
      <c r="I115" s="37">
        <v>46</v>
      </c>
      <c r="J115" s="37">
        <v>48</v>
      </c>
      <c r="K115" s="37">
        <v>32</v>
      </c>
      <c r="L115" s="37" t="s">
        <v>419</v>
      </c>
      <c r="M115" s="37" t="s">
        <v>419</v>
      </c>
      <c r="N115" s="37" t="s">
        <v>419</v>
      </c>
      <c r="O115" s="37" t="s">
        <v>419</v>
      </c>
      <c r="P115" s="37" t="s">
        <v>419</v>
      </c>
      <c r="Q115" s="37">
        <v>35</v>
      </c>
      <c r="R115" s="37">
        <v>49</v>
      </c>
      <c r="S115" s="37">
        <v>39</v>
      </c>
      <c r="T115" s="37">
        <v>49</v>
      </c>
      <c r="U115" s="37">
        <v>40</v>
      </c>
      <c r="V115" s="37">
        <v>40</v>
      </c>
      <c r="W115" s="37" t="s">
        <v>419</v>
      </c>
      <c r="X115" s="37" t="s">
        <v>419</v>
      </c>
      <c r="Y115" s="37" t="s">
        <v>419</v>
      </c>
      <c r="Z115" s="37" t="s">
        <v>419</v>
      </c>
      <c r="AA115" s="37" t="s">
        <v>419</v>
      </c>
      <c r="AB115" s="37" t="s">
        <v>419</v>
      </c>
      <c r="AC115" s="37" t="s">
        <v>419</v>
      </c>
      <c r="AD115" s="37" t="s">
        <v>419</v>
      </c>
      <c r="AE115" s="37" t="s">
        <v>419</v>
      </c>
      <c r="AF115" s="37" t="s">
        <v>419</v>
      </c>
      <c r="AG115" s="37" t="s">
        <v>419</v>
      </c>
      <c r="AH115" s="37" t="s">
        <v>419</v>
      </c>
      <c r="AI115" s="37" t="s">
        <v>419</v>
      </c>
      <c r="AJ115" s="37" t="s">
        <v>419</v>
      </c>
      <c r="AK115" s="37" t="s">
        <v>419</v>
      </c>
    </row>
    <row r="116" spans="1:37" x14ac:dyDescent="0.35">
      <c r="A116" s="36">
        <v>1243</v>
      </c>
      <c r="B116" s="37" t="s">
        <v>419</v>
      </c>
      <c r="C116" s="37" t="s">
        <v>419</v>
      </c>
      <c r="D116" s="37" t="s">
        <v>419</v>
      </c>
      <c r="E116" s="37" t="s">
        <v>419</v>
      </c>
      <c r="F116" s="37" t="s">
        <v>419</v>
      </c>
      <c r="G116" s="37" t="s">
        <v>419</v>
      </c>
      <c r="H116" s="37">
        <v>41</v>
      </c>
      <c r="I116" s="37" t="s">
        <v>419</v>
      </c>
      <c r="J116" s="37">
        <v>33</v>
      </c>
      <c r="K116" s="37" t="s">
        <v>419</v>
      </c>
      <c r="L116" s="37" t="s">
        <v>419</v>
      </c>
      <c r="M116" s="37" t="s">
        <v>419</v>
      </c>
      <c r="N116" s="37" t="s">
        <v>419</v>
      </c>
      <c r="O116" s="37" t="s">
        <v>419</v>
      </c>
      <c r="P116" s="37" t="s">
        <v>419</v>
      </c>
      <c r="Q116" s="37" t="s">
        <v>419</v>
      </c>
      <c r="R116" s="37" t="s">
        <v>419</v>
      </c>
      <c r="S116" s="37" t="s">
        <v>419</v>
      </c>
      <c r="T116" s="37">
        <v>34</v>
      </c>
      <c r="U116" s="37" t="s">
        <v>419</v>
      </c>
      <c r="V116" s="37" t="s">
        <v>419</v>
      </c>
      <c r="W116" s="37" t="s">
        <v>419</v>
      </c>
      <c r="X116" s="37" t="s">
        <v>419</v>
      </c>
      <c r="Y116" s="37" t="s">
        <v>419</v>
      </c>
      <c r="Z116" s="37" t="s">
        <v>419</v>
      </c>
      <c r="AA116" s="37" t="s">
        <v>419</v>
      </c>
      <c r="AB116" s="37" t="s">
        <v>419</v>
      </c>
      <c r="AC116" s="37" t="s">
        <v>419</v>
      </c>
      <c r="AD116" s="37" t="s">
        <v>419</v>
      </c>
      <c r="AE116" s="37" t="s">
        <v>419</v>
      </c>
      <c r="AF116" s="37" t="s">
        <v>419</v>
      </c>
      <c r="AG116" s="37" t="s">
        <v>419</v>
      </c>
      <c r="AH116" s="37" t="s">
        <v>419</v>
      </c>
      <c r="AI116" s="37" t="s">
        <v>419</v>
      </c>
      <c r="AJ116" s="37" t="s">
        <v>419</v>
      </c>
      <c r="AK116" s="37" t="s">
        <v>419</v>
      </c>
    </row>
    <row r="117" spans="1:37" x14ac:dyDescent="0.35">
      <c r="A117" s="36">
        <v>1244</v>
      </c>
      <c r="B117" s="37" t="s">
        <v>419</v>
      </c>
      <c r="C117" s="37" t="s">
        <v>419</v>
      </c>
      <c r="D117" s="37" t="s">
        <v>419</v>
      </c>
      <c r="E117" s="37" t="s">
        <v>419</v>
      </c>
      <c r="F117" s="37" t="s">
        <v>419</v>
      </c>
      <c r="G117" s="37">
        <v>32</v>
      </c>
      <c r="H117" s="37">
        <v>34</v>
      </c>
      <c r="I117" s="37" t="s">
        <v>419</v>
      </c>
      <c r="J117" s="37">
        <v>32</v>
      </c>
      <c r="K117" s="37" t="s">
        <v>419</v>
      </c>
      <c r="L117" s="37" t="s">
        <v>419</v>
      </c>
      <c r="M117" s="37" t="s">
        <v>419</v>
      </c>
      <c r="N117" s="37" t="s">
        <v>419</v>
      </c>
      <c r="O117" s="37" t="s">
        <v>419</v>
      </c>
      <c r="P117" s="37" t="s">
        <v>419</v>
      </c>
      <c r="Q117" s="37" t="s">
        <v>419</v>
      </c>
      <c r="R117" s="37" t="s">
        <v>419</v>
      </c>
      <c r="S117" s="37" t="s">
        <v>419</v>
      </c>
      <c r="T117" s="37">
        <v>33</v>
      </c>
      <c r="U117" s="37" t="s">
        <v>419</v>
      </c>
      <c r="V117" s="37" t="s">
        <v>419</v>
      </c>
      <c r="W117" s="37" t="s">
        <v>419</v>
      </c>
      <c r="X117" s="37" t="s">
        <v>419</v>
      </c>
      <c r="Y117" s="37" t="s">
        <v>419</v>
      </c>
      <c r="Z117" s="37" t="s">
        <v>419</v>
      </c>
      <c r="AA117" s="37" t="s">
        <v>419</v>
      </c>
      <c r="AB117" s="37" t="s">
        <v>419</v>
      </c>
      <c r="AC117" s="37" t="s">
        <v>419</v>
      </c>
      <c r="AD117" s="37" t="s">
        <v>419</v>
      </c>
      <c r="AE117" s="37" t="s">
        <v>419</v>
      </c>
      <c r="AF117" s="37" t="s">
        <v>419</v>
      </c>
      <c r="AG117" s="37" t="s">
        <v>419</v>
      </c>
      <c r="AH117" s="37" t="s">
        <v>419</v>
      </c>
      <c r="AI117" s="37" t="s">
        <v>419</v>
      </c>
      <c r="AJ117" s="37" t="s">
        <v>419</v>
      </c>
      <c r="AK117" s="37" t="s">
        <v>419</v>
      </c>
    </row>
    <row r="118" spans="1:37" x14ac:dyDescent="0.35">
      <c r="A118" s="36">
        <v>1245</v>
      </c>
      <c r="B118" s="37" t="s">
        <v>419</v>
      </c>
      <c r="C118" s="37">
        <v>32</v>
      </c>
      <c r="D118" s="37" t="s">
        <v>419</v>
      </c>
      <c r="E118" s="37">
        <v>62</v>
      </c>
      <c r="F118" s="37">
        <v>83</v>
      </c>
      <c r="G118" s="37">
        <v>75</v>
      </c>
      <c r="H118" s="37">
        <v>98</v>
      </c>
      <c r="I118" s="37">
        <v>74</v>
      </c>
      <c r="J118" s="37">
        <v>62</v>
      </c>
      <c r="K118" s="37">
        <v>81</v>
      </c>
      <c r="L118" s="37">
        <v>70</v>
      </c>
      <c r="M118" s="37">
        <v>54</v>
      </c>
      <c r="N118" s="37" t="s">
        <v>419</v>
      </c>
      <c r="O118" s="37" t="s">
        <v>419</v>
      </c>
      <c r="P118" s="37" t="s">
        <v>419</v>
      </c>
      <c r="Q118" s="37">
        <v>50</v>
      </c>
      <c r="R118" s="37">
        <v>73</v>
      </c>
      <c r="S118" s="37">
        <v>69</v>
      </c>
      <c r="T118" s="37">
        <v>85</v>
      </c>
      <c r="U118" s="37">
        <v>66</v>
      </c>
      <c r="V118" s="37">
        <v>49</v>
      </c>
      <c r="W118" s="37">
        <v>62</v>
      </c>
      <c r="X118" s="37">
        <v>53</v>
      </c>
      <c r="Y118" s="37">
        <v>42</v>
      </c>
      <c r="Z118" s="37" t="s">
        <v>419</v>
      </c>
      <c r="AA118" s="37" t="s">
        <v>419</v>
      </c>
      <c r="AB118" s="37" t="s">
        <v>419</v>
      </c>
      <c r="AC118" s="37" t="s">
        <v>419</v>
      </c>
      <c r="AD118" s="37" t="s">
        <v>419</v>
      </c>
      <c r="AE118" s="37" t="s">
        <v>419</v>
      </c>
      <c r="AF118" s="37" t="s">
        <v>419</v>
      </c>
      <c r="AG118" s="37" t="s">
        <v>419</v>
      </c>
      <c r="AH118" s="37" t="s">
        <v>419</v>
      </c>
      <c r="AI118" s="37" t="s">
        <v>419</v>
      </c>
      <c r="AJ118" s="37" t="s">
        <v>419</v>
      </c>
      <c r="AK118" s="37" t="s">
        <v>419</v>
      </c>
    </row>
    <row r="119" spans="1:37" x14ac:dyDescent="0.35">
      <c r="A119" s="36">
        <v>1247</v>
      </c>
      <c r="B119" s="37">
        <v>391</v>
      </c>
      <c r="C119" s="37">
        <v>464</v>
      </c>
      <c r="D119" s="37">
        <v>374</v>
      </c>
      <c r="E119" s="37">
        <v>1122</v>
      </c>
      <c r="F119" s="37">
        <v>1292</v>
      </c>
      <c r="G119" s="37">
        <v>1251</v>
      </c>
      <c r="H119" s="37">
        <v>1728</v>
      </c>
      <c r="I119" s="37">
        <v>1102</v>
      </c>
      <c r="J119" s="37">
        <v>984</v>
      </c>
      <c r="K119" s="37">
        <v>841</v>
      </c>
      <c r="L119" s="37">
        <v>540</v>
      </c>
      <c r="M119" s="37">
        <v>689</v>
      </c>
      <c r="N119" s="37">
        <v>272</v>
      </c>
      <c r="O119" s="37">
        <v>430</v>
      </c>
      <c r="P119" s="37">
        <v>351</v>
      </c>
      <c r="Q119" s="37">
        <v>989</v>
      </c>
      <c r="R119" s="37">
        <v>1098</v>
      </c>
      <c r="S119" s="37">
        <v>1091</v>
      </c>
      <c r="T119" s="37">
        <v>1522</v>
      </c>
      <c r="U119" s="37">
        <v>985</v>
      </c>
      <c r="V119" s="37">
        <v>851</v>
      </c>
      <c r="W119" s="37">
        <v>721</v>
      </c>
      <c r="X119" s="37">
        <v>455</v>
      </c>
      <c r="Y119" s="37">
        <v>587</v>
      </c>
      <c r="Z119" s="37">
        <v>119</v>
      </c>
      <c r="AA119" s="37">
        <v>34</v>
      </c>
      <c r="AB119" s="37" t="s">
        <v>419</v>
      </c>
      <c r="AC119" s="37">
        <v>133</v>
      </c>
      <c r="AD119" s="37">
        <v>194</v>
      </c>
      <c r="AE119" s="37">
        <v>160</v>
      </c>
      <c r="AF119" s="37">
        <v>206</v>
      </c>
      <c r="AG119" s="37">
        <v>117</v>
      </c>
      <c r="AH119" s="37">
        <v>133</v>
      </c>
      <c r="AI119" s="37">
        <v>120</v>
      </c>
      <c r="AJ119" s="37">
        <v>85</v>
      </c>
      <c r="AK119" s="37">
        <v>102</v>
      </c>
    </row>
    <row r="120" spans="1:37" x14ac:dyDescent="0.35">
      <c r="A120" s="36">
        <v>1252</v>
      </c>
      <c r="B120" s="37" t="s">
        <v>419</v>
      </c>
      <c r="C120" s="37" t="s">
        <v>419</v>
      </c>
      <c r="D120" s="37" t="s">
        <v>419</v>
      </c>
      <c r="E120" s="37" t="s">
        <v>419</v>
      </c>
      <c r="F120" s="37" t="s">
        <v>419</v>
      </c>
      <c r="G120" s="37" t="s">
        <v>419</v>
      </c>
      <c r="H120" s="37" t="s">
        <v>419</v>
      </c>
      <c r="I120" s="37" t="s">
        <v>419</v>
      </c>
      <c r="J120" s="37" t="s">
        <v>419</v>
      </c>
      <c r="K120" s="37" t="s">
        <v>419</v>
      </c>
      <c r="L120" s="37" t="s">
        <v>419</v>
      </c>
      <c r="M120" s="37" t="s">
        <v>419</v>
      </c>
      <c r="N120" s="37" t="s">
        <v>419</v>
      </c>
      <c r="O120" s="37" t="s">
        <v>419</v>
      </c>
      <c r="P120" s="37" t="s">
        <v>419</v>
      </c>
      <c r="Q120" s="37" t="s">
        <v>419</v>
      </c>
      <c r="R120" s="37" t="s">
        <v>419</v>
      </c>
      <c r="S120" s="37" t="s">
        <v>419</v>
      </c>
      <c r="T120" s="37" t="s">
        <v>419</v>
      </c>
      <c r="U120" s="37" t="s">
        <v>419</v>
      </c>
      <c r="V120" s="37" t="s">
        <v>419</v>
      </c>
      <c r="W120" s="37" t="s">
        <v>419</v>
      </c>
      <c r="X120" s="37" t="s">
        <v>419</v>
      </c>
      <c r="Y120" s="37" t="s">
        <v>419</v>
      </c>
      <c r="Z120" s="37" t="s">
        <v>419</v>
      </c>
      <c r="AA120" s="37" t="s">
        <v>419</v>
      </c>
      <c r="AB120" s="37" t="s">
        <v>419</v>
      </c>
      <c r="AC120" s="37" t="s">
        <v>419</v>
      </c>
      <c r="AD120" s="37" t="s">
        <v>419</v>
      </c>
      <c r="AE120" s="37" t="s">
        <v>419</v>
      </c>
      <c r="AF120" s="37" t="s">
        <v>419</v>
      </c>
      <c r="AG120" s="37" t="s">
        <v>419</v>
      </c>
      <c r="AH120" s="37" t="s">
        <v>419</v>
      </c>
      <c r="AI120" s="37" t="s">
        <v>419</v>
      </c>
      <c r="AJ120" s="37" t="s">
        <v>419</v>
      </c>
      <c r="AK120" s="37" t="s">
        <v>419</v>
      </c>
    </row>
    <row r="121" spans="1:37" x14ac:dyDescent="0.35">
      <c r="A121" s="36">
        <v>1253</v>
      </c>
      <c r="B121" s="37" t="s">
        <v>419</v>
      </c>
      <c r="C121" s="37" t="s">
        <v>419</v>
      </c>
      <c r="D121" s="37" t="s">
        <v>419</v>
      </c>
      <c r="E121" s="37">
        <v>59</v>
      </c>
      <c r="F121" s="37">
        <v>56</v>
      </c>
      <c r="G121" s="37">
        <v>71</v>
      </c>
      <c r="H121" s="37">
        <v>138</v>
      </c>
      <c r="I121" s="37">
        <v>70</v>
      </c>
      <c r="J121" s="37">
        <v>87</v>
      </c>
      <c r="K121" s="37">
        <v>69</v>
      </c>
      <c r="L121" s="37">
        <v>39</v>
      </c>
      <c r="M121" s="37">
        <v>42</v>
      </c>
      <c r="N121" s="37" t="s">
        <v>419</v>
      </c>
      <c r="O121" s="37" t="s">
        <v>419</v>
      </c>
      <c r="P121" s="37" t="s">
        <v>419</v>
      </c>
      <c r="Q121" s="37">
        <v>52</v>
      </c>
      <c r="R121" s="37">
        <v>50</v>
      </c>
      <c r="S121" s="37">
        <v>65</v>
      </c>
      <c r="T121" s="37">
        <v>118</v>
      </c>
      <c r="U121" s="37">
        <v>58</v>
      </c>
      <c r="V121" s="37">
        <v>71</v>
      </c>
      <c r="W121" s="37">
        <v>57</v>
      </c>
      <c r="X121" s="37">
        <v>31</v>
      </c>
      <c r="Y121" s="37">
        <v>33</v>
      </c>
      <c r="Z121" s="37" t="s">
        <v>419</v>
      </c>
      <c r="AA121" s="37" t="s">
        <v>419</v>
      </c>
      <c r="AB121" s="37" t="s">
        <v>419</v>
      </c>
      <c r="AC121" s="37" t="s">
        <v>419</v>
      </c>
      <c r="AD121" s="37" t="s">
        <v>419</v>
      </c>
      <c r="AE121" s="37" t="s">
        <v>419</v>
      </c>
      <c r="AF121" s="37" t="s">
        <v>419</v>
      </c>
      <c r="AG121" s="37" t="s">
        <v>419</v>
      </c>
      <c r="AH121" s="37" t="s">
        <v>419</v>
      </c>
      <c r="AI121" s="37" t="s">
        <v>419</v>
      </c>
      <c r="AJ121" s="37" t="s">
        <v>419</v>
      </c>
      <c r="AK121" s="37" t="s">
        <v>419</v>
      </c>
    </row>
    <row r="122" spans="1:37" x14ac:dyDescent="0.35">
      <c r="A122" s="36">
        <v>1254</v>
      </c>
      <c r="B122" s="37" t="s">
        <v>419</v>
      </c>
      <c r="C122" s="37">
        <v>39</v>
      </c>
      <c r="D122" s="37" t="s">
        <v>419</v>
      </c>
      <c r="E122" s="37">
        <v>68</v>
      </c>
      <c r="F122" s="37">
        <v>76</v>
      </c>
      <c r="G122" s="37">
        <v>100</v>
      </c>
      <c r="H122" s="37">
        <v>120</v>
      </c>
      <c r="I122" s="37">
        <v>123</v>
      </c>
      <c r="J122" s="37">
        <v>119</v>
      </c>
      <c r="K122" s="37">
        <v>93</v>
      </c>
      <c r="L122" s="37">
        <v>84</v>
      </c>
      <c r="M122" s="37">
        <v>89</v>
      </c>
      <c r="N122" s="37" t="s">
        <v>419</v>
      </c>
      <c r="O122" s="37">
        <v>35</v>
      </c>
      <c r="P122" s="37" t="s">
        <v>419</v>
      </c>
      <c r="Q122" s="37">
        <v>63</v>
      </c>
      <c r="R122" s="37">
        <v>68</v>
      </c>
      <c r="S122" s="37">
        <v>82</v>
      </c>
      <c r="T122" s="37">
        <v>111</v>
      </c>
      <c r="U122" s="37">
        <v>102</v>
      </c>
      <c r="V122" s="37">
        <v>105</v>
      </c>
      <c r="W122" s="37">
        <v>83</v>
      </c>
      <c r="X122" s="37">
        <v>76</v>
      </c>
      <c r="Y122" s="37">
        <v>70</v>
      </c>
      <c r="Z122" s="37" t="s">
        <v>419</v>
      </c>
      <c r="AA122" s="37" t="s">
        <v>419</v>
      </c>
      <c r="AB122" s="37" t="s">
        <v>419</v>
      </c>
      <c r="AC122" s="37" t="s">
        <v>419</v>
      </c>
      <c r="AD122" s="37" t="s">
        <v>419</v>
      </c>
      <c r="AE122" s="37" t="s">
        <v>419</v>
      </c>
      <c r="AF122" s="37" t="s">
        <v>419</v>
      </c>
      <c r="AG122" s="37" t="s">
        <v>419</v>
      </c>
      <c r="AH122" s="37" t="s">
        <v>419</v>
      </c>
      <c r="AI122" s="37" t="s">
        <v>419</v>
      </c>
      <c r="AJ122" s="37" t="s">
        <v>419</v>
      </c>
      <c r="AK122" s="37" t="s">
        <v>419</v>
      </c>
    </row>
    <row r="123" spans="1:37" x14ac:dyDescent="0.35">
      <c r="A123" s="36">
        <v>1255</v>
      </c>
      <c r="B123" s="37" t="s">
        <v>419</v>
      </c>
      <c r="C123" s="37" t="s">
        <v>419</v>
      </c>
      <c r="D123" s="37" t="s">
        <v>419</v>
      </c>
      <c r="E123" s="37">
        <v>48</v>
      </c>
      <c r="F123" s="37">
        <v>50</v>
      </c>
      <c r="G123" s="37">
        <v>48</v>
      </c>
      <c r="H123" s="37">
        <v>81</v>
      </c>
      <c r="I123" s="37">
        <v>73</v>
      </c>
      <c r="J123" s="37">
        <v>69</v>
      </c>
      <c r="K123" s="37">
        <v>66</v>
      </c>
      <c r="L123" s="37">
        <v>38</v>
      </c>
      <c r="M123" s="37">
        <v>37</v>
      </c>
      <c r="N123" s="37" t="s">
        <v>419</v>
      </c>
      <c r="O123" s="37" t="s">
        <v>419</v>
      </c>
      <c r="P123" s="37" t="s">
        <v>419</v>
      </c>
      <c r="Q123" s="37">
        <v>40</v>
      </c>
      <c r="R123" s="37">
        <v>41</v>
      </c>
      <c r="S123" s="37">
        <v>40</v>
      </c>
      <c r="T123" s="37">
        <v>70</v>
      </c>
      <c r="U123" s="37">
        <v>70</v>
      </c>
      <c r="V123" s="37">
        <v>66</v>
      </c>
      <c r="W123" s="37">
        <v>58</v>
      </c>
      <c r="X123" s="37">
        <v>34</v>
      </c>
      <c r="Y123" s="37">
        <v>31</v>
      </c>
      <c r="Z123" s="37" t="s">
        <v>419</v>
      </c>
      <c r="AA123" s="37" t="s">
        <v>419</v>
      </c>
      <c r="AB123" s="37" t="s">
        <v>419</v>
      </c>
      <c r="AC123" s="37" t="s">
        <v>419</v>
      </c>
      <c r="AD123" s="37" t="s">
        <v>419</v>
      </c>
      <c r="AE123" s="37" t="s">
        <v>419</v>
      </c>
      <c r="AF123" s="37" t="s">
        <v>419</v>
      </c>
      <c r="AG123" s="37" t="s">
        <v>419</v>
      </c>
      <c r="AH123" s="37" t="s">
        <v>419</v>
      </c>
      <c r="AI123" s="37" t="s">
        <v>419</v>
      </c>
      <c r="AJ123" s="37" t="s">
        <v>419</v>
      </c>
      <c r="AK123" s="37" t="s">
        <v>419</v>
      </c>
    </row>
    <row r="124" spans="1:37" x14ac:dyDescent="0.35">
      <c r="A124" s="36">
        <v>1256</v>
      </c>
      <c r="B124" s="37" t="s">
        <v>419</v>
      </c>
      <c r="C124" s="37" t="s">
        <v>419</v>
      </c>
      <c r="D124" s="37" t="s">
        <v>419</v>
      </c>
      <c r="E124" s="37">
        <v>48</v>
      </c>
      <c r="F124" s="37">
        <v>46</v>
      </c>
      <c r="G124" s="37">
        <v>58</v>
      </c>
      <c r="H124" s="37">
        <v>112</v>
      </c>
      <c r="I124" s="37">
        <v>51</v>
      </c>
      <c r="J124" s="37">
        <v>62</v>
      </c>
      <c r="K124" s="37">
        <v>38</v>
      </c>
      <c r="L124" s="37" t="s">
        <v>419</v>
      </c>
      <c r="M124" s="37" t="s">
        <v>419</v>
      </c>
      <c r="N124" s="37" t="s">
        <v>419</v>
      </c>
      <c r="O124" s="37" t="s">
        <v>419</v>
      </c>
      <c r="P124" s="37" t="s">
        <v>419</v>
      </c>
      <c r="Q124" s="37">
        <v>46</v>
      </c>
      <c r="R124" s="37">
        <v>39</v>
      </c>
      <c r="S124" s="37">
        <v>48</v>
      </c>
      <c r="T124" s="37">
        <v>102</v>
      </c>
      <c r="U124" s="37">
        <v>46</v>
      </c>
      <c r="V124" s="37">
        <v>56</v>
      </c>
      <c r="W124" s="37">
        <v>35</v>
      </c>
      <c r="X124" s="37" t="s">
        <v>419</v>
      </c>
      <c r="Y124" s="37" t="s">
        <v>419</v>
      </c>
      <c r="Z124" s="37" t="s">
        <v>419</v>
      </c>
      <c r="AA124" s="37" t="s">
        <v>419</v>
      </c>
      <c r="AB124" s="37" t="s">
        <v>419</v>
      </c>
      <c r="AC124" s="37" t="s">
        <v>419</v>
      </c>
      <c r="AD124" s="37" t="s">
        <v>419</v>
      </c>
      <c r="AE124" s="37" t="s">
        <v>419</v>
      </c>
      <c r="AF124" s="37" t="s">
        <v>419</v>
      </c>
      <c r="AG124" s="37" t="s">
        <v>419</v>
      </c>
      <c r="AH124" s="37" t="s">
        <v>419</v>
      </c>
      <c r="AI124" s="37" t="s">
        <v>419</v>
      </c>
      <c r="AJ124" s="37" t="s">
        <v>419</v>
      </c>
      <c r="AK124" s="37" t="s">
        <v>419</v>
      </c>
    </row>
    <row r="125" spans="1:37" x14ac:dyDescent="0.35">
      <c r="A125" s="36">
        <v>1257</v>
      </c>
      <c r="B125" s="37">
        <v>62</v>
      </c>
      <c r="C125" s="37">
        <v>62</v>
      </c>
      <c r="D125" s="37">
        <v>154</v>
      </c>
      <c r="E125" s="37">
        <v>160</v>
      </c>
      <c r="F125" s="37">
        <v>171</v>
      </c>
      <c r="G125" s="37">
        <v>230</v>
      </c>
      <c r="H125" s="37">
        <v>306</v>
      </c>
      <c r="I125" s="37">
        <v>175</v>
      </c>
      <c r="J125" s="37">
        <v>211</v>
      </c>
      <c r="K125" s="37">
        <v>169</v>
      </c>
      <c r="L125" s="37">
        <v>128</v>
      </c>
      <c r="M125" s="37">
        <v>147</v>
      </c>
      <c r="N125" s="37">
        <v>59</v>
      </c>
      <c r="O125" s="37">
        <v>51</v>
      </c>
      <c r="P125" s="37">
        <v>111</v>
      </c>
      <c r="Q125" s="37">
        <v>133</v>
      </c>
      <c r="R125" s="37">
        <v>138</v>
      </c>
      <c r="S125" s="37">
        <v>194</v>
      </c>
      <c r="T125" s="37">
        <v>269</v>
      </c>
      <c r="U125" s="37">
        <v>153</v>
      </c>
      <c r="V125" s="37">
        <v>181</v>
      </c>
      <c r="W125" s="37">
        <v>141</v>
      </c>
      <c r="X125" s="37">
        <v>111</v>
      </c>
      <c r="Y125" s="37">
        <v>115</v>
      </c>
      <c r="Z125" s="37" t="s">
        <v>419</v>
      </c>
      <c r="AA125" s="37" t="s">
        <v>419</v>
      </c>
      <c r="AB125" s="37">
        <v>43</v>
      </c>
      <c r="AC125" s="37" t="s">
        <v>419</v>
      </c>
      <c r="AD125" s="37">
        <v>33</v>
      </c>
      <c r="AE125" s="37">
        <v>36</v>
      </c>
      <c r="AF125" s="37">
        <v>37</v>
      </c>
      <c r="AG125" s="37" t="s">
        <v>419</v>
      </c>
      <c r="AH125" s="37">
        <v>30</v>
      </c>
      <c r="AI125" s="37" t="s">
        <v>419</v>
      </c>
      <c r="AJ125" s="37" t="s">
        <v>419</v>
      </c>
      <c r="AK125" s="37">
        <v>32</v>
      </c>
    </row>
    <row r="126" spans="1:37" x14ac:dyDescent="0.35">
      <c r="A126" s="36">
        <v>1258</v>
      </c>
      <c r="B126" s="37" t="s">
        <v>419</v>
      </c>
      <c r="C126" s="37" t="s">
        <v>419</v>
      </c>
      <c r="D126" s="37" t="s">
        <v>419</v>
      </c>
      <c r="E126" s="37">
        <v>40</v>
      </c>
      <c r="F126" s="37">
        <v>49</v>
      </c>
      <c r="G126" s="37">
        <v>43</v>
      </c>
      <c r="H126" s="37">
        <v>85</v>
      </c>
      <c r="I126" s="37">
        <v>54</v>
      </c>
      <c r="J126" s="37">
        <v>70</v>
      </c>
      <c r="K126" s="37">
        <v>84</v>
      </c>
      <c r="L126" s="37">
        <v>71</v>
      </c>
      <c r="M126" s="37">
        <v>57</v>
      </c>
      <c r="N126" s="37" t="s">
        <v>419</v>
      </c>
      <c r="O126" s="37" t="s">
        <v>419</v>
      </c>
      <c r="P126" s="37" t="s">
        <v>419</v>
      </c>
      <c r="Q126" s="37">
        <v>35</v>
      </c>
      <c r="R126" s="37">
        <v>43</v>
      </c>
      <c r="S126" s="37">
        <v>35</v>
      </c>
      <c r="T126" s="37">
        <v>76</v>
      </c>
      <c r="U126" s="37">
        <v>47</v>
      </c>
      <c r="V126" s="37">
        <v>56</v>
      </c>
      <c r="W126" s="37">
        <v>59</v>
      </c>
      <c r="X126" s="37">
        <v>57</v>
      </c>
      <c r="Y126" s="37">
        <v>47</v>
      </c>
      <c r="Z126" s="37" t="s">
        <v>419</v>
      </c>
      <c r="AA126" s="37" t="s">
        <v>419</v>
      </c>
      <c r="AB126" s="37" t="s">
        <v>419</v>
      </c>
      <c r="AC126" s="37" t="s">
        <v>419</v>
      </c>
      <c r="AD126" s="37" t="s">
        <v>419</v>
      </c>
      <c r="AE126" s="37" t="s">
        <v>419</v>
      </c>
      <c r="AF126" s="37" t="s">
        <v>419</v>
      </c>
      <c r="AG126" s="37" t="s">
        <v>419</v>
      </c>
      <c r="AH126" s="37" t="s">
        <v>419</v>
      </c>
      <c r="AI126" s="37" t="s">
        <v>419</v>
      </c>
      <c r="AJ126" s="37" t="s">
        <v>419</v>
      </c>
      <c r="AK126" s="37" t="s">
        <v>419</v>
      </c>
    </row>
    <row r="127" spans="1:37" x14ac:dyDescent="0.35">
      <c r="A127" s="36">
        <v>1259</v>
      </c>
      <c r="B127" s="37" t="s">
        <v>419</v>
      </c>
      <c r="C127" s="37" t="s">
        <v>419</v>
      </c>
      <c r="D127" s="37" t="s">
        <v>419</v>
      </c>
      <c r="E127" s="37" t="s">
        <v>419</v>
      </c>
      <c r="F127" s="37">
        <v>32</v>
      </c>
      <c r="G127" s="37">
        <v>46</v>
      </c>
      <c r="H127" s="37">
        <v>69</v>
      </c>
      <c r="I127" s="37">
        <v>50</v>
      </c>
      <c r="J127" s="37">
        <v>47</v>
      </c>
      <c r="K127" s="37">
        <v>33</v>
      </c>
      <c r="L127" s="37" t="s">
        <v>419</v>
      </c>
      <c r="M127" s="37">
        <v>30</v>
      </c>
      <c r="N127" s="37" t="s">
        <v>419</v>
      </c>
      <c r="O127" s="37" t="s">
        <v>419</v>
      </c>
      <c r="P127" s="37" t="s">
        <v>419</v>
      </c>
      <c r="Q127" s="37" t="s">
        <v>419</v>
      </c>
      <c r="R127" s="37" t="s">
        <v>419</v>
      </c>
      <c r="S127" s="37">
        <v>40</v>
      </c>
      <c r="T127" s="37">
        <v>62</v>
      </c>
      <c r="U127" s="37">
        <v>40</v>
      </c>
      <c r="V127" s="37">
        <v>44</v>
      </c>
      <c r="W127" s="37" t="s">
        <v>419</v>
      </c>
      <c r="X127" s="37" t="s">
        <v>419</v>
      </c>
      <c r="Y127" s="37" t="s">
        <v>419</v>
      </c>
      <c r="Z127" s="37" t="s">
        <v>419</v>
      </c>
      <c r="AA127" s="37" t="s">
        <v>419</v>
      </c>
      <c r="AB127" s="37" t="s">
        <v>419</v>
      </c>
      <c r="AC127" s="37" t="s">
        <v>419</v>
      </c>
      <c r="AD127" s="37" t="s">
        <v>419</v>
      </c>
      <c r="AE127" s="37" t="s">
        <v>419</v>
      </c>
      <c r="AF127" s="37" t="s">
        <v>419</v>
      </c>
      <c r="AG127" s="37" t="s">
        <v>419</v>
      </c>
      <c r="AH127" s="37" t="s">
        <v>419</v>
      </c>
      <c r="AI127" s="37" t="s">
        <v>419</v>
      </c>
      <c r="AJ127" s="37" t="s">
        <v>419</v>
      </c>
      <c r="AK127" s="37" t="s">
        <v>419</v>
      </c>
    </row>
    <row r="128" spans="1:37" x14ac:dyDescent="0.35">
      <c r="A128" s="36">
        <v>1260</v>
      </c>
      <c r="B128" s="37" t="s">
        <v>419</v>
      </c>
      <c r="C128" s="37" t="s">
        <v>419</v>
      </c>
      <c r="D128" s="37" t="s">
        <v>419</v>
      </c>
      <c r="E128" s="37" t="s">
        <v>419</v>
      </c>
      <c r="F128" s="37" t="s">
        <v>419</v>
      </c>
      <c r="G128" s="37" t="s">
        <v>419</v>
      </c>
      <c r="H128" s="37" t="s">
        <v>419</v>
      </c>
      <c r="I128" s="37" t="s">
        <v>419</v>
      </c>
      <c r="J128" s="37" t="s">
        <v>419</v>
      </c>
      <c r="K128" s="37" t="s">
        <v>419</v>
      </c>
      <c r="L128" s="37" t="s">
        <v>419</v>
      </c>
      <c r="M128" s="37" t="s">
        <v>419</v>
      </c>
      <c r="N128" s="37" t="s">
        <v>419</v>
      </c>
      <c r="O128" s="37" t="s">
        <v>419</v>
      </c>
      <c r="P128" s="37" t="s">
        <v>419</v>
      </c>
      <c r="Q128" s="37" t="s">
        <v>419</v>
      </c>
      <c r="R128" s="37" t="s">
        <v>419</v>
      </c>
      <c r="S128" s="37" t="s">
        <v>419</v>
      </c>
      <c r="T128" s="37" t="s">
        <v>419</v>
      </c>
      <c r="U128" s="37" t="s">
        <v>419</v>
      </c>
      <c r="V128" s="37" t="s">
        <v>419</v>
      </c>
      <c r="W128" s="37" t="s">
        <v>419</v>
      </c>
      <c r="X128" s="37" t="s">
        <v>419</v>
      </c>
      <c r="Y128" s="37" t="s">
        <v>419</v>
      </c>
      <c r="Z128" s="37" t="s">
        <v>419</v>
      </c>
      <c r="AA128" s="37" t="s">
        <v>419</v>
      </c>
      <c r="AB128" s="37" t="s">
        <v>419</v>
      </c>
      <c r="AC128" s="37" t="s">
        <v>419</v>
      </c>
      <c r="AD128" s="37" t="s">
        <v>419</v>
      </c>
      <c r="AE128" s="37" t="s">
        <v>419</v>
      </c>
      <c r="AF128" s="37" t="s">
        <v>419</v>
      </c>
      <c r="AG128" s="37" t="s">
        <v>419</v>
      </c>
      <c r="AH128" s="37" t="s">
        <v>419</v>
      </c>
      <c r="AI128" s="37" t="s">
        <v>419</v>
      </c>
      <c r="AJ128" s="37" t="s">
        <v>419</v>
      </c>
      <c r="AK128" s="37" t="s">
        <v>419</v>
      </c>
    </row>
    <row r="129" spans="1:37" x14ac:dyDescent="0.35">
      <c r="A129" s="36">
        <v>1262</v>
      </c>
      <c r="B129" s="37">
        <v>30</v>
      </c>
      <c r="C129" s="37">
        <v>48</v>
      </c>
      <c r="D129" s="37">
        <v>39</v>
      </c>
      <c r="E129" s="37">
        <v>104</v>
      </c>
      <c r="F129" s="37">
        <v>117</v>
      </c>
      <c r="G129" s="37">
        <v>127</v>
      </c>
      <c r="H129" s="37">
        <v>219</v>
      </c>
      <c r="I129" s="37">
        <v>143</v>
      </c>
      <c r="J129" s="37">
        <v>182</v>
      </c>
      <c r="K129" s="37">
        <v>205</v>
      </c>
      <c r="L129" s="37">
        <v>109</v>
      </c>
      <c r="M129" s="37">
        <v>131</v>
      </c>
      <c r="N129" s="37" t="s">
        <v>419</v>
      </c>
      <c r="O129" s="37">
        <v>43</v>
      </c>
      <c r="P129" s="37">
        <v>34</v>
      </c>
      <c r="Q129" s="37">
        <v>86</v>
      </c>
      <c r="R129" s="37">
        <v>102</v>
      </c>
      <c r="S129" s="37">
        <v>101</v>
      </c>
      <c r="T129" s="37">
        <v>180</v>
      </c>
      <c r="U129" s="37">
        <v>118</v>
      </c>
      <c r="V129" s="37">
        <v>148</v>
      </c>
      <c r="W129" s="37">
        <v>151</v>
      </c>
      <c r="X129" s="37">
        <v>95</v>
      </c>
      <c r="Y129" s="37">
        <v>111</v>
      </c>
      <c r="Z129" s="37" t="s">
        <v>419</v>
      </c>
      <c r="AA129" s="37" t="s">
        <v>419</v>
      </c>
      <c r="AB129" s="37" t="s">
        <v>419</v>
      </c>
      <c r="AC129" s="37" t="s">
        <v>419</v>
      </c>
      <c r="AD129" s="37" t="s">
        <v>419</v>
      </c>
      <c r="AE129" s="37" t="s">
        <v>419</v>
      </c>
      <c r="AF129" s="37">
        <v>39</v>
      </c>
      <c r="AG129" s="37" t="s">
        <v>419</v>
      </c>
      <c r="AH129" s="37">
        <v>34</v>
      </c>
      <c r="AI129" s="37">
        <v>54</v>
      </c>
      <c r="AJ129" s="37" t="s">
        <v>419</v>
      </c>
      <c r="AK129" s="37" t="s">
        <v>419</v>
      </c>
    </row>
    <row r="130" spans="1:37" x14ac:dyDescent="0.35">
      <c r="A130" s="36">
        <v>1263</v>
      </c>
      <c r="B130" s="37" t="s">
        <v>419</v>
      </c>
      <c r="C130" s="37" t="s">
        <v>419</v>
      </c>
      <c r="D130" s="37" t="s">
        <v>419</v>
      </c>
      <c r="E130" s="37" t="s">
        <v>419</v>
      </c>
      <c r="F130" s="37" t="s">
        <v>419</v>
      </c>
      <c r="G130" s="37" t="s">
        <v>419</v>
      </c>
      <c r="H130" s="37" t="s">
        <v>419</v>
      </c>
      <c r="I130" s="37" t="s">
        <v>419</v>
      </c>
      <c r="J130" s="37" t="s">
        <v>419</v>
      </c>
      <c r="K130" s="37" t="s">
        <v>419</v>
      </c>
      <c r="L130" s="37" t="s">
        <v>419</v>
      </c>
      <c r="M130" s="37" t="s">
        <v>419</v>
      </c>
      <c r="N130" s="37" t="s">
        <v>419</v>
      </c>
      <c r="O130" s="37" t="s">
        <v>419</v>
      </c>
      <c r="P130" s="37" t="s">
        <v>419</v>
      </c>
      <c r="Q130" s="37" t="s">
        <v>419</v>
      </c>
      <c r="R130" s="37" t="s">
        <v>419</v>
      </c>
      <c r="S130" s="37" t="s">
        <v>419</v>
      </c>
      <c r="T130" s="37" t="s">
        <v>419</v>
      </c>
      <c r="U130" s="37" t="s">
        <v>419</v>
      </c>
      <c r="V130" s="37" t="s">
        <v>419</v>
      </c>
      <c r="W130" s="37" t="s">
        <v>419</v>
      </c>
      <c r="X130" s="37" t="s">
        <v>419</v>
      </c>
      <c r="Y130" s="37" t="s">
        <v>419</v>
      </c>
      <c r="Z130" s="37" t="s">
        <v>419</v>
      </c>
      <c r="AA130" s="37" t="s">
        <v>419</v>
      </c>
      <c r="AB130" s="37" t="s">
        <v>419</v>
      </c>
      <c r="AC130" s="37" t="s">
        <v>419</v>
      </c>
      <c r="AD130" s="37" t="s">
        <v>419</v>
      </c>
      <c r="AE130" s="37" t="s">
        <v>419</v>
      </c>
      <c r="AF130" s="37" t="s">
        <v>419</v>
      </c>
      <c r="AG130" s="37" t="s">
        <v>419</v>
      </c>
      <c r="AH130" s="37" t="s">
        <v>419</v>
      </c>
      <c r="AI130" s="37" t="s">
        <v>419</v>
      </c>
      <c r="AJ130" s="37" t="s">
        <v>419</v>
      </c>
      <c r="AK130" s="37" t="s">
        <v>419</v>
      </c>
    </row>
    <row r="131" spans="1:37" x14ac:dyDescent="0.35">
      <c r="A131" s="36">
        <v>1264</v>
      </c>
      <c r="B131" s="37" t="s">
        <v>419</v>
      </c>
      <c r="C131" s="37" t="s">
        <v>419</v>
      </c>
      <c r="D131" s="37" t="s">
        <v>419</v>
      </c>
      <c r="E131" s="37" t="s">
        <v>419</v>
      </c>
      <c r="F131" s="37" t="s">
        <v>419</v>
      </c>
      <c r="G131" s="37" t="s">
        <v>419</v>
      </c>
      <c r="H131" s="37" t="s">
        <v>419</v>
      </c>
      <c r="I131" s="37" t="s">
        <v>419</v>
      </c>
      <c r="J131" s="37" t="s">
        <v>419</v>
      </c>
      <c r="K131" s="37" t="s">
        <v>419</v>
      </c>
      <c r="L131" s="37" t="s">
        <v>419</v>
      </c>
      <c r="M131" s="37">
        <v>33</v>
      </c>
      <c r="N131" s="37" t="s">
        <v>419</v>
      </c>
      <c r="O131" s="37" t="s">
        <v>419</v>
      </c>
      <c r="P131" s="37" t="s">
        <v>419</v>
      </c>
      <c r="Q131" s="37" t="s">
        <v>419</v>
      </c>
      <c r="R131" s="37" t="s">
        <v>419</v>
      </c>
      <c r="S131" s="37" t="s">
        <v>419</v>
      </c>
      <c r="T131" s="37" t="s">
        <v>419</v>
      </c>
      <c r="U131" s="37" t="s">
        <v>419</v>
      </c>
      <c r="V131" s="37" t="s">
        <v>419</v>
      </c>
      <c r="W131" s="37" t="s">
        <v>419</v>
      </c>
      <c r="X131" s="37" t="s">
        <v>419</v>
      </c>
      <c r="Y131" s="37" t="s">
        <v>419</v>
      </c>
      <c r="Z131" s="37" t="s">
        <v>419</v>
      </c>
      <c r="AA131" s="37" t="s">
        <v>419</v>
      </c>
      <c r="AB131" s="37" t="s">
        <v>419</v>
      </c>
      <c r="AC131" s="37" t="s">
        <v>419</v>
      </c>
      <c r="AD131" s="37" t="s">
        <v>419</v>
      </c>
      <c r="AE131" s="37" t="s">
        <v>419</v>
      </c>
      <c r="AF131" s="37" t="s">
        <v>419</v>
      </c>
      <c r="AG131" s="37" t="s">
        <v>419</v>
      </c>
      <c r="AH131" s="37" t="s">
        <v>419</v>
      </c>
      <c r="AI131" s="37" t="s">
        <v>419</v>
      </c>
      <c r="AJ131" s="37" t="s">
        <v>419</v>
      </c>
      <c r="AK131" s="37" t="s">
        <v>419</v>
      </c>
    </row>
    <row r="132" spans="1:37" x14ac:dyDescent="0.35">
      <c r="A132" s="36">
        <v>1266</v>
      </c>
      <c r="B132" s="37">
        <v>34</v>
      </c>
      <c r="C132" s="37">
        <v>38</v>
      </c>
      <c r="D132" s="37">
        <v>47</v>
      </c>
      <c r="E132" s="37">
        <v>112</v>
      </c>
      <c r="F132" s="37">
        <v>121</v>
      </c>
      <c r="G132" s="37">
        <v>132</v>
      </c>
      <c r="H132" s="37">
        <v>162</v>
      </c>
      <c r="I132" s="37">
        <v>130</v>
      </c>
      <c r="J132" s="37">
        <v>128</v>
      </c>
      <c r="K132" s="37">
        <v>135</v>
      </c>
      <c r="L132" s="37">
        <v>88</v>
      </c>
      <c r="M132" s="37">
        <v>76</v>
      </c>
      <c r="N132" s="37" t="s">
        <v>419</v>
      </c>
      <c r="O132" s="37" t="s">
        <v>419</v>
      </c>
      <c r="P132" s="37">
        <v>39</v>
      </c>
      <c r="Q132" s="37">
        <v>95</v>
      </c>
      <c r="R132" s="37">
        <v>95</v>
      </c>
      <c r="S132" s="37">
        <v>112</v>
      </c>
      <c r="T132" s="37">
        <v>141</v>
      </c>
      <c r="U132" s="37">
        <v>113</v>
      </c>
      <c r="V132" s="37">
        <v>102</v>
      </c>
      <c r="W132" s="37">
        <v>108</v>
      </c>
      <c r="X132" s="37">
        <v>69</v>
      </c>
      <c r="Y132" s="37">
        <v>58</v>
      </c>
      <c r="Z132" s="37" t="s">
        <v>419</v>
      </c>
      <c r="AA132" s="37" t="s">
        <v>419</v>
      </c>
      <c r="AB132" s="37" t="s">
        <v>419</v>
      </c>
      <c r="AC132" s="37" t="s">
        <v>419</v>
      </c>
      <c r="AD132" s="37" t="s">
        <v>419</v>
      </c>
      <c r="AE132" s="37" t="s">
        <v>419</v>
      </c>
      <c r="AF132" s="37" t="s">
        <v>419</v>
      </c>
      <c r="AG132" s="37" t="s">
        <v>419</v>
      </c>
      <c r="AH132" s="37" t="s">
        <v>419</v>
      </c>
      <c r="AI132" s="37" t="s">
        <v>419</v>
      </c>
      <c r="AJ132" s="37" t="s">
        <v>419</v>
      </c>
      <c r="AK132" s="37" t="s">
        <v>419</v>
      </c>
    </row>
    <row r="133" spans="1:37" x14ac:dyDescent="0.35">
      <c r="A133" s="36">
        <v>1267</v>
      </c>
      <c r="B133" s="37">
        <v>244</v>
      </c>
      <c r="C133" s="37">
        <v>251</v>
      </c>
      <c r="D133" s="37">
        <v>461</v>
      </c>
      <c r="E133" s="37">
        <v>863</v>
      </c>
      <c r="F133" s="37">
        <v>493</v>
      </c>
      <c r="G133" s="37">
        <v>562</v>
      </c>
      <c r="H133" s="37">
        <v>687</v>
      </c>
      <c r="I133" s="37">
        <v>392</v>
      </c>
      <c r="J133" s="37">
        <v>433</v>
      </c>
      <c r="K133" s="37">
        <v>410</v>
      </c>
      <c r="L133" s="37">
        <v>308</v>
      </c>
      <c r="M133" s="37">
        <v>501</v>
      </c>
      <c r="N133" s="37">
        <v>212</v>
      </c>
      <c r="O133" s="37">
        <v>237</v>
      </c>
      <c r="P133" s="37">
        <v>380</v>
      </c>
      <c r="Q133" s="37">
        <v>731</v>
      </c>
      <c r="R133" s="37">
        <v>412</v>
      </c>
      <c r="S133" s="37">
        <v>455</v>
      </c>
      <c r="T133" s="37">
        <v>580</v>
      </c>
      <c r="U133" s="37">
        <v>324</v>
      </c>
      <c r="V133" s="37">
        <v>356</v>
      </c>
      <c r="W133" s="37">
        <v>295</v>
      </c>
      <c r="X133" s="37">
        <v>243</v>
      </c>
      <c r="Y133" s="37">
        <v>389</v>
      </c>
      <c r="Z133" s="37">
        <v>32</v>
      </c>
      <c r="AA133" s="37" t="s">
        <v>419</v>
      </c>
      <c r="AB133" s="37">
        <v>81</v>
      </c>
      <c r="AC133" s="37">
        <v>132</v>
      </c>
      <c r="AD133" s="37">
        <v>81</v>
      </c>
      <c r="AE133" s="37">
        <v>107</v>
      </c>
      <c r="AF133" s="37">
        <v>107</v>
      </c>
      <c r="AG133" s="37">
        <v>68</v>
      </c>
      <c r="AH133" s="37">
        <v>77</v>
      </c>
      <c r="AI133" s="37">
        <v>115</v>
      </c>
      <c r="AJ133" s="37">
        <v>65</v>
      </c>
      <c r="AK133" s="37">
        <v>112</v>
      </c>
    </row>
    <row r="134" spans="1:37" x14ac:dyDescent="0.35">
      <c r="A134" s="36">
        <v>1270</v>
      </c>
      <c r="B134" s="37" t="s">
        <v>419</v>
      </c>
      <c r="C134" s="37" t="s">
        <v>419</v>
      </c>
      <c r="D134" s="37" t="s">
        <v>419</v>
      </c>
      <c r="E134" s="37">
        <v>49</v>
      </c>
      <c r="F134" s="37">
        <v>46</v>
      </c>
      <c r="G134" s="37">
        <v>51</v>
      </c>
      <c r="H134" s="37">
        <v>137</v>
      </c>
      <c r="I134" s="37">
        <v>71</v>
      </c>
      <c r="J134" s="37">
        <v>82</v>
      </c>
      <c r="K134" s="37">
        <v>70</v>
      </c>
      <c r="L134" s="37" t="s">
        <v>419</v>
      </c>
      <c r="M134" s="37" t="s">
        <v>419</v>
      </c>
      <c r="N134" s="37" t="s">
        <v>419</v>
      </c>
      <c r="O134" s="37" t="s">
        <v>419</v>
      </c>
      <c r="P134" s="37" t="s">
        <v>419</v>
      </c>
      <c r="Q134" s="37">
        <v>44</v>
      </c>
      <c r="R134" s="37">
        <v>42</v>
      </c>
      <c r="S134" s="37">
        <v>46</v>
      </c>
      <c r="T134" s="37">
        <v>123</v>
      </c>
      <c r="U134" s="37">
        <v>66</v>
      </c>
      <c r="V134" s="37">
        <v>68</v>
      </c>
      <c r="W134" s="37">
        <v>59</v>
      </c>
      <c r="X134" s="37" t="s">
        <v>419</v>
      </c>
      <c r="Y134" s="37" t="s">
        <v>419</v>
      </c>
      <c r="Z134" s="37" t="s">
        <v>419</v>
      </c>
      <c r="AA134" s="37" t="s">
        <v>419</v>
      </c>
      <c r="AB134" s="37" t="s">
        <v>419</v>
      </c>
      <c r="AC134" s="37" t="s">
        <v>419</v>
      </c>
      <c r="AD134" s="37" t="s">
        <v>419</v>
      </c>
      <c r="AE134" s="37" t="s">
        <v>419</v>
      </c>
      <c r="AF134" s="37" t="s">
        <v>419</v>
      </c>
      <c r="AG134" s="37" t="s">
        <v>419</v>
      </c>
      <c r="AH134" s="37" t="s">
        <v>419</v>
      </c>
      <c r="AI134" s="37" t="s">
        <v>419</v>
      </c>
      <c r="AJ134" s="37" t="s">
        <v>419</v>
      </c>
      <c r="AK134" s="37" t="s">
        <v>419</v>
      </c>
    </row>
    <row r="135" spans="1:37" x14ac:dyDescent="0.35">
      <c r="A135" s="36">
        <v>1301</v>
      </c>
      <c r="B135" s="37">
        <v>500</v>
      </c>
      <c r="C135" s="37">
        <v>549</v>
      </c>
      <c r="D135" s="37">
        <v>490</v>
      </c>
      <c r="E135" s="37">
        <v>1359</v>
      </c>
      <c r="F135" s="37">
        <v>2014</v>
      </c>
      <c r="G135" s="37">
        <v>1741</v>
      </c>
      <c r="H135" s="37">
        <v>2127</v>
      </c>
      <c r="I135" s="37">
        <v>1225</v>
      </c>
      <c r="J135" s="37">
        <v>1324</v>
      </c>
      <c r="K135" s="37">
        <v>1153</v>
      </c>
      <c r="L135" s="37">
        <v>657</v>
      </c>
      <c r="M135" s="37">
        <v>917</v>
      </c>
      <c r="N135" s="37">
        <v>308</v>
      </c>
      <c r="O135" s="37">
        <v>457</v>
      </c>
      <c r="P135" s="37">
        <v>441</v>
      </c>
      <c r="Q135" s="37">
        <v>1183</v>
      </c>
      <c r="R135" s="37">
        <v>1745</v>
      </c>
      <c r="S135" s="37">
        <v>1526</v>
      </c>
      <c r="T135" s="37">
        <v>1821</v>
      </c>
      <c r="U135" s="37">
        <v>1091</v>
      </c>
      <c r="V135" s="37">
        <v>1137</v>
      </c>
      <c r="W135" s="37">
        <v>987</v>
      </c>
      <c r="X135" s="37">
        <v>563</v>
      </c>
      <c r="Y135" s="37">
        <v>801</v>
      </c>
      <c r="Z135" s="37">
        <v>192</v>
      </c>
      <c r="AA135" s="37">
        <v>92</v>
      </c>
      <c r="AB135" s="37">
        <v>49</v>
      </c>
      <c r="AC135" s="37">
        <v>176</v>
      </c>
      <c r="AD135" s="37">
        <v>269</v>
      </c>
      <c r="AE135" s="37">
        <v>215</v>
      </c>
      <c r="AF135" s="37">
        <v>306</v>
      </c>
      <c r="AG135" s="37">
        <v>134</v>
      </c>
      <c r="AH135" s="37">
        <v>187</v>
      </c>
      <c r="AI135" s="37">
        <v>166</v>
      </c>
      <c r="AJ135" s="37">
        <v>94</v>
      </c>
      <c r="AK135" s="37">
        <v>116</v>
      </c>
    </row>
    <row r="136" spans="1:37" x14ac:dyDescent="0.35">
      <c r="A136" s="36">
        <v>1302</v>
      </c>
      <c r="B136" s="37" t="s">
        <v>419</v>
      </c>
      <c r="C136" s="37" t="s">
        <v>419</v>
      </c>
      <c r="D136" s="37" t="s">
        <v>419</v>
      </c>
      <c r="E136" s="37" t="s">
        <v>419</v>
      </c>
      <c r="F136" s="37" t="s">
        <v>419</v>
      </c>
      <c r="G136" s="37" t="s">
        <v>419</v>
      </c>
      <c r="H136" s="37">
        <v>36</v>
      </c>
      <c r="I136" s="37" t="s">
        <v>419</v>
      </c>
      <c r="J136" s="37" t="s">
        <v>419</v>
      </c>
      <c r="K136" s="37" t="s">
        <v>419</v>
      </c>
      <c r="L136" s="37" t="s">
        <v>419</v>
      </c>
      <c r="M136" s="37" t="s">
        <v>419</v>
      </c>
      <c r="N136" s="37" t="s">
        <v>419</v>
      </c>
      <c r="O136" s="37" t="s">
        <v>419</v>
      </c>
      <c r="P136" s="37" t="s">
        <v>419</v>
      </c>
      <c r="Q136" s="37" t="s">
        <v>419</v>
      </c>
      <c r="R136" s="37" t="s">
        <v>419</v>
      </c>
      <c r="S136" s="37" t="s">
        <v>419</v>
      </c>
      <c r="T136" s="37">
        <v>31</v>
      </c>
      <c r="U136" s="37" t="s">
        <v>419</v>
      </c>
      <c r="V136" s="37" t="s">
        <v>419</v>
      </c>
      <c r="W136" s="37" t="s">
        <v>419</v>
      </c>
      <c r="X136" s="37" t="s">
        <v>419</v>
      </c>
      <c r="Y136" s="37" t="s">
        <v>419</v>
      </c>
      <c r="Z136" s="37" t="s">
        <v>419</v>
      </c>
      <c r="AA136" s="37" t="s">
        <v>419</v>
      </c>
      <c r="AB136" s="37" t="s">
        <v>419</v>
      </c>
      <c r="AC136" s="37" t="s">
        <v>419</v>
      </c>
      <c r="AD136" s="37" t="s">
        <v>419</v>
      </c>
      <c r="AE136" s="37" t="s">
        <v>419</v>
      </c>
      <c r="AF136" s="37" t="s">
        <v>419</v>
      </c>
      <c r="AG136" s="37" t="s">
        <v>419</v>
      </c>
      <c r="AH136" s="37" t="s">
        <v>419</v>
      </c>
      <c r="AI136" s="37" t="s">
        <v>419</v>
      </c>
      <c r="AJ136" s="37" t="s">
        <v>419</v>
      </c>
      <c r="AK136" s="37" t="s">
        <v>419</v>
      </c>
    </row>
    <row r="137" spans="1:37" x14ac:dyDescent="0.35">
      <c r="A137" s="36">
        <v>1330</v>
      </c>
      <c r="B137" s="37">
        <v>55</v>
      </c>
      <c r="C137" s="37">
        <v>31</v>
      </c>
      <c r="D137" s="37">
        <v>40</v>
      </c>
      <c r="E137" s="37">
        <v>94</v>
      </c>
      <c r="F137" s="37">
        <v>123</v>
      </c>
      <c r="G137" s="37">
        <v>124</v>
      </c>
      <c r="H137" s="37">
        <v>209</v>
      </c>
      <c r="I137" s="37">
        <v>140</v>
      </c>
      <c r="J137" s="37">
        <v>169</v>
      </c>
      <c r="K137" s="37">
        <v>154</v>
      </c>
      <c r="L137" s="37">
        <v>70</v>
      </c>
      <c r="M137" s="37">
        <v>59</v>
      </c>
      <c r="N137" s="37">
        <v>40</v>
      </c>
      <c r="O137" s="37">
        <v>30</v>
      </c>
      <c r="P137" s="37">
        <v>36</v>
      </c>
      <c r="Q137" s="37">
        <v>84</v>
      </c>
      <c r="R137" s="37">
        <v>117</v>
      </c>
      <c r="S137" s="37">
        <v>109</v>
      </c>
      <c r="T137" s="37">
        <v>186</v>
      </c>
      <c r="U137" s="37">
        <v>125</v>
      </c>
      <c r="V137" s="37">
        <v>150</v>
      </c>
      <c r="W137" s="37">
        <v>127</v>
      </c>
      <c r="X137" s="37">
        <v>67</v>
      </c>
      <c r="Y137" s="37">
        <v>47</v>
      </c>
      <c r="Z137" s="37" t="s">
        <v>419</v>
      </c>
      <c r="AA137" s="37" t="s">
        <v>419</v>
      </c>
      <c r="AB137" s="37" t="s">
        <v>419</v>
      </c>
      <c r="AC137" s="37" t="s">
        <v>419</v>
      </c>
      <c r="AD137" s="37" t="s">
        <v>419</v>
      </c>
      <c r="AE137" s="37" t="s">
        <v>419</v>
      </c>
      <c r="AF137" s="37" t="s">
        <v>419</v>
      </c>
      <c r="AG137" s="37" t="s">
        <v>419</v>
      </c>
      <c r="AH137" s="37" t="s">
        <v>419</v>
      </c>
      <c r="AI137" s="37" t="s">
        <v>419</v>
      </c>
      <c r="AJ137" s="37" t="s">
        <v>419</v>
      </c>
      <c r="AK137" s="37" t="s">
        <v>419</v>
      </c>
    </row>
    <row r="138" spans="1:37" x14ac:dyDescent="0.35">
      <c r="A138" s="36">
        <v>1331</v>
      </c>
      <c r="B138" s="37">
        <v>111</v>
      </c>
      <c r="C138" s="37">
        <v>332</v>
      </c>
      <c r="D138" s="37">
        <v>356</v>
      </c>
      <c r="E138" s="37">
        <v>897</v>
      </c>
      <c r="F138" s="37">
        <v>1190</v>
      </c>
      <c r="G138" s="37">
        <v>1138</v>
      </c>
      <c r="H138" s="37">
        <v>1632</v>
      </c>
      <c r="I138" s="37">
        <v>1026</v>
      </c>
      <c r="J138" s="37">
        <v>861</v>
      </c>
      <c r="K138" s="37">
        <v>712</v>
      </c>
      <c r="L138" s="37">
        <v>420</v>
      </c>
      <c r="M138" s="37">
        <v>547</v>
      </c>
      <c r="N138" s="37">
        <v>60</v>
      </c>
      <c r="O138" s="37">
        <v>298</v>
      </c>
      <c r="P138" s="37">
        <v>320</v>
      </c>
      <c r="Q138" s="37">
        <v>817</v>
      </c>
      <c r="R138" s="37">
        <v>1042</v>
      </c>
      <c r="S138" s="37">
        <v>1039</v>
      </c>
      <c r="T138" s="37">
        <v>1468</v>
      </c>
      <c r="U138" s="37">
        <v>939</v>
      </c>
      <c r="V138" s="37">
        <v>761</v>
      </c>
      <c r="W138" s="37">
        <v>593</v>
      </c>
      <c r="X138" s="37">
        <v>363</v>
      </c>
      <c r="Y138" s="37">
        <v>460</v>
      </c>
      <c r="Z138" s="37">
        <v>51</v>
      </c>
      <c r="AA138" s="37">
        <v>34</v>
      </c>
      <c r="AB138" s="37">
        <v>36</v>
      </c>
      <c r="AC138" s="37">
        <v>80</v>
      </c>
      <c r="AD138" s="37">
        <v>148</v>
      </c>
      <c r="AE138" s="37">
        <v>99</v>
      </c>
      <c r="AF138" s="37">
        <v>164</v>
      </c>
      <c r="AG138" s="37">
        <v>87</v>
      </c>
      <c r="AH138" s="37">
        <v>100</v>
      </c>
      <c r="AI138" s="37">
        <v>119</v>
      </c>
      <c r="AJ138" s="37">
        <v>57</v>
      </c>
      <c r="AK138" s="37">
        <v>87</v>
      </c>
    </row>
    <row r="139" spans="1:37" x14ac:dyDescent="0.35">
      <c r="A139" s="36">
        <v>1337</v>
      </c>
      <c r="B139" s="37">
        <v>79</v>
      </c>
      <c r="C139" s="37">
        <v>75</v>
      </c>
      <c r="D139" s="37">
        <v>83</v>
      </c>
      <c r="E139" s="37">
        <v>152</v>
      </c>
      <c r="F139" s="37">
        <v>204</v>
      </c>
      <c r="G139" s="37">
        <v>221</v>
      </c>
      <c r="H139" s="37">
        <v>360</v>
      </c>
      <c r="I139" s="37">
        <v>237</v>
      </c>
      <c r="J139" s="37">
        <v>244</v>
      </c>
      <c r="K139" s="37">
        <v>187</v>
      </c>
      <c r="L139" s="37">
        <v>130</v>
      </c>
      <c r="M139" s="37">
        <v>117</v>
      </c>
      <c r="N139" s="37">
        <v>42</v>
      </c>
      <c r="O139" s="37">
        <v>63</v>
      </c>
      <c r="P139" s="37">
        <v>72</v>
      </c>
      <c r="Q139" s="37">
        <v>133</v>
      </c>
      <c r="R139" s="37">
        <v>189</v>
      </c>
      <c r="S139" s="37">
        <v>202</v>
      </c>
      <c r="T139" s="37">
        <v>320</v>
      </c>
      <c r="U139" s="37">
        <v>218</v>
      </c>
      <c r="V139" s="37">
        <v>201</v>
      </c>
      <c r="W139" s="37">
        <v>166</v>
      </c>
      <c r="X139" s="37">
        <v>118</v>
      </c>
      <c r="Y139" s="37">
        <v>107</v>
      </c>
      <c r="Z139" s="37">
        <v>37</v>
      </c>
      <c r="AA139" s="37" t="s">
        <v>419</v>
      </c>
      <c r="AB139" s="37" t="s">
        <v>419</v>
      </c>
      <c r="AC139" s="37" t="s">
        <v>419</v>
      </c>
      <c r="AD139" s="37" t="s">
        <v>419</v>
      </c>
      <c r="AE139" s="37" t="s">
        <v>419</v>
      </c>
      <c r="AF139" s="37">
        <v>40</v>
      </c>
      <c r="AG139" s="37" t="s">
        <v>419</v>
      </c>
      <c r="AH139" s="37">
        <v>43</v>
      </c>
      <c r="AI139" s="37" t="s">
        <v>419</v>
      </c>
      <c r="AJ139" s="37" t="s">
        <v>419</v>
      </c>
      <c r="AK139" s="37" t="s">
        <v>419</v>
      </c>
    </row>
    <row r="140" spans="1:37" x14ac:dyDescent="0.35">
      <c r="A140" s="36">
        <v>1338</v>
      </c>
      <c r="B140" s="37" t="s">
        <v>419</v>
      </c>
      <c r="C140" s="37" t="s">
        <v>419</v>
      </c>
      <c r="D140" s="37" t="s">
        <v>419</v>
      </c>
      <c r="E140" s="37" t="s">
        <v>419</v>
      </c>
      <c r="F140" s="37" t="s">
        <v>419</v>
      </c>
      <c r="G140" s="37" t="s">
        <v>419</v>
      </c>
      <c r="H140" s="37">
        <v>42</v>
      </c>
      <c r="I140" s="37" t="s">
        <v>419</v>
      </c>
      <c r="J140" s="37" t="s">
        <v>419</v>
      </c>
      <c r="K140" s="37" t="s">
        <v>419</v>
      </c>
      <c r="L140" s="37" t="s">
        <v>419</v>
      </c>
      <c r="M140" s="37" t="s">
        <v>419</v>
      </c>
      <c r="N140" s="37" t="s">
        <v>419</v>
      </c>
      <c r="O140" s="37" t="s">
        <v>419</v>
      </c>
      <c r="P140" s="37" t="s">
        <v>419</v>
      </c>
      <c r="Q140" s="37" t="s">
        <v>419</v>
      </c>
      <c r="R140" s="37" t="s">
        <v>419</v>
      </c>
      <c r="S140" s="37" t="s">
        <v>419</v>
      </c>
      <c r="T140" s="37">
        <v>36</v>
      </c>
      <c r="U140" s="37" t="s">
        <v>419</v>
      </c>
      <c r="V140" s="37" t="s">
        <v>419</v>
      </c>
      <c r="W140" s="37" t="s">
        <v>419</v>
      </c>
      <c r="X140" s="37" t="s">
        <v>419</v>
      </c>
      <c r="Y140" s="37" t="s">
        <v>419</v>
      </c>
      <c r="Z140" s="37" t="s">
        <v>419</v>
      </c>
      <c r="AA140" s="37" t="s">
        <v>419</v>
      </c>
      <c r="AB140" s="37" t="s">
        <v>419</v>
      </c>
      <c r="AC140" s="37" t="s">
        <v>419</v>
      </c>
      <c r="AD140" s="37" t="s">
        <v>419</v>
      </c>
      <c r="AE140" s="37" t="s">
        <v>419</v>
      </c>
      <c r="AF140" s="37" t="s">
        <v>419</v>
      </c>
      <c r="AG140" s="37" t="s">
        <v>419</v>
      </c>
      <c r="AH140" s="37" t="s">
        <v>419</v>
      </c>
      <c r="AI140" s="37" t="s">
        <v>419</v>
      </c>
      <c r="AJ140" s="37" t="s">
        <v>419</v>
      </c>
      <c r="AK140" s="37" t="s">
        <v>419</v>
      </c>
    </row>
    <row r="141" spans="1:37" x14ac:dyDescent="0.35">
      <c r="A141" s="36">
        <v>1339</v>
      </c>
      <c r="B141" s="37" t="s">
        <v>419</v>
      </c>
      <c r="C141" s="37" t="s">
        <v>419</v>
      </c>
      <c r="D141" s="37">
        <v>33</v>
      </c>
      <c r="E141" s="37">
        <v>86</v>
      </c>
      <c r="F141" s="37">
        <v>113</v>
      </c>
      <c r="G141" s="37">
        <v>111</v>
      </c>
      <c r="H141" s="37">
        <v>178</v>
      </c>
      <c r="I141" s="37">
        <v>116</v>
      </c>
      <c r="J141" s="37">
        <v>121</v>
      </c>
      <c r="K141" s="37">
        <v>115</v>
      </c>
      <c r="L141" s="37">
        <v>75</v>
      </c>
      <c r="M141" s="37">
        <v>72</v>
      </c>
      <c r="N141" s="37" t="s">
        <v>419</v>
      </c>
      <c r="O141" s="37" t="s">
        <v>419</v>
      </c>
      <c r="P141" s="37" t="s">
        <v>419</v>
      </c>
      <c r="Q141" s="37">
        <v>76</v>
      </c>
      <c r="R141" s="37">
        <v>96</v>
      </c>
      <c r="S141" s="37">
        <v>103</v>
      </c>
      <c r="T141" s="37">
        <v>149</v>
      </c>
      <c r="U141" s="37">
        <v>108</v>
      </c>
      <c r="V141" s="37">
        <v>104</v>
      </c>
      <c r="W141" s="37">
        <v>101</v>
      </c>
      <c r="X141" s="37">
        <v>65</v>
      </c>
      <c r="Y141" s="37">
        <v>60</v>
      </c>
      <c r="Z141" s="37" t="s">
        <v>419</v>
      </c>
      <c r="AA141" s="37" t="s">
        <v>419</v>
      </c>
      <c r="AB141" s="37" t="s">
        <v>419</v>
      </c>
      <c r="AC141" s="37" t="s">
        <v>419</v>
      </c>
      <c r="AD141" s="37" t="s">
        <v>419</v>
      </c>
      <c r="AE141" s="37" t="s">
        <v>419</v>
      </c>
      <c r="AF141" s="37" t="s">
        <v>419</v>
      </c>
      <c r="AG141" s="37" t="s">
        <v>419</v>
      </c>
      <c r="AH141" s="37" t="s">
        <v>419</v>
      </c>
      <c r="AI141" s="37" t="s">
        <v>419</v>
      </c>
      <c r="AJ141" s="37" t="s">
        <v>419</v>
      </c>
      <c r="AK141" s="37" t="s">
        <v>419</v>
      </c>
    </row>
    <row r="142" spans="1:37" x14ac:dyDescent="0.35">
      <c r="A142" s="36">
        <v>1340</v>
      </c>
      <c r="B142" s="37">
        <v>33</v>
      </c>
      <c r="C142" s="37">
        <v>50</v>
      </c>
      <c r="D142" s="37">
        <v>50</v>
      </c>
      <c r="E142" s="37">
        <v>117</v>
      </c>
      <c r="F142" s="37">
        <v>158</v>
      </c>
      <c r="G142" s="37">
        <v>130</v>
      </c>
      <c r="H142" s="37">
        <v>216</v>
      </c>
      <c r="I142" s="37">
        <v>140</v>
      </c>
      <c r="J142" s="37">
        <v>158</v>
      </c>
      <c r="K142" s="37">
        <v>120</v>
      </c>
      <c r="L142" s="37">
        <v>78</v>
      </c>
      <c r="M142" s="37">
        <v>74</v>
      </c>
      <c r="N142" s="37" t="s">
        <v>419</v>
      </c>
      <c r="O142" s="37">
        <v>43</v>
      </c>
      <c r="P142" s="37">
        <v>43</v>
      </c>
      <c r="Q142" s="37">
        <v>107</v>
      </c>
      <c r="R142" s="37">
        <v>142</v>
      </c>
      <c r="S142" s="37">
        <v>111</v>
      </c>
      <c r="T142" s="37">
        <v>191</v>
      </c>
      <c r="U142" s="37">
        <v>121</v>
      </c>
      <c r="V142" s="37">
        <v>134</v>
      </c>
      <c r="W142" s="37">
        <v>103</v>
      </c>
      <c r="X142" s="37">
        <v>67</v>
      </c>
      <c r="Y142" s="37">
        <v>64</v>
      </c>
      <c r="Z142" s="37" t="s">
        <v>419</v>
      </c>
      <c r="AA142" s="37" t="s">
        <v>419</v>
      </c>
      <c r="AB142" s="37" t="s">
        <v>419</v>
      </c>
      <c r="AC142" s="37" t="s">
        <v>419</v>
      </c>
      <c r="AD142" s="37" t="s">
        <v>419</v>
      </c>
      <c r="AE142" s="37" t="s">
        <v>419</v>
      </c>
      <c r="AF142" s="37" t="s">
        <v>419</v>
      </c>
      <c r="AG142" s="37" t="s">
        <v>419</v>
      </c>
      <c r="AH142" s="37" t="s">
        <v>419</v>
      </c>
      <c r="AI142" s="37" t="s">
        <v>419</v>
      </c>
      <c r="AJ142" s="37" t="s">
        <v>419</v>
      </c>
      <c r="AK142" s="37" t="s">
        <v>419</v>
      </c>
    </row>
    <row r="143" spans="1:37" x14ac:dyDescent="0.35">
      <c r="A143" s="36">
        <v>1341</v>
      </c>
      <c r="B143" s="37">
        <v>55</v>
      </c>
      <c r="C143" s="37">
        <v>48</v>
      </c>
      <c r="D143" s="37">
        <v>70</v>
      </c>
      <c r="E143" s="37">
        <v>91</v>
      </c>
      <c r="F143" s="37">
        <v>123</v>
      </c>
      <c r="G143" s="37">
        <v>155</v>
      </c>
      <c r="H143" s="37">
        <v>242</v>
      </c>
      <c r="I143" s="37">
        <v>153</v>
      </c>
      <c r="J143" s="37">
        <v>176</v>
      </c>
      <c r="K143" s="37">
        <v>158</v>
      </c>
      <c r="L143" s="37">
        <v>97</v>
      </c>
      <c r="M143" s="37">
        <v>61</v>
      </c>
      <c r="N143" s="37">
        <v>34</v>
      </c>
      <c r="O143" s="37">
        <v>41</v>
      </c>
      <c r="P143" s="37">
        <v>68</v>
      </c>
      <c r="Q143" s="37">
        <v>82</v>
      </c>
      <c r="R143" s="37">
        <v>114</v>
      </c>
      <c r="S143" s="37">
        <v>139</v>
      </c>
      <c r="T143" s="37">
        <v>224</v>
      </c>
      <c r="U143" s="37">
        <v>141</v>
      </c>
      <c r="V143" s="37">
        <v>154</v>
      </c>
      <c r="W143" s="37">
        <v>137</v>
      </c>
      <c r="X143" s="37">
        <v>83</v>
      </c>
      <c r="Y143" s="37">
        <v>56</v>
      </c>
      <c r="Z143" s="37" t="s">
        <v>419</v>
      </c>
      <c r="AA143" s="37" t="s">
        <v>419</v>
      </c>
      <c r="AB143" s="37" t="s">
        <v>419</v>
      </c>
      <c r="AC143" s="37" t="s">
        <v>419</v>
      </c>
      <c r="AD143" s="37" t="s">
        <v>419</v>
      </c>
      <c r="AE143" s="37" t="s">
        <v>419</v>
      </c>
      <c r="AF143" s="37" t="s">
        <v>419</v>
      </c>
      <c r="AG143" s="37" t="s">
        <v>419</v>
      </c>
      <c r="AH143" s="37" t="s">
        <v>419</v>
      </c>
      <c r="AI143" s="37" t="s">
        <v>419</v>
      </c>
      <c r="AJ143" s="37" t="s">
        <v>419</v>
      </c>
      <c r="AK143" s="37" t="s">
        <v>419</v>
      </c>
    </row>
    <row r="144" spans="1:37" x14ac:dyDescent="0.35">
      <c r="A144" s="36">
        <v>1342</v>
      </c>
      <c r="B144" s="37">
        <v>87</v>
      </c>
      <c r="C144" s="37">
        <v>123</v>
      </c>
      <c r="D144" s="37">
        <v>221</v>
      </c>
      <c r="E144" s="37">
        <v>117</v>
      </c>
      <c r="F144" s="37">
        <v>150</v>
      </c>
      <c r="G144" s="37">
        <v>153</v>
      </c>
      <c r="H144" s="37">
        <v>190</v>
      </c>
      <c r="I144" s="37">
        <v>108</v>
      </c>
      <c r="J144" s="37">
        <v>97</v>
      </c>
      <c r="K144" s="37">
        <v>94</v>
      </c>
      <c r="L144" s="37">
        <v>30</v>
      </c>
      <c r="M144" s="37">
        <v>51</v>
      </c>
      <c r="N144" s="37">
        <v>67</v>
      </c>
      <c r="O144" s="37">
        <v>66</v>
      </c>
      <c r="P144" s="37">
        <v>163</v>
      </c>
      <c r="Q144" s="37">
        <v>87</v>
      </c>
      <c r="R144" s="37">
        <v>136</v>
      </c>
      <c r="S144" s="37">
        <v>131</v>
      </c>
      <c r="T144" s="37">
        <v>162</v>
      </c>
      <c r="U144" s="37">
        <v>95</v>
      </c>
      <c r="V144" s="37">
        <v>79</v>
      </c>
      <c r="W144" s="37">
        <v>85</v>
      </c>
      <c r="X144" s="37" t="s">
        <v>419</v>
      </c>
      <c r="Y144" s="37">
        <v>46</v>
      </c>
      <c r="Z144" s="37" t="s">
        <v>419</v>
      </c>
      <c r="AA144" s="37">
        <v>57</v>
      </c>
      <c r="AB144" s="37">
        <v>58</v>
      </c>
      <c r="AC144" s="37">
        <v>30</v>
      </c>
      <c r="AD144" s="37" t="s">
        <v>419</v>
      </c>
      <c r="AE144" s="37" t="s">
        <v>419</v>
      </c>
      <c r="AF144" s="37" t="s">
        <v>419</v>
      </c>
      <c r="AG144" s="37" t="s">
        <v>419</v>
      </c>
      <c r="AH144" s="37" t="s">
        <v>419</v>
      </c>
      <c r="AI144" s="37" t="s">
        <v>419</v>
      </c>
      <c r="AJ144" s="37" t="s">
        <v>419</v>
      </c>
      <c r="AK144" s="37" t="s">
        <v>419</v>
      </c>
    </row>
    <row r="145" spans="1:37" x14ac:dyDescent="0.35">
      <c r="A145" s="36">
        <v>1343</v>
      </c>
      <c r="B145" s="37" t="s">
        <v>419</v>
      </c>
      <c r="C145" s="37" t="s">
        <v>419</v>
      </c>
      <c r="D145" s="37" t="s">
        <v>419</v>
      </c>
      <c r="E145" s="37" t="s">
        <v>419</v>
      </c>
      <c r="F145" s="37" t="s">
        <v>419</v>
      </c>
      <c r="G145" s="37" t="s">
        <v>419</v>
      </c>
      <c r="H145" s="37" t="s">
        <v>419</v>
      </c>
      <c r="I145" s="37" t="s">
        <v>419</v>
      </c>
      <c r="J145" s="37" t="s">
        <v>419</v>
      </c>
      <c r="K145" s="37" t="s">
        <v>419</v>
      </c>
      <c r="L145" s="37" t="s">
        <v>419</v>
      </c>
      <c r="M145" s="37" t="s">
        <v>419</v>
      </c>
      <c r="N145" s="37" t="s">
        <v>419</v>
      </c>
      <c r="O145" s="37" t="s">
        <v>419</v>
      </c>
      <c r="P145" s="37" t="s">
        <v>419</v>
      </c>
      <c r="Q145" s="37" t="s">
        <v>419</v>
      </c>
      <c r="R145" s="37" t="s">
        <v>419</v>
      </c>
      <c r="S145" s="37" t="s">
        <v>419</v>
      </c>
      <c r="T145" s="37" t="s">
        <v>419</v>
      </c>
      <c r="U145" s="37" t="s">
        <v>419</v>
      </c>
      <c r="V145" s="37" t="s">
        <v>419</v>
      </c>
      <c r="W145" s="37" t="s">
        <v>419</v>
      </c>
      <c r="X145" s="37" t="s">
        <v>419</v>
      </c>
      <c r="Y145" s="37" t="s">
        <v>419</v>
      </c>
      <c r="Z145" s="37" t="s">
        <v>419</v>
      </c>
      <c r="AA145" s="37" t="s">
        <v>419</v>
      </c>
      <c r="AB145" s="37" t="s">
        <v>419</v>
      </c>
      <c r="AC145" s="37" t="s">
        <v>419</v>
      </c>
      <c r="AD145" s="37" t="s">
        <v>419</v>
      </c>
      <c r="AE145" s="37" t="s">
        <v>419</v>
      </c>
      <c r="AF145" s="37" t="s">
        <v>419</v>
      </c>
      <c r="AG145" s="37" t="s">
        <v>419</v>
      </c>
      <c r="AH145" s="37" t="s">
        <v>419</v>
      </c>
      <c r="AI145" s="37" t="s">
        <v>419</v>
      </c>
      <c r="AJ145" s="37" t="s">
        <v>419</v>
      </c>
      <c r="AK145" s="37" t="s">
        <v>419</v>
      </c>
    </row>
    <row r="146" spans="1:37" x14ac:dyDescent="0.35">
      <c r="A146" s="36">
        <v>1344</v>
      </c>
      <c r="B146" s="37">
        <v>55</v>
      </c>
      <c r="C146" s="37">
        <v>56</v>
      </c>
      <c r="D146" s="37">
        <v>61</v>
      </c>
      <c r="E146" s="37">
        <v>115</v>
      </c>
      <c r="F146" s="37">
        <v>159</v>
      </c>
      <c r="G146" s="37">
        <v>179</v>
      </c>
      <c r="H146" s="37">
        <v>201</v>
      </c>
      <c r="I146" s="37">
        <v>117</v>
      </c>
      <c r="J146" s="37">
        <v>127</v>
      </c>
      <c r="K146" s="37">
        <v>99</v>
      </c>
      <c r="L146" s="37">
        <v>48</v>
      </c>
      <c r="M146" s="37">
        <v>55</v>
      </c>
      <c r="N146" s="37">
        <v>36</v>
      </c>
      <c r="O146" s="37">
        <v>51</v>
      </c>
      <c r="P146" s="37">
        <v>56</v>
      </c>
      <c r="Q146" s="37">
        <v>106</v>
      </c>
      <c r="R146" s="37">
        <v>143</v>
      </c>
      <c r="S146" s="37">
        <v>157</v>
      </c>
      <c r="T146" s="37">
        <v>183</v>
      </c>
      <c r="U146" s="37">
        <v>106</v>
      </c>
      <c r="V146" s="37">
        <v>111</v>
      </c>
      <c r="W146" s="37">
        <v>85</v>
      </c>
      <c r="X146" s="37">
        <v>36</v>
      </c>
      <c r="Y146" s="37">
        <v>48</v>
      </c>
      <c r="Z146" s="37" t="s">
        <v>419</v>
      </c>
      <c r="AA146" s="37" t="s">
        <v>419</v>
      </c>
      <c r="AB146" s="37" t="s">
        <v>419</v>
      </c>
      <c r="AC146" s="37" t="s">
        <v>419</v>
      </c>
      <c r="AD146" s="37" t="s">
        <v>419</v>
      </c>
      <c r="AE146" s="37" t="s">
        <v>419</v>
      </c>
      <c r="AF146" s="37" t="s">
        <v>419</v>
      </c>
      <c r="AG146" s="37" t="s">
        <v>419</v>
      </c>
      <c r="AH146" s="37" t="s">
        <v>419</v>
      </c>
      <c r="AI146" s="37" t="s">
        <v>419</v>
      </c>
      <c r="AJ146" s="37" t="s">
        <v>419</v>
      </c>
      <c r="AK146" s="37" t="s">
        <v>419</v>
      </c>
    </row>
    <row r="147" spans="1:37" x14ac:dyDescent="0.35">
      <c r="A147" s="36">
        <v>1346</v>
      </c>
      <c r="B147" s="37" t="s">
        <v>419</v>
      </c>
      <c r="C147" s="37" t="s">
        <v>419</v>
      </c>
      <c r="D147" s="37" t="s">
        <v>419</v>
      </c>
      <c r="E147" s="37" t="s">
        <v>419</v>
      </c>
      <c r="F147" s="37">
        <v>35</v>
      </c>
      <c r="G147" s="37">
        <v>40</v>
      </c>
      <c r="H147" s="37">
        <v>42</v>
      </c>
      <c r="I147" s="37">
        <v>49</v>
      </c>
      <c r="J147" s="37">
        <v>36</v>
      </c>
      <c r="K147" s="37">
        <v>34</v>
      </c>
      <c r="L147" s="37" t="s">
        <v>419</v>
      </c>
      <c r="M147" s="37" t="s">
        <v>419</v>
      </c>
      <c r="N147" s="37" t="s">
        <v>419</v>
      </c>
      <c r="O147" s="37" t="s">
        <v>419</v>
      </c>
      <c r="P147" s="37" t="s">
        <v>419</v>
      </c>
      <c r="Q147" s="37" t="s">
        <v>419</v>
      </c>
      <c r="R147" s="37">
        <v>33</v>
      </c>
      <c r="S147" s="37">
        <v>36</v>
      </c>
      <c r="T147" s="37">
        <v>38</v>
      </c>
      <c r="U147" s="37">
        <v>38</v>
      </c>
      <c r="V147" s="37">
        <v>30</v>
      </c>
      <c r="W147" s="37" t="s">
        <v>419</v>
      </c>
      <c r="X147" s="37" t="s">
        <v>419</v>
      </c>
      <c r="Y147" s="37" t="s">
        <v>419</v>
      </c>
      <c r="Z147" s="37" t="s">
        <v>419</v>
      </c>
      <c r="AA147" s="37" t="s">
        <v>419</v>
      </c>
      <c r="AB147" s="37" t="s">
        <v>419</v>
      </c>
      <c r="AC147" s="37" t="s">
        <v>419</v>
      </c>
      <c r="AD147" s="37" t="s">
        <v>419</v>
      </c>
      <c r="AE147" s="37" t="s">
        <v>419</v>
      </c>
      <c r="AF147" s="37" t="s">
        <v>419</v>
      </c>
      <c r="AG147" s="37" t="s">
        <v>419</v>
      </c>
      <c r="AH147" s="37" t="s">
        <v>419</v>
      </c>
      <c r="AI147" s="37" t="s">
        <v>419</v>
      </c>
      <c r="AJ147" s="37" t="s">
        <v>419</v>
      </c>
      <c r="AK147" s="37" t="s">
        <v>419</v>
      </c>
    </row>
    <row r="148" spans="1:37" x14ac:dyDescent="0.35">
      <c r="A148" s="36">
        <v>1347</v>
      </c>
      <c r="B148" s="37" t="s">
        <v>419</v>
      </c>
      <c r="C148" s="37" t="s">
        <v>419</v>
      </c>
      <c r="D148" s="37" t="s">
        <v>419</v>
      </c>
      <c r="E148" s="37" t="s">
        <v>419</v>
      </c>
      <c r="F148" s="37" t="s">
        <v>419</v>
      </c>
      <c r="G148" s="37" t="s">
        <v>419</v>
      </c>
      <c r="H148" s="37" t="s">
        <v>419</v>
      </c>
      <c r="I148" s="37" t="s">
        <v>419</v>
      </c>
      <c r="J148" s="37" t="s">
        <v>419</v>
      </c>
      <c r="K148" s="37" t="s">
        <v>419</v>
      </c>
      <c r="L148" s="37" t="s">
        <v>419</v>
      </c>
      <c r="M148" s="37" t="s">
        <v>419</v>
      </c>
      <c r="N148" s="37" t="s">
        <v>419</v>
      </c>
      <c r="O148" s="37" t="s">
        <v>419</v>
      </c>
      <c r="P148" s="37" t="s">
        <v>419</v>
      </c>
      <c r="Q148" s="37" t="s">
        <v>419</v>
      </c>
      <c r="R148" s="37" t="s">
        <v>419</v>
      </c>
      <c r="S148" s="37" t="s">
        <v>419</v>
      </c>
      <c r="T148" s="37" t="s">
        <v>419</v>
      </c>
      <c r="U148" s="37" t="s">
        <v>419</v>
      </c>
      <c r="V148" s="37" t="s">
        <v>419</v>
      </c>
      <c r="W148" s="37" t="s">
        <v>419</v>
      </c>
      <c r="X148" s="37" t="s">
        <v>419</v>
      </c>
      <c r="Y148" s="37" t="s">
        <v>419</v>
      </c>
      <c r="Z148" s="37" t="s">
        <v>419</v>
      </c>
      <c r="AA148" s="37" t="s">
        <v>419</v>
      </c>
      <c r="AB148" s="37" t="s">
        <v>419</v>
      </c>
      <c r="AC148" s="37" t="s">
        <v>419</v>
      </c>
      <c r="AD148" s="37" t="s">
        <v>419</v>
      </c>
      <c r="AE148" s="37" t="s">
        <v>419</v>
      </c>
      <c r="AF148" s="37" t="s">
        <v>419</v>
      </c>
      <c r="AG148" s="37" t="s">
        <v>419</v>
      </c>
      <c r="AH148" s="37" t="s">
        <v>419</v>
      </c>
      <c r="AI148" s="37" t="s">
        <v>419</v>
      </c>
      <c r="AJ148" s="37" t="s">
        <v>419</v>
      </c>
      <c r="AK148" s="37" t="s">
        <v>419</v>
      </c>
    </row>
    <row r="149" spans="1:37" x14ac:dyDescent="0.35">
      <c r="A149" s="36">
        <v>1349</v>
      </c>
      <c r="B149" s="37" t="s">
        <v>419</v>
      </c>
      <c r="C149" s="37" t="s">
        <v>419</v>
      </c>
      <c r="D149" s="37" t="s">
        <v>419</v>
      </c>
      <c r="E149" s="37">
        <v>68</v>
      </c>
      <c r="F149" s="37">
        <v>85</v>
      </c>
      <c r="G149" s="37">
        <v>80</v>
      </c>
      <c r="H149" s="37">
        <v>91</v>
      </c>
      <c r="I149" s="37">
        <v>80</v>
      </c>
      <c r="J149" s="37">
        <v>54</v>
      </c>
      <c r="K149" s="37" t="s">
        <v>419</v>
      </c>
      <c r="L149" s="37" t="s">
        <v>419</v>
      </c>
      <c r="M149" s="37" t="s">
        <v>419</v>
      </c>
      <c r="N149" s="37" t="s">
        <v>419</v>
      </c>
      <c r="O149" s="37" t="s">
        <v>419</v>
      </c>
      <c r="P149" s="37" t="s">
        <v>419</v>
      </c>
      <c r="Q149" s="37">
        <v>56</v>
      </c>
      <c r="R149" s="37">
        <v>75</v>
      </c>
      <c r="S149" s="37">
        <v>75</v>
      </c>
      <c r="T149" s="37">
        <v>80</v>
      </c>
      <c r="U149" s="37">
        <v>70</v>
      </c>
      <c r="V149" s="37">
        <v>46</v>
      </c>
      <c r="W149" s="37" t="s">
        <v>419</v>
      </c>
      <c r="X149" s="37" t="s">
        <v>419</v>
      </c>
      <c r="Y149" s="37" t="s">
        <v>419</v>
      </c>
      <c r="Z149" s="37" t="s">
        <v>419</v>
      </c>
      <c r="AA149" s="37" t="s">
        <v>419</v>
      </c>
      <c r="AB149" s="37" t="s">
        <v>419</v>
      </c>
      <c r="AC149" s="37" t="s">
        <v>419</v>
      </c>
      <c r="AD149" s="37" t="s">
        <v>419</v>
      </c>
      <c r="AE149" s="37" t="s">
        <v>419</v>
      </c>
      <c r="AF149" s="37" t="s">
        <v>419</v>
      </c>
      <c r="AG149" s="37" t="s">
        <v>419</v>
      </c>
      <c r="AH149" s="37" t="s">
        <v>419</v>
      </c>
      <c r="AI149" s="37" t="s">
        <v>419</v>
      </c>
      <c r="AJ149" s="37" t="s">
        <v>419</v>
      </c>
      <c r="AK149" s="37" t="s">
        <v>419</v>
      </c>
    </row>
    <row r="150" spans="1:37" x14ac:dyDescent="0.35">
      <c r="A150" s="36">
        <v>1350</v>
      </c>
      <c r="B150" s="37" t="s">
        <v>419</v>
      </c>
      <c r="C150" s="37" t="s">
        <v>419</v>
      </c>
      <c r="D150" s="37" t="s">
        <v>419</v>
      </c>
      <c r="E150" s="37" t="s">
        <v>419</v>
      </c>
      <c r="F150" s="37" t="s">
        <v>419</v>
      </c>
      <c r="G150" s="37" t="s">
        <v>419</v>
      </c>
      <c r="H150" s="37" t="s">
        <v>419</v>
      </c>
      <c r="I150" s="37" t="s">
        <v>419</v>
      </c>
      <c r="J150" s="37" t="s">
        <v>419</v>
      </c>
      <c r="K150" s="37" t="s">
        <v>419</v>
      </c>
      <c r="L150" s="37" t="s">
        <v>419</v>
      </c>
      <c r="M150" s="37" t="s">
        <v>419</v>
      </c>
      <c r="N150" s="37" t="s">
        <v>419</v>
      </c>
      <c r="O150" s="37" t="s">
        <v>419</v>
      </c>
      <c r="P150" s="37" t="s">
        <v>419</v>
      </c>
      <c r="Q150" s="37" t="s">
        <v>419</v>
      </c>
      <c r="R150" s="37" t="s">
        <v>419</v>
      </c>
      <c r="S150" s="37" t="s">
        <v>419</v>
      </c>
      <c r="T150" s="37" t="s">
        <v>419</v>
      </c>
      <c r="U150" s="37" t="s">
        <v>419</v>
      </c>
      <c r="V150" s="37" t="s">
        <v>419</v>
      </c>
      <c r="W150" s="37" t="s">
        <v>419</v>
      </c>
      <c r="X150" s="37" t="s">
        <v>419</v>
      </c>
      <c r="Y150" s="37" t="s">
        <v>419</v>
      </c>
      <c r="Z150" s="37" t="s">
        <v>419</v>
      </c>
      <c r="AA150" s="37" t="s">
        <v>419</v>
      </c>
      <c r="AB150" s="37" t="s">
        <v>419</v>
      </c>
      <c r="AC150" s="37" t="s">
        <v>419</v>
      </c>
      <c r="AD150" s="37" t="s">
        <v>419</v>
      </c>
      <c r="AE150" s="37" t="s">
        <v>419</v>
      </c>
      <c r="AF150" s="37" t="s">
        <v>419</v>
      </c>
      <c r="AG150" s="37" t="s">
        <v>419</v>
      </c>
      <c r="AH150" s="37" t="s">
        <v>419</v>
      </c>
      <c r="AI150" s="37" t="s">
        <v>419</v>
      </c>
      <c r="AJ150" s="37" t="s">
        <v>419</v>
      </c>
      <c r="AK150" s="37" t="s">
        <v>419</v>
      </c>
    </row>
    <row r="151" spans="1:37" x14ac:dyDescent="0.35">
      <c r="A151" s="36">
        <v>1351</v>
      </c>
      <c r="B151" s="37">
        <v>58</v>
      </c>
      <c r="C151" s="37">
        <v>65</v>
      </c>
      <c r="D151" s="37">
        <v>77</v>
      </c>
      <c r="E151" s="37">
        <v>160</v>
      </c>
      <c r="F151" s="37">
        <v>223</v>
      </c>
      <c r="G151" s="37">
        <v>237</v>
      </c>
      <c r="H151" s="37">
        <v>317</v>
      </c>
      <c r="I151" s="37">
        <v>238</v>
      </c>
      <c r="J151" s="37">
        <v>208</v>
      </c>
      <c r="K151" s="37">
        <v>166</v>
      </c>
      <c r="L151" s="37">
        <v>103</v>
      </c>
      <c r="M151" s="37">
        <v>86</v>
      </c>
      <c r="N151" s="37" t="s">
        <v>419</v>
      </c>
      <c r="O151" s="37">
        <v>59</v>
      </c>
      <c r="P151" s="37">
        <v>73</v>
      </c>
      <c r="Q151" s="37">
        <v>143</v>
      </c>
      <c r="R151" s="37">
        <v>200</v>
      </c>
      <c r="S151" s="37">
        <v>215</v>
      </c>
      <c r="T151" s="37">
        <v>285</v>
      </c>
      <c r="U151" s="37">
        <v>212</v>
      </c>
      <c r="V151" s="37">
        <v>183</v>
      </c>
      <c r="W151" s="37">
        <v>141</v>
      </c>
      <c r="X151" s="37">
        <v>85</v>
      </c>
      <c r="Y151" s="37">
        <v>81</v>
      </c>
      <c r="Z151" s="37">
        <v>30</v>
      </c>
      <c r="AA151" s="37" t="s">
        <v>419</v>
      </c>
      <c r="AB151" s="37" t="s">
        <v>419</v>
      </c>
      <c r="AC151" s="37" t="s">
        <v>419</v>
      </c>
      <c r="AD151" s="37" t="s">
        <v>419</v>
      </c>
      <c r="AE151" s="37" t="s">
        <v>419</v>
      </c>
      <c r="AF151" s="37">
        <v>32</v>
      </c>
      <c r="AG151" s="37" t="s">
        <v>419</v>
      </c>
      <c r="AH151" s="37" t="s">
        <v>419</v>
      </c>
      <c r="AI151" s="37" t="s">
        <v>419</v>
      </c>
      <c r="AJ151" s="37" t="s">
        <v>419</v>
      </c>
      <c r="AK151" s="37" t="s">
        <v>419</v>
      </c>
    </row>
    <row r="152" spans="1:37" x14ac:dyDescent="0.35">
      <c r="A152" s="36">
        <v>1354</v>
      </c>
      <c r="B152" s="37" t="s">
        <v>419</v>
      </c>
      <c r="C152" s="37">
        <v>77</v>
      </c>
      <c r="D152" s="37">
        <v>184</v>
      </c>
      <c r="E152" s="37">
        <v>123</v>
      </c>
      <c r="F152" s="37">
        <v>153</v>
      </c>
      <c r="G152" s="37">
        <v>137</v>
      </c>
      <c r="H152" s="37">
        <v>197</v>
      </c>
      <c r="I152" s="37">
        <v>145</v>
      </c>
      <c r="J152" s="37">
        <v>138</v>
      </c>
      <c r="K152" s="37">
        <v>118</v>
      </c>
      <c r="L152" s="37">
        <v>51</v>
      </c>
      <c r="M152" s="37">
        <v>53</v>
      </c>
      <c r="N152" s="37" t="s">
        <v>419</v>
      </c>
      <c r="O152" s="37">
        <v>52</v>
      </c>
      <c r="P152" s="37">
        <v>133</v>
      </c>
      <c r="Q152" s="37">
        <v>100</v>
      </c>
      <c r="R152" s="37">
        <v>131</v>
      </c>
      <c r="S152" s="37">
        <v>123</v>
      </c>
      <c r="T152" s="37">
        <v>179</v>
      </c>
      <c r="U152" s="37">
        <v>124</v>
      </c>
      <c r="V152" s="37">
        <v>130</v>
      </c>
      <c r="W152" s="37">
        <v>101</v>
      </c>
      <c r="X152" s="37">
        <v>43</v>
      </c>
      <c r="Y152" s="37">
        <v>42</v>
      </c>
      <c r="Z152" s="37" t="s">
        <v>419</v>
      </c>
      <c r="AA152" s="37" t="s">
        <v>419</v>
      </c>
      <c r="AB152" s="37">
        <v>51</v>
      </c>
      <c r="AC152" s="37" t="s">
        <v>419</v>
      </c>
      <c r="AD152" s="37" t="s">
        <v>419</v>
      </c>
      <c r="AE152" s="37" t="s">
        <v>419</v>
      </c>
      <c r="AF152" s="37" t="s">
        <v>419</v>
      </c>
      <c r="AG152" s="37" t="s">
        <v>419</v>
      </c>
      <c r="AH152" s="37" t="s">
        <v>419</v>
      </c>
      <c r="AI152" s="37" t="s">
        <v>419</v>
      </c>
      <c r="AJ152" s="37" t="s">
        <v>419</v>
      </c>
      <c r="AK152" s="37" t="s">
        <v>419</v>
      </c>
    </row>
    <row r="153" spans="1:37" x14ac:dyDescent="0.35">
      <c r="A153" s="36">
        <v>1355</v>
      </c>
      <c r="B153" s="37" t="s">
        <v>419</v>
      </c>
      <c r="C153" s="37" t="s">
        <v>419</v>
      </c>
      <c r="D153" s="37" t="s">
        <v>419</v>
      </c>
      <c r="E153" s="37">
        <v>67</v>
      </c>
      <c r="F153" s="37">
        <v>73</v>
      </c>
      <c r="G153" s="37">
        <v>60</v>
      </c>
      <c r="H153" s="37">
        <v>129</v>
      </c>
      <c r="I153" s="37">
        <v>97</v>
      </c>
      <c r="J153" s="37">
        <v>97</v>
      </c>
      <c r="K153" s="37">
        <v>72</v>
      </c>
      <c r="L153" s="37">
        <v>35</v>
      </c>
      <c r="M153" s="37">
        <v>41</v>
      </c>
      <c r="N153" s="37" t="s">
        <v>419</v>
      </c>
      <c r="O153" s="37" t="s">
        <v>419</v>
      </c>
      <c r="P153" s="37" t="s">
        <v>419</v>
      </c>
      <c r="Q153" s="37">
        <v>61</v>
      </c>
      <c r="R153" s="37">
        <v>59</v>
      </c>
      <c r="S153" s="37">
        <v>58</v>
      </c>
      <c r="T153" s="37">
        <v>123</v>
      </c>
      <c r="U153" s="37">
        <v>81</v>
      </c>
      <c r="V153" s="37">
        <v>91</v>
      </c>
      <c r="W153" s="37">
        <v>55</v>
      </c>
      <c r="X153" s="37">
        <v>30</v>
      </c>
      <c r="Y153" s="37">
        <v>31</v>
      </c>
      <c r="Z153" s="37" t="s">
        <v>419</v>
      </c>
      <c r="AA153" s="37" t="s">
        <v>419</v>
      </c>
      <c r="AB153" s="37" t="s">
        <v>419</v>
      </c>
      <c r="AC153" s="37" t="s">
        <v>419</v>
      </c>
      <c r="AD153" s="37" t="s">
        <v>419</v>
      </c>
      <c r="AE153" s="37" t="s">
        <v>419</v>
      </c>
      <c r="AF153" s="37" t="s">
        <v>419</v>
      </c>
      <c r="AG153" s="37" t="s">
        <v>419</v>
      </c>
      <c r="AH153" s="37" t="s">
        <v>419</v>
      </c>
      <c r="AI153" s="37" t="s">
        <v>419</v>
      </c>
      <c r="AJ153" s="37" t="s">
        <v>419</v>
      </c>
      <c r="AK153" s="37" t="s">
        <v>419</v>
      </c>
    </row>
    <row r="154" spans="1:37" x14ac:dyDescent="0.35">
      <c r="A154" s="36">
        <v>1360</v>
      </c>
      <c r="B154" s="37">
        <v>77</v>
      </c>
      <c r="C154" s="37">
        <v>95</v>
      </c>
      <c r="D154" s="37">
        <v>105</v>
      </c>
      <c r="E154" s="37">
        <v>196</v>
      </c>
      <c r="F154" s="37">
        <v>202</v>
      </c>
      <c r="G154" s="37">
        <v>268</v>
      </c>
      <c r="H154" s="37">
        <v>369</v>
      </c>
      <c r="I154" s="37">
        <v>209</v>
      </c>
      <c r="J154" s="37">
        <v>261</v>
      </c>
      <c r="K154" s="37">
        <v>176</v>
      </c>
      <c r="L154" s="37">
        <v>129</v>
      </c>
      <c r="M154" s="37">
        <v>126</v>
      </c>
      <c r="N154" s="37">
        <v>47</v>
      </c>
      <c r="O154" s="37">
        <v>85</v>
      </c>
      <c r="P154" s="37">
        <v>93</v>
      </c>
      <c r="Q154" s="37">
        <v>165</v>
      </c>
      <c r="R154" s="37">
        <v>185</v>
      </c>
      <c r="S154" s="37">
        <v>242</v>
      </c>
      <c r="T154" s="37">
        <v>328</v>
      </c>
      <c r="U154" s="37">
        <v>194</v>
      </c>
      <c r="V154" s="37">
        <v>233</v>
      </c>
      <c r="W154" s="37">
        <v>162</v>
      </c>
      <c r="X154" s="37">
        <v>119</v>
      </c>
      <c r="Y154" s="37">
        <v>111</v>
      </c>
      <c r="Z154" s="37">
        <v>30</v>
      </c>
      <c r="AA154" s="37" t="s">
        <v>419</v>
      </c>
      <c r="AB154" s="37" t="s">
        <v>419</v>
      </c>
      <c r="AC154" s="37">
        <v>31</v>
      </c>
      <c r="AD154" s="37" t="s">
        <v>419</v>
      </c>
      <c r="AE154" s="37" t="s">
        <v>419</v>
      </c>
      <c r="AF154" s="37">
        <v>41</v>
      </c>
      <c r="AG154" s="37" t="s">
        <v>419</v>
      </c>
      <c r="AH154" s="37" t="s">
        <v>419</v>
      </c>
      <c r="AI154" s="37" t="s">
        <v>419</v>
      </c>
      <c r="AJ154" s="37" t="s">
        <v>419</v>
      </c>
      <c r="AK154" s="37" t="s">
        <v>419</v>
      </c>
    </row>
    <row r="155" spans="1:37" x14ac:dyDescent="0.35">
      <c r="A155" s="36">
        <v>1364</v>
      </c>
      <c r="B155" s="37">
        <v>113</v>
      </c>
      <c r="C155" s="37">
        <v>171</v>
      </c>
      <c r="D155" s="37">
        <v>234</v>
      </c>
      <c r="E155" s="37">
        <v>537</v>
      </c>
      <c r="F155" s="37">
        <v>611</v>
      </c>
      <c r="G155" s="37">
        <v>662</v>
      </c>
      <c r="H155" s="37">
        <v>905</v>
      </c>
      <c r="I155" s="37">
        <v>580</v>
      </c>
      <c r="J155" s="37">
        <v>513</v>
      </c>
      <c r="K155" s="37">
        <v>449</v>
      </c>
      <c r="L155" s="37">
        <v>257</v>
      </c>
      <c r="M155" s="37">
        <v>316</v>
      </c>
      <c r="N155" s="37">
        <v>55</v>
      </c>
      <c r="O155" s="37">
        <v>153</v>
      </c>
      <c r="P155" s="37">
        <v>206</v>
      </c>
      <c r="Q155" s="37">
        <v>480</v>
      </c>
      <c r="R155" s="37">
        <v>541</v>
      </c>
      <c r="S155" s="37">
        <v>607</v>
      </c>
      <c r="T155" s="37">
        <v>818</v>
      </c>
      <c r="U155" s="37">
        <v>514</v>
      </c>
      <c r="V155" s="37">
        <v>476</v>
      </c>
      <c r="W155" s="37">
        <v>393</v>
      </c>
      <c r="X155" s="37">
        <v>237</v>
      </c>
      <c r="Y155" s="37">
        <v>283</v>
      </c>
      <c r="Z155" s="37">
        <v>58</v>
      </c>
      <c r="AA155" s="37" t="s">
        <v>419</v>
      </c>
      <c r="AB155" s="37" t="s">
        <v>419</v>
      </c>
      <c r="AC155" s="37">
        <v>57</v>
      </c>
      <c r="AD155" s="37">
        <v>70</v>
      </c>
      <c r="AE155" s="37">
        <v>55</v>
      </c>
      <c r="AF155" s="37">
        <v>87</v>
      </c>
      <c r="AG155" s="37">
        <v>66</v>
      </c>
      <c r="AH155" s="37">
        <v>37</v>
      </c>
      <c r="AI155" s="37">
        <v>56</v>
      </c>
      <c r="AJ155" s="37" t="s">
        <v>419</v>
      </c>
      <c r="AK155" s="37">
        <v>33</v>
      </c>
    </row>
    <row r="156" spans="1:37" x14ac:dyDescent="0.35">
      <c r="A156" s="36">
        <v>1366</v>
      </c>
      <c r="B156" s="37" t="s">
        <v>419</v>
      </c>
      <c r="C156" s="37">
        <v>42</v>
      </c>
      <c r="D156" s="37">
        <v>31</v>
      </c>
      <c r="E156" s="37">
        <v>77</v>
      </c>
      <c r="F156" s="37">
        <v>84</v>
      </c>
      <c r="G156" s="37">
        <v>85</v>
      </c>
      <c r="H156" s="37">
        <v>175</v>
      </c>
      <c r="I156" s="37">
        <v>113</v>
      </c>
      <c r="J156" s="37">
        <v>100</v>
      </c>
      <c r="K156" s="37">
        <v>119</v>
      </c>
      <c r="L156" s="37">
        <v>58</v>
      </c>
      <c r="M156" s="37">
        <v>47</v>
      </c>
      <c r="N156" s="37" t="s">
        <v>419</v>
      </c>
      <c r="O156" s="37">
        <v>38</v>
      </c>
      <c r="P156" s="37">
        <v>30</v>
      </c>
      <c r="Q156" s="37">
        <v>74</v>
      </c>
      <c r="R156" s="37">
        <v>78</v>
      </c>
      <c r="S156" s="37">
        <v>77</v>
      </c>
      <c r="T156" s="37">
        <v>163</v>
      </c>
      <c r="U156" s="37">
        <v>98</v>
      </c>
      <c r="V156" s="37">
        <v>93</v>
      </c>
      <c r="W156" s="37">
        <v>104</v>
      </c>
      <c r="X156" s="37">
        <v>50</v>
      </c>
      <c r="Y156" s="37">
        <v>35</v>
      </c>
      <c r="Z156" s="37" t="s">
        <v>419</v>
      </c>
      <c r="AA156" s="37" t="s">
        <v>419</v>
      </c>
      <c r="AB156" s="37" t="s">
        <v>419</v>
      </c>
      <c r="AC156" s="37" t="s">
        <v>419</v>
      </c>
      <c r="AD156" s="37" t="s">
        <v>419</v>
      </c>
      <c r="AE156" s="37" t="s">
        <v>419</v>
      </c>
      <c r="AF156" s="37" t="s">
        <v>419</v>
      </c>
      <c r="AG156" s="37" t="s">
        <v>419</v>
      </c>
      <c r="AH156" s="37" t="s">
        <v>419</v>
      </c>
      <c r="AI156" s="37" t="s">
        <v>419</v>
      </c>
      <c r="AJ156" s="37" t="s">
        <v>419</v>
      </c>
      <c r="AK156" s="37" t="s">
        <v>419</v>
      </c>
    </row>
    <row r="157" spans="1:37" x14ac:dyDescent="0.35">
      <c r="A157" s="36">
        <v>1367</v>
      </c>
      <c r="B157" s="37" t="s">
        <v>419</v>
      </c>
      <c r="C157" s="37" t="s">
        <v>419</v>
      </c>
      <c r="D157" s="37" t="s">
        <v>419</v>
      </c>
      <c r="E157" s="37">
        <v>44</v>
      </c>
      <c r="F157" s="37">
        <v>33</v>
      </c>
      <c r="G157" s="37">
        <v>31</v>
      </c>
      <c r="H157" s="37">
        <v>62</v>
      </c>
      <c r="I157" s="37">
        <v>39</v>
      </c>
      <c r="J157" s="37">
        <v>39</v>
      </c>
      <c r="K157" s="37">
        <v>40</v>
      </c>
      <c r="L157" s="37">
        <v>33</v>
      </c>
      <c r="M157" s="37">
        <v>40</v>
      </c>
      <c r="N157" s="37" t="s">
        <v>419</v>
      </c>
      <c r="O157" s="37" t="s">
        <v>419</v>
      </c>
      <c r="P157" s="37" t="s">
        <v>419</v>
      </c>
      <c r="Q157" s="37">
        <v>39</v>
      </c>
      <c r="R157" s="37" t="s">
        <v>419</v>
      </c>
      <c r="S157" s="37">
        <v>31</v>
      </c>
      <c r="T157" s="37">
        <v>53</v>
      </c>
      <c r="U157" s="37">
        <v>36</v>
      </c>
      <c r="V157" s="37">
        <v>37</v>
      </c>
      <c r="W157" s="37">
        <v>37</v>
      </c>
      <c r="X157" s="37" t="s">
        <v>419</v>
      </c>
      <c r="Y157" s="37">
        <v>33</v>
      </c>
      <c r="Z157" s="37" t="s">
        <v>419</v>
      </c>
      <c r="AA157" s="37" t="s">
        <v>419</v>
      </c>
      <c r="AB157" s="37" t="s">
        <v>419</v>
      </c>
      <c r="AC157" s="37" t="s">
        <v>419</v>
      </c>
      <c r="AD157" s="37" t="s">
        <v>419</v>
      </c>
      <c r="AE157" s="37" t="s">
        <v>419</v>
      </c>
      <c r="AF157" s="37" t="s">
        <v>419</v>
      </c>
      <c r="AG157" s="37" t="s">
        <v>419</v>
      </c>
      <c r="AH157" s="37" t="s">
        <v>419</v>
      </c>
      <c r="AI157" s="37" t="s">
        <v>419</v>
      </c>
      <c r="AJ157" s="37" t="s">
        <v>419</v>
      </c>
      <c r="AK157" s="37" t="s">
        <v>419</v>
      </c>
    </row>
    <row r="158" spans="1:37" x14ac:dyDescent="0.35">
      <c r="A158" s="36">
        <v>1368</v>
      </c>
      <c r="B158" s="37" t="s">
        <v>419</v>
      </c>
      <c r="C158" s="37" t="s">
        <v>419</v>
      </c>
      <c r="D158" s="37">
        <v>34</v>
      </c>
      <c r="E158" s="37">
        <v>50</v>
      </c>
      <c r="F158" s="37">
        <v>100</v>
      </c>
      <c r="G158" s="37">
        <v>80</v>
      </c>
      <c r="H158" s="37">
        <v>142</v>
      </c>
      <c r="I158" s="37">
        <v>119</v>
      </c>
      <c r="J158" s="37">
        <v>126</v>
      </c>
      <c r="K158" s="37">
        <v>86</v>
      </c>
      <c r="L158" s="37">
        <v>60</v>
      </c>
      <c r="M158" s="37">
        <v>34</v>
      </c>
      <c r="N158" s="37" t="s">
        <v>419</v>
      </c>
      <c r="O158" s="37" t="s">
        <v>419</v>
      </c>
      <c r="P158" s="37">
        <v>31</v>
      </c>
      <c r="Q158" s="37">
        <v>46</v>
      </c>
      <c r="R158" s="37">
        <v>85</v>
      </c>
      <c r="S158" s="37">
        <v>75</v>
      </c>
      <c r="T158" s="37">
        <v>132</v>
      </c>
      <c r="U158" s="37">
        <v>108</v>
      </c>
      <c r="V158" s="37">
        <v>111</v>
      </c>
      <c r="W158" s="37">
        <v>72</v>
      </c>
      <c r="X158" s="37">
        <v>49</v>
      </c>
      <c r="Y158" s="37">
        <v>32</v>
      </c>
      <c r="Z158" s="37" t="s">
        <v>419</v>
      </c>
      <c r="AA158" s="37" t="s">
        <v>419</v>
      </c>
      <c r="AB158" s="37" t="s">
        <v>419</v>
      </c>
      <c r="AC158" s="37" t="s">
        <v>419</v>
      </c>
      <c r="AD158" s="37" t="s">
        <v>419</v>
      </c>
      <c r="AE158" s="37" t="s">
        <v>419</v>
      </c>
      <c r="AF158" s="37" t="s">
        <v>419</v>
      </c>
      <c r="AG158" s="37" t="s">
        <v>419</v>
      </c>
      <c r="AH158" s="37" t="s">
        <v>419</v>
      </c>
      <c r="AI158" s="37" t="s">
        <v>419</v>
      </c>
      <c r="AJ158" s="37" t="s">
        <v>419</v>
      </c>
      <c r="AK158" s="37" t="s">
        <v>419</v>
      </c>
    </row>
    <row r="159" spans="1:37" x14ac:dyDescent="0.35">
      <c r="A159" s="36">
        <v>1370</v>
      </c>
      <c r="B159" s="37">
        <v>112</v>
      </c>
      <c r="C159" s="37">
        <v>116</v>
      </c>
      <c r="D159" s="37">
        <v>99</v>
      </c>
      <c r="E159" s="37">
        <v>228</v>
      </c>
      <c r="F159" s="37">
        <v>354</v>
      </c>
      <c r="G159" s="37">
        <v>326</v>
      </c>
      <c r="H159" s="37">
        <v>488</v>
      </c>
      <c r="I159" s="37">
        <v>307</v>
      </c>
      <c r="J159" s="37">
        <v>381</v>
      </c>
      <c r="K159" s="37">
        <v>323</v>
      </c>
      <c r="L159" s="37">
        <v>198</v>
      </c>
      <c r="M159" s="37">
        <v>186</v>
      </c>
      <c r="N159" s="37">
        <v>55</v>
      </c>
      <c r="O159" s="37">
        <v>102</v>
      </c>
      <c r="P159" s="37">
        <v>88</v>
      </c>
      <c r="Q159" s="37">
        <v>208</v>
      </c>
      <c r="R159" s="37">
        <v>311</v>
      </c>
      <c r="S159" s="37">
        <v>303</v>
      </c>
      <c r="T159" s="37">
        <v>425</v>
      </c>
      <c r="U159" s="37">
        <v>270</v>
      </c>
      <c r="V159" s="37">
        <v>333</v>
      </c>
      <c r="W159" s="37">
        <v>286</v>
      </c>
      <c r="X159" s="37">
        <v>177</v>
      </c>
      <c r="Y159" s="37">
        <v>167</v>
      </c>
      <c r="Z159" s="37">
        <v>57</v>
      </c>
      <c r="AA159" s="37" t="s">
        <v>419</v>
      </c>
      <c r="AB159" s="37" t="s">
        <v>419</v>
      </c>
      <c r="AC159" s="37" t="s">
        <v>419</v>
      </c>
      <c r="AD159" s="37">
        <v>43</v>
      </c>
      <c r="AE159" s="37" t="s">
        <v>419</v>
      </c>
      <c r="AF159" s="37">
        <v>63</v>
      </c>
      <c r="AG159" s="37">
        <v>37</v>
      </c>
      <c r="AH159" s="37">
        <v>48</v>
      </c>
      <c r="AI159" s="37">
        <v>37</v>
      </c>
      <c r="AJ159" s="37" t="s">
        <v>419</v>
      </c>
      <c r="AK159" s="37" t="s">
        <v>419</v>
      </c>
    </row>
    <row r="160" spans="1:37" x14ac:dyDescent="0.35">
      <c r="A160" s="36">
        <v>1373</v>
      </c>
      <c r="B160" s="37">
        <v>152</v>
      </c>
      <c r="C160" s="37">
        <v>114</v>
      </c>
      <c r="D160" s="37">
        <v>194</v>
      </c>
      <c r="E160" s="37">
        <v>359</v>
      </c>
      <c r="F160" s="37">
        <v>435</v>
      </c>
      <c r="G160" s="37">
        <v>475</v>
      </c>
      <c r="H160" s="37">
        <v>596</v>
      </c>
      <c r="I160" s="37">
        <v>379</v>
      </c>
      <c r="J160" s="37">
        <v>397</v>
      </c>
      <c r="K160" s="37">
        <v>357</v>
      </c>
      <c r="L160" s="37">
        <v>219</v>
      </c>
      <c r="M160" s="37">
        <v>221</v>
      </c>
      <c r="N160" s="37">
        <v>108</v>
      </c>
      <c r="O160" s="37">
        <v>87</v>
      </c>
      <c r="P160" s="37">
        <v>180</v>
      </c>
      <c r="Q160" s="37">
        <v>295</v>
      </c>
      <c r="R160" s="37">
        <v>384</v>
      </c>
      <c r="S160" s="37">
        <v>422</v>
      </c>
      <c r="T160" s="37">
        <v>522</v>
      </c>
      <c r="U160" s="37">
        <v>324</v>
      </c>
      <c r="V160" s="37">
        <v>353</v>
      </c>
      <c r="W160" s="37">
        <v>313</v>
      </c>
      <c r="X160" s="37">
        <v>179</v>
      </c>
      <c r="Y160" s="37">
        <v>196</v>
      </c>
      <c r="Z160" s="37">
        <v>44</v>
      </c>
      <c r="AA160" s="37" t="s">
        <v>419</v>
      </c>
      <c r="AB160" s="37" t="s">
        <v>419</v>
      </c>
      <c r="AC160" s="37">
        <v>64</v>
      </c>
      <c r="AD160" s="37">
        <v>51</v>
      </c>
      <c r="AE160" s="37">
        <v>53</v>
      </c>
      <c r="AF160" s="37">
        <v>74</v>
      </c>
      <c r="AG160" s="37">
        <v>55</v>
      </c>
      <c r="AH160" s="37">
        <v>44</v>
      </c>
      <c r="AI160" s="37">
        <v>44</v>
      </c>
      <c r="AJ160" s="37">
        <v>40</v>
      </c>
      <c r="AK160" s="37" t="s">
        <v>419</v>
      </c>
    </row>
    <row r="161" spans="1:37" x14ac:dyDescent="0.35">
      <c r="A161" s="36">
        <v>1375</v>
      </c>
      <c r="B161" s="37">
        <v>102</v>
      </c>
      <c r="C161" s="37">
        <v>98</v>
      </c>
      <c r="D161" s="37">
        <v>118</v>
      </c>
      <c r="E161" s="37">
        <v>791</v>
      </c>
      <c r="F161" s="37">
        <v>482</v>
      </c>
      <c r="G161" s="37">
        <v>292</v>
      </c>
      <c r="H161" s="37">
        <v>417</v>
      </c>
      <c r="I161" s="37">
        <v>252</v>
      </c>
      <c r="J161" s="37">
        <v>209</v>
      </c>
      <c r="K161" s="37">
        <v>199</v>
      </c>
      <c r="L161" s="37">
        <v>94</v>
      </c>
      <c r="M161" s="37">
        <v>77</v>
      </c>
      <c r="N161" s="37">
        <v>76</v>
      </c>
      <c r="O161" s="37">
        <v>73</v>
      </c>
      <c r="P161" s="37">
        <v>102</v>
      </c>
      <c r="Q161" s="37">
        <v>651</v>
      </c>
      <c r="R161" s="37">
        <v>420</v>
      </c>
      <c r="S161" s="37">
        <v>259</v>
      </c>
      <c r="T161" s="37">
        <v>362</v>
      </c>
      <c r="U161" s="37">
        <v>232</v>
      </c>
      <c r="V161" s="37">
        <v>188</v>
      </c>
      <c r="W161" s="37">
        <v>173</v>
      </c>
      <c r="X161" s="37">
        <v>75</v>
      </c>
      <c r="Y161" s="37">
        <v>73</v>
      </c>
      <c r="Z161" s="37" t="s">
        <v>419</v>
      </c>
      <c r="AA161" s="37" t="s">
        <v>419</v>
      </c>
      <c r="AB161" s="37" t="s">
        <v>419</v>
      </c>
      <c r="AC161" s="37">
        <v>140</v>
      </c>
      <c r="AD161" s="37">
        <v>62</v>
      </c>
      <c r="AE161" s="37">
        <v>33</v>
      </c>
      <c r="AF161" s="37">
        <v>55</v>
      </c>
      <c r="AG161" s="37" t="s">
        <v>419</v>
      </c>
      <c r="AH161" s="37" t="s">
        <v>419</v>
      </c>
      <c r="AI161" s="37" t="s">
        <v>419</v>
      </c>
      <c r="AJ161" s="37" t="s">
        <v>419</v>
      </c>
      <c r="AK161" s="37" t="s">
        <v>419</v>
      </c>
    </row>
    <row r="162" spans="1:37" x14ac:dyDescent="0.35">
      <c r="A162" s="36">
        <v>1376</v>
      </c>
      <c r="B162" s="37">
        <v>120</v>
      </c>
      <c r="C162" s="37">
        <v>151</v>
      </c>
      <c r="D162" s="37">
        <v>147</v>
      </c>
      <c r="E162" s="37">
        <v>458</v>
      </c>
      <c r="F162" s="37">
        <v>578</v>
      </c>
      <c r="G162" s="37">
        <v>505</v>
      </c>
      <c r="H162" s="37">
        <v>632</v>
      </c>
      <c r="I162" s="37">
        <v>362</v>
      </c>
      <c r="J162" s="37">
        <v>386</v>
      </c>
      <c r="K162" s="37">
        <v>339</v>
      </c>
      <c r="L162" s="37">
        <v>179</v>
      </c>
      <c r="M162" s="37">
        <v>243</v>
      </c>
      <c r="N162" s="37">
        <v>46</v>
      </c>
      <c r="O162" s="37">
        <v>123</v>
      </c>
      <c r="P162" s="37">
        <v>125</v>
      </c>
      <c r="Q162" s="37">
        <v>388</v>
      </c>
      <c r="R162" s="37">
        <v>506</v>
      </c>
      <c r="S162" s="37">
        <v>456</v>
      </c>
      <c r="T162" s="37">
        <v>571</v>
      </c>
      <c r="U162" s="37">
        <v>327</v>
      </c>
      <c r="V162" s="37">
        <v>342</v>
      </c>
      <c r="W162" s="37">
        <v>289</v>
      </c>
      <c r="X162" s="37">
        <v>159</v>
      </c>
      <c r="Y162" s="37">
        <v>210</v>
      </c>
      <c r="Z162" s="37">
        <v>74</v>
      </c>
      <c r="AA162" s="37" t="s">
        <v>419</v>
      </c>
      <c r="AB162" s="37" t="s">
        <v>419</v>
      </c>
      <c r="AC162" s="37">
        <v>70</v>
      </c>
      <c r="AD162" s="37">
        <v>72</v>
      </c>
      <c r="AE162" s="37">
        <v>49</v>
      </c>
      <c r="AF162" s="37">
        <v>61</v>
      </c>
      <c r="AG162" s="37">
        <v>35</v>
      </c>
      <c r="AH162" s="37">
        <v>44</v>
      </c>
      <c r="AI162" s="37">
        <v>50</v>
      </c>
      <c r="AJ162" s="37" t="s">
        <v>419</v>
      </c>
      <c r="AK162" s="37">
        <v>33</v>
      </c>
    </row>
    <row r="163" spans="1:37" x14ac:dyDescent="0.35">
      <c r="A163" s="36">
        <v>1378</v>
      </c>
      <c r="B163" s="37" t="s">
        <v>419</v>
      </c>
      <c r="C163" s="37" t="s">
        <v>419</v>
      </c>
      <c r="D163" s="37" t="s">
        <v>419</v>
      </c>
      <c r="E163" s="37">
        <v>41</v>
      </c>
      <c r="F163" s="37">
        <v>46</v>
      </c>
      <c r="G163" s="37">
        <v>57</v>
      </c>
      <c r="H163" s="37">
        <v>73</v>
      </c>
      <c r="I163" s="37">
        <v>63</v>
      </c>
      <c r="J163" s="37">
        <v>82</v>
      </c>
      <c r="K163" s="37">
        <v>54</v>
      </c>
      <c r="L163" s="37" t="s">
        <v>419</v>
      </c>
      <c r="M163" s="37">
        <v>39</v>
      </c>
      <c r="N163" s="37" t="s">
        <v>419</v>
      </c>
      <c r="O163" s="37" t="s">
        <v>419</v>
      </c>
      <c r="P163" s="37" t="s">
        <v>419</v>
      </c>
      <c r="Q163" s="37">
        <v>37</v>
      </c>
      <c r="R163" s="37">
        <v>45</v>
      </c>
      <c r="S163" s="37">
        <v>52</v>
      </c>
      <c r="T163" s="37">
        <v>62</v>
      </c>
      <c r="U163" s="37">
        <v>58</v>
      </c>
      <c r="V163" s="37">
        <v>68</v>
      </c>
      <c r="W163" s="37">
        <v>49</v>
      </c>
      <c r="X163" s="37" t="s">
        <v>419</v>
      </c>
      <c r="Y163" s="37">
        <v>36</v>
      </c>
      <c r="Z163" s="37" t="s">
        <v>419</v>
      </c>
      <c r="AA163" s="37" t="s">
        <v>419</v>
      </c>
      <c r="AB163" s="37" t="s">
        <v>419</v>
      </c>
      <c r="AC163" s="37" t="s">
        <v>419</v>
      </c>
      <c r="AD163" s="37" t="s">
        <v>419</v>
      </c>
      <c r="AE163" s="37" t="s">
        <v>419</v>
      </c>
      <c r="AF163" s="37" t="s">
        <v>419</v>
      </c>
      <c r="AG163" s="37" t="s">
        <v>419</v>
      </c>
      <c r="AH163" s="37" t="s">
        <v>419</v>
      </c>
      <c r="AI163" s="37" t="s">
        <v>419</v>
      </c>
      <c r="AJ163" s="37" t="s">
        <v>419</v>
      </c>
      <c r="AK163" s="37" t="s">
        <v>419</v>
      </c>
    </row>
    <row r="164" spans="1:37" x14ac:dyDescent="0.35">
      <c r="A164" s="36">
        <v>1379</v>
      </c>
      <c r="B164" s="37" t="s">
        <v>419</v>
      </c>
      <c r="C164" s="37" t="s">
        <v>419</v>
      </c>
      <c r="D164" s="37" t="s">
        <v>419</v>
      </c>
      <c r="E164" s="37">
        <v>38</v>
      </c>
      <c r="F164" s="37">
        <v>76</v>
      </c>
      <c r="G164" s="37">
        <v>79</v>
      </c>
      <c r="H164" s="37">
        <v>101</v>
      </c>
      <c r="I164" s="37">
        <v>64</v>
      </c>
      <c r="J164" s="37">
        <v>78</v>
      </c>
      <c r="K164" s="37">
        <v>81</v>
      </c>
      <c r="L164" s="37">
        <v>43</v>
      </c>
      <c r="M164" s="37" t="s">
        <v>419</v>
      </c>
      <c r="N164" s="37" t="s">
        <v>419</v>
      </c>
      <c r="O164" s="37" t="s">
        <v>419</v>
      </c>
      <c r="P164" s="37" t="s">
        <v>419</v>
      </c>
      <c r="Q164" s="37">
        <v>32</v>
      </c>
      <c r="R164" s="37">
        <v>70</v>
      </c>
      <c r="S164" s="37">
        <v>70</v>
      </c>
      <c r="T164" s="37">
        <v>86</v>
      </c>
      <c r="U164" s="37">
        <v>61</v>
      </c>
      <c r="V164" s="37">
        <v>68</v>
      </c>
      <c r="W164" s="37">
        <v>71</v>
      </c>
      <c r="X164" s="37">
        <v>39</v>
      </c>
      <c r="Y164" s="37" t="s">
        <v>419</v>
      </c>
      <c r="Z164" s="37" t="s">
        <v>419</v>
      </c>
      <c r="AA164" s="37" t="s">
        <v>419</v>
      </c>
      <c r="AB164" s="37" t="s">
        <v>419</v>
      </c>
      <c r="AC164" s="37" t="s">
        <v>419</v>
      </c>
      <c r="AD164" s="37" t="s">
        <v>419</v>
      </c>
      <c r="AE164" s="37" t="s">
        <v>419</v>
      </c>
      <c r="AF164" s="37" t="s">
        <v>419</v>
      </c>
      <c r="AG164" s="37" t="s">
        <v>419</v>
      </c>
      <c r="AH164" s="37" t="s">
        <v>419</v>
      </c>
      <c r="AI164" s="37" t="s">
        <v>419</v>
      </c>
      <c r="AJ164" s="37" t="s">
        <v>419</v>
      </c>
      <c r="AK164" s="37" t="s">
        <v>419</v>
      </c>
    </row>
    <row r="165" spans="1:37" x14ac:dyDescent="0.35">
      <c r="A165" s="36">
        <v>1380</v>
      </c>
      <c r="B165" s="37" t="s">
        <v>419</v>
      </c>
      <c r="C165" s="37" t="s">
        <v>419</v>
      </c>
      <c r="D165" s="37" t="s">
        <v>419</v>
      </c>
      <c r="E165" s="37" t="s">
        <v>419</v>
      </c>
      <c r="F165" s="37" t="s">
        <v>419</v>
      </c>
      <c r="G165" s="37" t="s">
        <v>419</v>
      </c>
      <c r="H165" s="37" t="s">
        <v>419</v>
      </c>
      <c r="I165" s="37" t="s">
        <v>419</v>
      </c>
      <c r="J165" s="37" t="s">
        <v>419</v>
      </c>
      <c r="K165" s="37" t="s">
        <v>419</v>
      </c>
      <c r="L165" s="37" t="s">
        <v>419</v>
      </c>
      <c r="M165" s="37" t="s">
        <v>419</v>
      </c>
      <c r="N165" s="37" t="s">
        <v>419</v>
      </c>
      <c r="O165" s="37" t="s">
        <v>419</v>
      </c>
      <c r="P165" s="37" t="s">
        <v>419</v>
      </c>
      <c r="Q165" s="37" t="s">
        <v>419</v>
      </c>
      <c r="R165" s="37" t="s">
        <v>419</v>
      </c>
      <c r="S165" s="37" t="s">
        <v>419</v>
      </c>
      <c r="T165" s="37" t="s">
        <v>419</v>
      </c>
      <c r="U165" s="37" t="s">
        <v>419</v>
      </c>
      <c r="V165" s="37" t="s">
        <v>419</v>
      </c>
      <c r="W165" s="37" t="s">
        <v>419</v>
      </c>
      <c r="X165" s="37" t="s">
        <v>419</v>
      </c>
      <c r="Y165" s="37" t="s">
        <v>419</v>
      </c>
      <c r="Z165" s="37" t="s">
        <v>419</v>
      </c>
      <c r="AA165" s="37" t="s">
        <v>419</v>
      </c>
      <c r="AB165" s="37" t="s">
        <v>419</v>
      </c>
      <c r="AC165" s="37" t="s">
        <v>419</v>
      </c>
      <c r="AD165" s="37" t="s">
        <v>419</v>
      </c>
      <c r="AE165" s="37" t="s">
        <v>419</v>
      </c>
      <c r="AF165" s="37" t="s">
        <v>419</v>
      </c>
      <c r="AG165" s="37" t="s">
        <v>419</v>
      </c>
      <c r="AH165" s="37" t="s">
        <v>419</v>
      </c>
      <c r="AI165" s="37" t="s">
        <v>419</v>
      </c>
      <c r="AJ165" s="37" t="s">
        <v>419</v>
      </c>
      <c r="AK165" s="37" t="s">
        <v>419</v>
      </c>
    </row>
    <row r="166" spans="1:37" x14ac:dyDescent="0.35">
      <c r="A166" s="36">
        <v>1420</v>
      </c>
      <c r="B166" s="37">
        <v>661</v>
      </c>
      <c r="C166" s="37">
        <v>1345</v>
      </c>
      <c r="D166" s="37">
        <v>1383</v>
      </c>
      <c r="E166" s="37">
        <v>3816</v>
      </c>
      <c r="F166" s="37">
        <v>4124</v>
      </c>
      <c r="G166" s="37">
        <v>4035</v>
      </c>
      <c r="H166" s="37">
        <v>4535</v>
      </c>
      <c r="I166" s="37">
        <v>2429</v>
      </c>
      <c r="J166" s="37">
        <v>2104</v>
      </c>
      <c r="K166" s="37">
        <v>1501</v>
      </c>
      <c r="L166" s="37">
        <v>1007</v>
      </c>
      <c r="M166" s="37">
        <v>1354</v>
      </c>
      <c r="N166" s="37">
        <v>374</v>
      </c>
      <c r="O166" s="37">
        <v>1186</v>
      </c>
      <c r="P166" s="37">
        <v>1218</v>
      </c>
      <c r="Q166" s="37">
        <v>3198</v>
      </c>
      <c r="R166" s="37">
        <v>3614</v>
      </c>
      <c r="S166" s="37">
        <v>3503</v>
      </c>
      <c r="T166" s="37">
        <v>3966</v>
      </c>
      <c r="U166" s="37">
        <v>2140</v>
      </c>
      <c r="V166" s="37">
        <v>1772</v>
      </c>
      <c r="W166" s="37">
        <v>1277</v>
      </c>
      <c r="X166" s="37">
        <v>859</v>
      </c>
      <c r="Y166" s="37">
        <v>1145</v>
      </c>
      <c r="Z166" s="37">
        <v>287</v>
      </c>
      <c r="AA166" s="37">
        <v>159</v>
      </c>
      <c r="AB166" s="37">
        <v>165</v>
      </c>
      <c r="AC166" s="37">
        <v>618</v>
      </c>
      <c r="AD166" s="37">
        <v>510</v>
      </c>
      <c r="AE166" s="37">
        <v>532</v>
      </c>
      <c r="AF166" s="37">
        <v>569</v>
      </c>
      <c r="AG166" s="37">
        <v>289</v>
      </c>
      <c r="AH166" s="37">
        <v>332</v>
      </c>
      <c r="AI166" s="37">
        <v>224</v>
      </c>
      <c r="AJ166" s="37">
        <v>148</v>
      </c>
      <c r="AK166" s="37">
        <v>209</v>
      </c>
    </row>
    <row r="167" spans="1:37" x14ac:dyDescent="0.35">
      <c r="A167" s="36">
        <v>1430</v>
      </c>
      <c r="B167" s="37">
        <v>128</v>
      </c>
      <c r="C167" s="37">
        <v>234</v>
      </c>
      <c r="D167" s="37">
        <v>316</v>
      </c>
      <c r="E167" s="37">
        <v>425</v>
      </c>
      <c r="F167" s="37">
        <v>540</v>
      </c>
      <c r="G167" s="37">
        <v>586</v>
      </c>
      <c r="H167" s="37">
        <v>735</v>
      </c>
      <c r="I167" s="37">
        <v>443</v>
      </c>
      <c r="J167" s="37">
        <v>461</v>
      </c>
      <c r="K167" s="37">
        <v>317</v>
      </c>
      <c r="L167" s="37">
        <v>157</v>
      </c>
      <c r="M167" s="37">
        <v>154</v>
      </c>
      <c r="N167" s="37">
        <v>69</v>
      </c>
      <c r="O167" s="37">
        <v>210</v>
      </c>
      <c r="P167" s="37">
        <v>269</v>
      </c>
      <c r="Q167" s="37">
        <v>393</v>
      </c>
      <c r="R167" s="37">
        <v>484</v>
      </c>
      <c r="S167" s="37">
        <v>540</v>
      </c>
      <c r="T167" s="37">
        <v>664</v>
      </c>
      <c r="U167" s="37">
        <v>406</v>
      </c>
      <c r="V167" s="37">
        <v>409</v>
      </c>
      <c r="W167" s="37">
        <v>286</v>
      </c>
      <c r="X167" s="37">
        <v>136</v>
      </c>
      <c r="Y167" s="37">
        <v>132</v>
      </c>
      <c r="Z167" s="37">
        <v>59</v>
      </c>
      <c r="AA167" s="37" t="s">
        <v>419</v>
      </c>
      <c r="AB167" s="37">
        <v>47</v>
      </c>
      <c r="AC167" s="37">
        <v>32</v>
      </c>
      <c r="AD167" s="37">
        <v>56</v>
      </c>
      <c r="AE167" s="37">
        <v>46</v>
      </c>
      <c r="AF167" s="37">
        <v>71</v>
      </c>
      <c r="AG167" s="37">
        <v>37</v>
      </c>
      <c r="AH167" s="37">
        <v>52</v>
      </c>
      <c r="AI167" s="37">
        <v>31</v>
      </c>
      <c r="AJ167" s="37" t="s">
        <v>419</v>
      </c>
      <c r="AK167" s="37" t="s">
        <v>419</v>
      </c>
    </row>
    <row r="168" spans="1:37" x14ac:dyDescent="0.35">
      <c r="A168" s="36">
        <v>1431</v>
      </c>
      <c r="B168" s="37">
        <v>38</v>
      </c>
      <c r="C168" s="37">
        <v>104</v>
      </c>
      <c r="D168" s="37">
        <v>96</v>
      </c>
      <c r="E168" s="37">
        <v>251</v>
      </c>
      <c r="F168" s="37">
        <v>237</v>
      </c>
      <c r="G168" s="37">
        <v>260</v>
      </c>
      <c r="H168" s="37">
        <v>417</v>
      </c>
      <c r="I168" s="37">
        <v>252</v>
      </c>
      <c r="J168" s="37">
        <v>237</v>
      </c>
      <c r="K168" s="37">
        <v>167</v>
      </c>
      <c r="L168" s="37">
        <v>66</v>
      </c>
      <c r="M168" s="37">
        <v>88</v>
      </c>
      <c r="N168" s="37" t="s">
        <v>419</v>
      </c>
      <c r="O168" s="37">
        <v>99</v>
      </c>
      <c r="P168" s="37">
        <v>85</v>
      </c>
      <c r="Q168" s="37">
        <v>225</v>
      </c>
      <c r="R168" s="37">
        <v>215</v>
      </c>
      <c r="S168" s="37">
        <v>234</v>
      </c>
      <c r="T168" s="37">
        <v>399</v>
      </c>
      <c r="U168" s="37">
        <v>230</v>
      </c>
      <c r="V168" s="37">
        <v>206</v>
      </c>
      <c r="W168" s="37">
        <v>151</v>
      </c>
      <c r="X168" s="37">
        <v>59</v>
      </c>
      <c r="Y168" s="37">
        <v>79</v>
      </c>
      <c r="Z168" s="37" t="s">
        <v>419</v>
      </c>
      <c r="AA168" s="37" t="s">
        <v>419</v>
      </c>
      <c r="AB168" s="37" t="s">
        <v>419</v>
      </c>
      <c r="AC168" s="37" t="s">
        <v>419</v>
      </c>
      <c r="AD168" s="37" t="s">
        <v>419</v>
      </c>
      <c r="AE168" s="37" t="s">
        <v>419</v>
      </c>
      <c r="AF168" s="37" t="s">
        <v>419</v>
      </c>
      <c r="AG168" s="37" t="s">
        <v>419</v>
      </c>
      <c r="AH168" s="37">
        <v>31</v>
      </c>
      <c r="AI168" s="37" t="s">
        <v>419</v>
      </c>
      <c r="AJ168" s="37" t="s">
        <v>419</v>
      </c>
      <c r="AK168" s="37" t="s">
        <v>419</v>
      </c>
    </row>
    <row r="169" spans="1:37" x14ac:dyDescent="0.35">
      <c r="A169" s="36">
        <v>1432</v>
      </c>
      <c r="B169" s="37">
        <v>274</v>
      </c>
      <c r="C169" s="37">
        <v>273</v>
      </c>
      <c r="D169" s="37">
        <v>284</v>
      </c>
      <c r="E169" s="37">
        <v>777</v>
      </c>
      <c r="F169" s="37">
        <v>1032</v>
      </c>
      <c r="G169" s="37">
        <v>908</v>
      </c>
      <c r="H169" s="37">
        <v>1142</v>
      </c>
      <c r="I169" s="37">
        <v>615</v>
      </c>
      <c r="J169" s="37">
        <v>468</v>
      </c>
      <c r="K169" s="37">
        <v>322</v>
      </c>
      <c r="L169" s="37">
        <v>229</v>
      </c>
      <c r="M169" s="37">
        <v>369</v>
      </c>
      <c r="N169" s="37">
        <v>129</v>
      </c>
      <c r="O169" s="37">
        <v>249</v>
      </c>
      <c r="P169" s="37">
        <v>256</v>
      </c>
      <c r="Q169" s="37">
        <v>700</v>
      </c>
      <c r="R169" s="37">
        <v>917</v>
      </c>
      <c r="S169" s="37">
        <v>822</v>
      </c>
      <c r="T169" s="37">
        <v>1028</v>
      </c>
      <c r="U169" s="37">
        <v>555</v>
      </c>
      <c r="V169" s="37">
        <v>410</v>
      </c>
      <c r="W169" s="37">
        <v>279</v>
      </c>
      <c r="X169" s="37">
        <v>199</v>
      </c>
      <c r="Y169" s="37">
        <v>317</v>
      </c>
      <c r="Z169" s="37">
        <v>145</v>
      </c>
      <c r="AA169" s="37" t="s">
        <v>419</v>
      </c>
      <c r="AB169" s="37" t="s">
        <v>419</v>
      </c>
      <c r="AC169" s="37">
        <v>77</v>
      </c>
      <c r="AD169" s="37">
        <v>115</v>
      </c>
      <c r="AE169" s="37">
        <v>86</v>
      </c>
      <c r="AF169" s="37">
        <v>114</v>
      </c>
      <c r="AG169" s="37">
        <v>60</v>
      </c>
      <c r="AH169" s="37">
        <v>58</v>
      </c>
      <c r="AI169" s="37">
        <v>43</v>
      </c>
      <c r="AJ169" s="37">
        <v>30</v>
      </c>
      <c r="AK169" s="37">
        <v>52</v>
      </c>
    </row>
    <row r="170" spans="1:37" x14ac:dyDescent="0.35">
      <c r="A170" s="36">
        <v>1434</v>
      </c>
      <c r="B170" s="37" t="s">
        <v>419</v>
      </c>
      <c r="C170" s="37" t="s">
        <v>419</v>
      </c>
      <c r="D170" s="37">
        <v>33</v>
      </c>
      <c r="E170" s="37">
        <v>75</v>
      </c>
      <c r="F170" s="37">
        <v>56</v>
      </c>
      <c r="G170" s="37">
        <v>61</v>
      </c>
      <c r="H170" s="37">
        <v>80</v>
      </c>
      <c r="I170" s="37">
        <v>36</v>
      </c>
      <c r="J170" s="37">
        <v>30</v>
      </c>
      <c r="K170" s="37" t="s">
        <v>419</v>
      </c>
      <c r="L170" s="37" t="s">
        <v>419</v>
      </c>
      <c r="M170" s="37" t="s">
        <v>419</v>
      </c>
      <c r="N170" s="37" t="s">
        <v>419</v>
      </c>
      <c r="O170" s="37" t="s">
        <v>419</v>
      </c>
      <c r="P170" s="37" t="s">
        <v>419</v>
      </c>
      <c r="Q170" s="37">
        <v>64</v>
      </c>
      <c r="R170" s="37">
        <v>48</v>
      </c>
      <c r="S170" s="37">
        <v>51</v>
      </c>
      <c r="T170" s="37">
        <v>73</v>
      </c>
      <c r="U170" s="37">
        <v>32</v>
      </c>
      <c r="V170" s="37" t="s">
        <v>419</v>
      </c>
      <c r="W170" s="37" t="s">
        <v>419</v>
      </c>
      <c r="X170" s="37" t="s">
        <v>419</v>
      </c>
      <c r="Y170" s="37" t="s">
        <v>419</v>
      </c>
      <c r="Z170" s="37" t="s">
        <v>419</v>
      </c>
      <c r="AA170" s="37" t="s">
        <v>419</v>
      </c>
      <c r="AB170" s="37" t="s">
        <v>419</v>
      </c>
      <c r="AC170" s="37" t="s">
        <v>419</v>
      </c>
      <c r="AD170" s="37" t="s">
        <v>419</v>
      </c>
      <c r="AE170" s="37" t="s">
        <v>419</v>
      </c>
      <c r="AF170" s="37" t="s">
        <v>419</v>
      </c>
      <c r="AG170" s="37" t="s">
        <v>419</v>
      </c>
      <c r="AH170" s="37" t="s">
        <v>419</v>
      </c>
      <c r="AI170" s="37" t="s">
        <v>419</v>
      </c>
      <c r="AJ170" s="37" t="s">
        <v>419</v>
      </c>
      <c r="AK170" s="37" t="s">
        <v>419</v>
      </c>
    </row>
    <row r="171" spans="1:37" x14ac:dyDescent="0.35">
      <c r="A171" s="36">
        <v>1436</v>
      </c>
      <c r="B171" s="37" t="s">
        <v>419</v>
      </c>
      <c r="C171" s="37">
        <v>90</v>
      </c>
      <c r="D171" s="37">
        <v>97</v>
      </c>
      <c r="E171" s="37">
        <v>236</v>
      </c>
      <c r="F171" s="37">
        <v>235</v>
      </c>
      <c r="G171" s="37">
        <v>259</v>
      </c>
      <c r="H171" s="37">
        <v>359</v>
      </c>
      <c r="I171" s="37">
        <v>198</v>
      </c>
      <c r="J171" s="37">
        <v>153</v>
      </c>
      <c r="K171" s="37">
        <v>159</v>
      </c>
      <c r="L171" s="37">
        <v>94</v>
      </c>
      <c r="M171" s="37">
        <v>163</v>
      </c>
      <c r="N171" s="37" t="s">
        <v>419</v>
      </c>
      <c r="O171" s="37">
        <v>85</v>
      </c>
      <c r="P171" s="37">
        <v>85</v>
      </c>
      <c r="Q171" s="37">
        <v>211</v>
      </c>
      <c r="R171" s="37">
        <v>213</v>
      </c>
      <c r="S171" s="37">
        <v>239</v>
      </c>
      <c r="T171" s="37">
        <v>327</v>
      </c>
      <c r="U171" s="37">
        <v>173</v>
      </c>
      <c r="V171" s="37">
        <v>132</v>
      </c>
      <c r="W171" s="37">
        <v>130</v>
      </c>
      <c r="X171" s="37">
        <v>72</v>
      </c>
      <c r="Y171" s="37">
        <v>139</v>
      </c>
      <c r="Z171" s="37" t="s">
        <v>419</v>
      </c>
      <c r="AA171" s="37" t="s">
        <v>419</v>
      </c>
      <c r="AB171" s="37" t="s">
        <v>419</v>
      </c>
      <c r="AC171" s="37" t="s">
        <v>419</v>
      </c>
      <c r="AD171" s="37" t="s">
        <v>419</v>
      </c>
      <c r="AE171" s="37" t="s">
        <v>419</v>
      </c>
      <c r="AF171" s="37">
        <v>32</v>
      </c>
      <c r="AG171" s="37" t="s">
        <v>419</v>
      </c>
      <c r="AH171" s="37" t="s">
        <v>419</v>
      </c>
      <c r="AI171" s="37" t="s">
        <v>419</v>
      </c>
      <c r="AJ171" s="37" t="s">
        <v>419</v>
      </c>
      <c r="AK171" s="37" t="s">
        <v>419</v>
      </c>
    </row>
    <row r="172" spans="1:37" x14ac:dyDescent="0.35">
      <c r="A172" s="36">
        <v>1438</v>
      </c>
      <c r="B172" s="37" t="s">
        <v>419</v>
      </c>
      <c r="C172" s="37" t="s">
        <v>419</v>
      </c>
      <c r="D172" s="37" t="s">
        <v>419</v>
      </c>
      <c r="E172" s="37" t="s">
        <v>419</v>
      </c>
      <c r="F172" s="37" t="s">
        <v>419</v>
      </c>
      <c r="G172" s="37">
        <v>30</v>
      </c>
      <c r="H172" s="37">
        <v>63</v>
      </c>
      <c r="I172" s="37">
        <v>45</v>
      </c>
      <c r="J172" s="37">
        <v>40</v>
      </c>
      <c r="K172" s="37">
        <v>39</v>
      </c>
      <c r="L172" s="37" t="s">
        <v>419</v>
      </c>
      <c r="M172" s="37" t="s">
        <v>419</v>
      </c>
      <c r="N172" s="37" t="s">
        <v>419</v>
      </c>
      <c r="O172" s="37" t="s">
        <v>419</v>
      </c>
      <c r="P172" s="37" t="s">
        <v>419</v>
      </c>
      <c r="Q172" s="37" t="s">
        <v>419</v>
      </c>
      <c r="R172" s="37" t="s">
        <v>419</v>
      </c>
      <c r="S172" s="37">
        <v>31</v>
      </c>
      <c r="T172" s="37">
        <v>59</v>
      </c>
      <c r="U172" s="37">
        <v>41</v>
      </c>
      <c r="V172" s="37">
        <v>38</v>
      </c>
      <c r="W172" s="37">
        <v>33</v>
      </c>
      <c r="X172" s="37" t="s">
        <v>419</v>
      </c>
      <c r="Y172" s="37" t="s">
        <v>419</v>
      </c>
      <c r="Z172" s="37" t="s">
        <v>419</v>
      </c>
      <c r="AA172" s="37" t="s">
        <v>419</v>
      </c>
      <c r="AB172" s="37" t="s">
        <v>419</v>
      </c>
      <c r="AC172" s="37" t="s">
        <v>419</v>
      </c>
      <c r="AD172" s="37" t="s">
        <v>419</v>
      </c>
      <c r="AE172" s="37" t="s">
        <v>419</v>
      </c>
      <c r="AF172" s="37" t="s">
        <v>419</v>
      </c>
      <c r="AG172" s="37" t="s">
        <v>419</v>
      </c>
      <c r="AH172" s="37" t="s">
        <v>419</v>
      </c>
      <c r="AI172" s="37" t="s">
        <v>419</v>
      </c>
      <c r="AJ172" s="37" t="s">
        <v>419</v>
      </c>
      <c r="AK172" s="37" t="s">
        <v>419</v>
      </c>
    </row>
    <row r="173" spans="1:37" x14ac:dyDescent="0.35">
      <c r="A173" s="36">
        <v>1440</v>
      </c>
      <c r="B173" s="37">
        <v>276</v>
      </c>
      <c r="C173" s="37">
        <v>542</v>
      </c>
      <c r="D173" s="37">
        <v>584</v>
      </c>
      <c r="E173" s="37">
        <v>1744</v>
      </c>
      <c r="F173" s="37">
        <v>2020</v>
      </c>
      <c r="G173" s="37">
        <v>1990</v>
      </c>
      <c r="H173" s="37">
        <v>2482</v>
      </c>
      <c r="I173" s="37">
        <v>1475</v>
      </c>
      <c r="J173" s="37">
        <v>1307</v>
      </c>
      <c r="K173" s="37">
        <v>1013</v>
      </c>
      <c r="L173" s="37">
        <v>671</v>
      </c>
      <c r="M173" s="37">
        <v>954</v>
      </c>
      <c r="N173" s="37">
        <v>127</v>
      </c>
      <c r="O173" s="37">
        <v>473</v>
      </c>
      <c r="P173" s="37">
        <v>529</v>
      </c>
      <c r="Q173" s="37">
        <v>1551</v>
      </c>
      <c r="R173" s="37">
        <v>1790</v>
      </c>
      <c r="S173" s="37">
        <v>1769</v>
      </c>
      <c r="T173" s="37">
        <v>2235</v>
      </c>
      <c r="U173" s="37">
        <v>1324</v>
      </c>
      <c r="V173" s="37">
        <v>1160</v>
      </c>
      <c r="W173" s="37">
        <v>853</v>
      </c>
      <c r="X173" s="37">
        <v>565</v>
      </c>
      <c r="Y173" s="37">
        <v>812</v>
      </c>
      <c r="Z173" s="37">
        <v>149</v>
      </c>
      <c r="AA173" s="37">
        <v>69</v>
      </c>
      <c r="AB173" s="37">
        <v>55</v>
      </c>
      <c r="AC173" s="37">
        <v>193</v>
      </c>
      <c r="AD173" s="37">
        <v>230</v>
      </c>
      <c r="AE173" s="37">
        <v>221</v>
      </c>
      <c r="AF173" s="37">
        <v>247</v>
      </c>
      <c r="AG173" s="37">
        <v>151</v>
      </c>
      <c r="AH173" s="37">
        <v>147</v>
      </c>
      <c r="AI173" s="37">
        <v>160</v>
      </c>
      <c r="AJ173" s="37">
        <v>106</v>
      </c>
      <c r="AK173" s="37">
        <v>142</v>
      </c>
    </row>
    <row r="174" spans="1:37" x14ac:dyDescent="0.35">
      <c r="A174" s="36">
        <v>1441</v>
      </c>
      <c r="B174" s="37" t="s">
        <v>419</v>
      </c>
      <c r="C174" s="37" t="s">
        <v>419</v>
      </c>
      <c r="D174" s="37" t="s">
        <v>419</v>
      </c>
      <c r="E174" s="37" t="s">
        <v>419</v>
      </c>
      <c r="F174" s="37" t="s">
        <v>419</v>
      </c>
      <c r="G174" s="37" t="s">
        <v>419</v>
      </c>
      <c r="H174" s="37" t="s">
        <v>419</v>
      </c>
      <c r="I174" s="37" t="s">
        <v>419</v>
      </c>
      <c r="J174" s="37" t="s">
        <v>419</v>
      </c>
      <c r="K174" s="37" t="s">
        <v>419</v>
      </c>
      <c r="L174" s="37" t="s">
        <v>419</v>
      </c>
      <c r="M174" s="37" t="s">
        <v>419</v>
      </c>
      <c r="N174" s="37" t="s">
        <v>419</v>
      </c>
      <c r="O174" s="37" t="s">
        <v>419</v>
      </c>
      <c r="P174" s="37" t="s">
        <v>419</v>
      </c>
      <c r="Q174" s="37" t="s">
        <v>419</v>
      </c>
      <c r="R174" s="37" t="s">
        <v>419</v>
      </c>
      <c r="S174" s="37" t="s">
        <v>419</v>
      </c>
      <c r="T174" s="37" t="s">
        <v>419</v>
      </c>
      <c r="U174" s="37" t="s">
        <v>419</v>
      </c>
      <c r="V174" s="37" t="s">
        <v>419</v>
      </c>
      <c r="W174" s="37" t="s">
        <v>419</v>
      </c>
      <c r="X174" s="37" t="s">
        <v>419</v>
      </c>
      <c r="Y174" s="37" t="s">
        <v>419</v>
      </c>
      <c r="Z174" s="37" t="s">
        <v>419</v>
      </c>
      <c r="AA174" s="37" t="s">
        <v>419</v>
      </c>
      <c r="AB174" s="37" t="s">
        <v>419</v>
      </c>
      <c r="AC174" s="37" t="s">
        <v>419</v>
      </c>
      <c r="AD174" s="37" t="s">
        <v>419</v>
      </c>
      <c r="AE174" s="37" t="s">
        <v>419</v>
      </c>
      <c r="AF174" s="37" t="s">
        <v>419</v>
      </c>
      <c r="AG174" s="37" t="s">
        <v>419</v>
      </c>
      <c r="AH174" s="37" t="s">
        <v>419</v>
      </c>
      <c r="AI174" s="37" t="s">
        <v>419</v>
      </c>
      <c r="AJ174" s="37" t="s">
        <v>419</v>
      </c>
      <c r="AK174" s="37" t="s">
        <v>419</v>
      </c>
    </row>
    <row r="175" spans="1:37" x14ac:dyDescent="0.35">
      <c r="A175" s="36">
        <v>1450</v>
      </c>
      <c r="B175" s="37">
        <v>611</v>
      </c>
      <c r="C175" s="37">
        <v>618</v>
      </c>
      <c r="D175" s="37">
        <v>694</v>
      </c>
      <c r="E175" s="37">
        <v>1033</v>
      </c>
      <c r="F175" s="37">
        <v>1006</v>
      </c>
      <c r="G175" s="37">
        <v>1308</v>
      </c>
      <c r="H175" s="37">
        <v>1835</v>
      </c>
      <c r="I175" s="37">
        <v>912</v>
      </c>
      <c r="J175" s="37">
        <v>684</v>
      </c>
      <c r="K175" s="37">
        <v>487</v>
      </c>
      <c r="L175" s="37">
        <v>286</v>
      </c>
      <c r="M175" s="37">
        <v>364</v>
      </c>
      <c r="N175" s="37">
        <v>510</v>
      </c>
      <c r="O175" s="37">
        <v>530</v>
      </c>
      <c r="P175" s="37">
        <v>632</v>
      </c>
      <c r="Q175" s="37">
        <v>904</v>
      </c>
      <c r="R175" s="37">
        <v>901</v>
      </c>
      <c r="S175" s="37">
        <v>1170</v>
      </c>
      <c r="T175" s="37">
        <v>1688</v>
      </c>
      <c r="U175" s="37">
        <v>841</v>
      </c>
      <c r="V175" s="37">
        <v>622</v>
      </c>
      <c r="W175" s="37">
        <v>429</v>
      </c>
      <c r="X175" s="37">
        <v>245</v>
      </c>
      <c r="Y175" s="37">
        <v>306</v>
      </c>
      <c r="Z175" s="37">
        <v>101</v>
      </c>
      <c r="AA175" s="37">
        <v>88</v>
      </c>
      <c r="AB175" s="37">
        <v>62</v>
      </c>
      <c r="AC175" s="37">
        <v>129</v>
      </c>
      <c r="AD175" s="37">
        <v>105</v>
      </c>
      <c r="AE175" s="37">
        <v>138</v>
      </c>
      <c r="AF175" s="37">
        <v>147</v>
      </c>
      <c r="AG175" s="37">
        <v>71</v>
      </c>
      <c r="AH175" s="37">
        <v>62</v>
      </c>
      <c r="AI175" s="37">
        <v>58</v>
      </c>
      <c r="AJ175" s="37">
        <v>41</v>
      </c>
      <c r="AK175" s="37">
        <v>58</v>
      </c>
    </row>
    <row r="176" spans="1:37" x14ac:dyDescent="0.35">
      <c r="A176" s="36">
        <v>1451</v>
      </c>
      <c r="B176" s="37">
        <v>334</v>
      </c>
      <c r="C176" s="37">
        <v>282</v>
      </c>
      <c r="D176" s="37">
        <v>324</v>
      </c>
      <c r="E176" s="37">
        <v>475</v>
      </c>
      <c r="F176" s="37">
        <v>450</v>
      </c>
      <c r="G176" s="37">
        <v>552</v>
      </c>
      <c r="H176" s="37">
        <v>898</v>
      </c>
      <c r="I176" s="37">
        <v>476</v>
      </c>
      <c r="J176" s="37">
        <v>401</v>
      </c>
      <c r="K176" s="37">
        <v>318</v>
      </c>
      <c r="L176" s="37">
        <v>238</v>
      </c>
      <c r="M176" s="37">
        <v>190</v>
      </c>
      <c r="N176" s="37">
        <v>298</v>
      </c>
      <c r="O176" s="37">
        <v>259</v>
      </c>
      <c r="P176" s="37">
        <v>291</v>
      </c>
      <c r="Q176" s="37">
        <v>415</v>
      </c>
      <c r="R176" s="37">
        <v>407</v>
      </c>
      <c r="S176" s="37">
        <v>501</v>
      </c>
      <c r="T176" s="37">
        <v>802</v>
      </c>
      <c r="U176" s="37">
        <v>429</v>
      </c>
      <c r="V176" s="37">
        <v>350</v>
      </c>
      <c r="W176" s="37">
        <v>278</v>
      </c>
      <c r="X176" s="37">
        <v>202</v>
      </c>
      <c r="Y176" s="37">
        <v>168</v>
      </c>
      <c r="Z176" s="37">
        <v>36</v>
      </c>
      <c r="AA176" s="37" t="s">
        <v>419</v>
      </c>
      <c r="AB176" s="37">
        <v>33</v>
      </c>
      <c r="AC176" s="37">
        <v>60</v>
      </c>
      <c r="AD176" s="37">
        <v>43</v>
      </c>
      <c r="AE176" s="37">
        <v>51</v>
      </c>
      <c r="AF176" s="37">
        <v>96</v>
      </c>
      <c r="AG176" s="37">
        <v>47</v>
      </c>
      <c r="AH176" s="37">
        <v>51</v>
      </c>
      <c r="AI176" s="37">
        <v>40</v>
      </c>
      <c r="AJ176" s="37">
        <v>36</v>
      </c>
      <c r="AK176" s="37" t="s">
        <v>419</v>
      </c>
    </row>
    <row r="177" spans="1:37" x14ac:dyDescent="0.35">
      <c r="A177" s="36">
        <v>1452</v>
      </c>
      <c r="B177" s="37">
        <v>77</v>
      </c>
      <c r="C177" s="37">
        <v>124</v>
      </c>
      <c r="D177" s="37">
        <v>146</v>
      </c>
      <c r="E177" s="37">
        <v>335</v>
      </c>
      <c r="F177" s="37">
        <v>331</v>
      </c>
      <c r="G177" s="37">
        <v>365</v>
      </c>
      <c r="H177" s="37">
        <v>626</v>
      </c>
      <c r="I177" s="37">
        <v>382</v>
      </c>
      <c r="J177" s="37">
        <v>330</v>
      </c>
      <c r="K177" s="37">
        <v>220</v>
      </c>
      <c r="L177" s="37">
        <v>132</v>
      </c>
      <c r="M177" s="37">
        <v>156</v>
      </c>
      <c r="N177" s="37">
        <v>68</v>
      </c>
      <c r="O177" s="37">
        <v>110</v>
      </c>
      <c r="P177" s="37">
        <v>137</v>
      </c>
      <c r="Q177" s="37">
        <v>307</v>
      </c>
      <c r="R177" s="37">
        <v>302</v>
      </c>
      <c r="S177" s="37">
        <v>328</v>
      </c>
      <c r="T177" s="37">
        <v>573</v>
      </c>
      <c r="U177" s="37">
        <v>342</v>
      </c>
      <c r="V177" s="37">
        <v>293</v>
      </c>
      <c r="W177" s="37">
        <v>194</v>
      </c>
      <c r="X177" s="37">
        <v>116</v>
      </c>
      <c r="Y177" s="37">
        <v>132</v>
      </c>
      <c r="Z177" s="37" t="s">
        <v>419</v>
      </c>
      <c r="AA177" s="37" t="s">
        <v>419</v>
      </c>
      <c r="AB177" s="37" t="s">
        <v>419</v>
      </c>
      <c r="AC177" s="37" t="s">
        <v>419</v>
      </c>
      <c r="AD177" s="37" t="s">
        <v>419</v>
      </c>
      <c r="AE177" s="37">
        <v>37</v>
      </c>
      <c r="AF177" s="37">
        <v>53</v>
      </c>
      <c r="AG177" s="37">
        <v>40</v>
      </c>
      <c r="AH177" s="37">
        <v>37</v>
      </c>
      <c r="AI177" s="37" t="s">
        <v>419</v>
      </c>
      <c r="AJ177" s="37" t="s">
        <v>419</v>
      </c>
      <c r="AK177" s="37" t="s">
        <v>419</v>
      </c>
    </row>
    <row r="178" spans="1:37" x14ac:dyDescent="0.35">
      <c r="A178" s="36">
        <v>1453</v>
      </c>
      <c r="B178" s="37">
        <v>752</v>
      </c>
      <c r="C178" s="37">
        <v>1441</v>
      </c>
      <c r="D178" s="37">
        <v>1566</v>
      </c>
      <c r="E178" s="37">
        <v>4178</v>
      </c>
      <c r="F178" s="37">
        <v>4671</v>
      </c>
      <c r="G178" s="37">
        <v>4553</v>
      </c>
      <c r="H178" s="37">
        <v>5679</v>
      </c>
      <c r="I178" s="37">
        <v>2894</v>
      </c>
      <c r="J178" s="37">
        <v>2388</v>
      </c>
      <c r="K178" s="37">
        <v>1960</v>
      </c>
      <c r="L178" s="37">
        <v>1289</v>
      </c>
      <c r="M178" s="37">
        <v>1853</v>
      </c>
      <c r="N178" s="37">
        <v>343</v>
      </c>
      <c r="O178" s="37">
        <v>1247</v>
      </c>
      <c r="P178" s="37">
        <v>1385</v>
      </c>
      <c r="Q178" s="37">
        <v>3670</v>
      </c>
      <c r="R178" s="37">
        <v>4050</v>
      </c>
      <c r="S178" s="37">
        <v>3995</v>
      </c>
      <c r="T178" s="37">
        <v>4985</v>
      </c>
      <c r="U178" s="37">
        <v>2516</v>
      </c>
      <c r="V178" s="37">
        <v>1991</v>
      </c>
      <c r="W178" s="37">
        <v>1566</v>
      </c>
      <c r="X178" s="37">
        <v>1072</v>
      </c>
      <c r="Y178" s="37">
        <v>1498</v>
      </c>
      <c r="Z178" s="37">
        <v>409</v>
      </c>
      <c r="AA178" s="37">
        <v>194</v>
      </c>
      <c r="AB178" s="37">
        <v>181</v>
      </c>
      <c r="AC178" s="37">
        <v>508</v>
      </c>
      <c r="AD178" s="37">
        <v>621</v>
      </c>
      <c r="AE178" s="37">
        <v>558</v>
      </c>
      <c r="AF178" s="37">
        <v>694</v>
      </c>
      <c r="AG178" s="37">
        <v>378</v>
      </c>
      <c r="AH178" s="37">
        <v>397</v>
      </c>
      <c r="AI178" s="37">
        <v>394</v>
      </c>
      <c r="AJ178" s="37">
        <v>217</v>
      </c>
      <c r="AK178" s="37">
        <v>355</v>
      </c>
    </row>
    <row r="179" spans="1:37" x14ac:dyDescent="0.35">
      <c r="A179" s="36">
        <v>1460</v>
      </c>
      <c r="B179" s="37">
        <v>729</v>
      </c>
      <c r="C179" s="37">
        <v>547</v>
      </c>
      <c r="D179" s="37">
        <v>473</v>
      </c>
      <c r="E179" s="37">
        <v>930</v>
      </c>
      <c r="F179" s="37">
        <v>1042</v>
      </c>
      <c r="G179" s="37">
        <v>1265</v>
      </c>
      <c r="H179" s="37">
        <v>1592</v>
      </c>
      <c r="I179" s="37">
        <v>772</v>
      </c>
      <c r="J179" s="37">
        <v>630</v>
      </c>
      <c r="K179" s="37">
        <v>468</v>
      </c>
      <c r="L179" s="37">
        <v>286</v>
      </c>
      <c r="M179" s="37">
        <v>439</v>
      </c>
      <c r="N179" s="37">
        <v>340</v>
      </c>
      <c r="O179" s="37">
        <v>497</v>
      </c>
      <c r="P179" s="37">
        <v>450</v>
      </c>
      <c r="Q179" s="37">
        <v>826</v>
      </c>
      <c r="R179" s="37">
        <v>947</v>
      </c>
      <c r="S179" s="37">
        <v>1140</v>
      </c>
      <c r="T179" s="37">
        <v>1473</v>
      </c>
      <c r="U179" s="37">
        <v>719</v>
      </c>
      <c r="V179" s="37">
        <v>565</v>
      </c>
      <c r="W179" s="37">
        <v>403</v>
      </c>
      <c r="X179" s="37">
        <v>240</v>
      </c>
      <c r="Y179" s="37">
        <v>372</v>
      </c>
      <c r="Z179" s="37">
        <v>389</v>
      </c>
      <c r="AA179" s="37">
        <v>50</v>
      </c>
      <c r="AB179" s="37" t="s">
        <v>419</v>
      </c>
      <c r="AC179" s="37">
        <v>104</v>
      </c>
      <c r="AD179" s="37">
        <v>95</v>
      </c>
      <c r="AE179" s="37">
        <v>125</v>
      </c>
      <c r="AF179" s="37">
        <v>119</v>
      </c>
      <c r="AG179" s="37">
        <v>53</v>
      </c>
      <c r="AH179" s="37">
        <v>65</v>
      </c>
      <c r="AI179" s="37">
        <v>65</v>
      </c>
      <c r="AJ179" s="37">
        <v>46</v>
      </c>
      <c r="AK179" s="37">
        <v>67</v>
      </c>
    </row>
    <row r="180" spans="1:37" x14ac:dyDescent="0.35">
      <c r="A180" s="36">
        <v>1462</v>
      </c>
      <c r="B180" s="37">
        <v>350</v>
      </c>
      <c r="C180" s="37">
        <v>441</v>
      </c>
      <c r="D180" s="37">
        <v>455</v>
      </c>
      <c r="E180" s="37">
        <v>880</v>
      </c>
      <c r="F180" s="37">
        <v>1051</v>
      </c>
      <c r="G180" s="37">
        <v>1152</v>
      </c>
      <c r="H180" s="37">
        <v>1562</v>
      </c>
      <c r="I180" s="37">
        <v>821</v>
      </c>
      <c r="J180" s="37">
        <v>754</v>
      </c>
      <c r="K180" s="37">
        <v>637</v>
      </c>
      <c r="L180" s="37">
        <v>419</v>
      </c>
      <c r="M180" s="37">
        <v>441</v>
      </c>
      <c r="N180" s="37">
        <v>209</v>
      </c>
      <c r="O180" s="37">
        <v>413</v>
      </c>
      <c r="P180" s="37">
        <v>421</v>
      </c>
      <c r="Q180" s="37">
        <v>802</v>
      </c>
      <c r="R180" s="37">
        <v>953</v>
      </c>
      <c r="S180" s="37">
        <v>1068</v>
      </c>
      <c r="T180" s="37">
        <v>1426</v>
      </c>
      <c r="U180" s="37">
        <v>735</v>
      </c>
      <c r="V180" s="37">
        <v>665</v>
      </c>
      <c r="W180" s="37">
        <v>543</v>
      </c>
      <c r="X180" s="37">
        <v>357</v>
      </c>
      <c r="Y180" s="37">
        <v>394</v>
      </c>
      <c r="Z180" s="37">
        <v>141</v>
      </c>
      <c r="AA180" s="37" t="s">
        <v>419</v>
      </c>
      <c r="AB180" s="37">
        <v>34</v>
      </c>
      <c r="AC180" s="37">
        <v>78</v>
      </c>
      <c r="AD180" s="37">
        <v>98</v>
      </c>
      <c r="AE180" s="37">
        <v>84</v>
      </c>
      <c r="AF180" s="37">
        <v>136</v>
      </c>
      <c r="AG180" s="37">
        <v>86</v>
      </c>
      <c r="AH180" s="37">
        <v>89</v>
      </c>
      <c r="AI180" s="37">
        <v>94</v>
      </c>
      <c r="AJ180" s="37">
        <v>62</v>
      </c>
      <c r="AK180" s="37">
        <v>47</v>
      </c>
    </row>
    <row r="181" spans="1:37" x14ac:dyDescent="0.35">
      <c r="A181" s="36">
        <v>1463</v>
      </c>
      <c r="B181" s="37">
        <v>297</v>
      </c>
      <c r="C181" s="37">
        <v>351</v>
      </c>
      <c r="D181" s="37">
        <v>437</v>
      </c>
      <c r="E181" s="37">
        <v>923</v>
      </c>
      <c r="F181" s="37">
        <v>1018</v>
      </c>
      <c r="G181" s="37">
        <v>983</v>
      </c>
      <c r="H181" s="37">
        <v>1585</v>
      </c>
      <c r="I181" s="37">
        <v>894</v>
      </c>
      <c r="J181" s="37">
        <v>739</v>
      </c>
      <c r="K181" s="37">
        <v>600</v>
      </c>
      <c r="L181" s="37">
        <v>347</v>
      </c>
      <c r="M181" s="37">
        <v>318</v>
      </c>
      <c r="N181" s="37">
        <v>139</v>
      </c>
      <c r="O181" s="37">
        <v>290</v>
      </c>
      <c r="P181" s="37">
        <v>397</v>
      </c>
      <c r="Q181" s="37">
        <v>831</v>
      </c>
      <c r="R181" s="37">
        <v>929</v>
      </c>
      <c r="S181" s="37">
        <v>891</v>
      </c>
      <c r="T181" s="37">
        <v>1458</v>
      </c>
      <c r="U181" s="37">
        <v>834</v>
      </c>
      <c r="V181" s="37">
        <v>670</v>
      </c>
      <c r="W181" s="37">
        <v>534</v>
      </c>
      <c r="X181" s="37">
        <v>299</v>
      </c>
      <c r="Y181" s="37">
        <v>285</v>
      </c>
      <c r="Z181" s="37">
        <v>158</v>
      </c>
      <c r="AA181" s="37">
        <v>61</v>
      </c>
      <c r="AB181" s="37">
        <v>40</v>
      </c>
      <c r="AC181" s="37">
        <v>92</v>
      </c>
      <c r="AD181" s="37">
        <v>89</v>
      </c>
      <c r="AE181" s="37">
        <v>92</v>
      </c>
      <c r="AF181" s="37">
        <v>127</v>
      </c>
      <c r="AG181" s="37">
        <v>60</v>
      </c>
      <c r="AH181" s="37">
        <v>69</v>
      </c>
      <c r="AI181" s="37">
        <v>66</v>
      </c>
      <c r="AJ181" s="37">
        <v>48</v>
      </c>
      <c r="AK181" s="37">
        <v>33</v>
      </c>
    </row>
    <row r="182" spans="1:37" x14ac:dyDescent="0.35">
      <c r="A182" s="36">
        <v>1464</v>
      </c>
      <c r="B182" s="37">
        <v>163</v>
      </c>
      <c r="C182" s="37">
        <v>218</v>
      </c>
      <c r="D182" s="37">
        <v>232</v>
      </c>
      <c r="E182" s="37">
        <v>569</v>
      </c>
      <c r="F182" s="37">
        <v>793</v>
      </c>
      <c r="G182" s="37">
        <v>782</v>
      </c>
      <c r="H182" s="37">
        <v>905</v>
      </c>
      <c r="I182" s="37">
        <v>502</v>
      </c>
      <c r="J182" s="37">
        <v>446</v>
      </c>
      <c r="K182" s="37">
        <v>319</v>
      </c>
      <c r="L182" s="37">
        <v>193</v>
      </c>
      <c r="M182" s="37">
        <v>196</v>
      </c>
      <c r="N182" s="37">
        <v>83</v>
      </c>
      <c r="O182" s="37">
        <v>197</v>
      </c>
      <c r="P182" s="37">
        <v>211</v>
      </c>
      <c r="Q182" s="37">
        <v>516</v>
      </c>
      <c r="R182" s="37">
        <v>743</v>
      </c>
      <c r="S182" s="37">
        <v>713</v>
      </c>
      <c r="T182" s="37">
        <v>831</v>
      </c>
      <c r="U182" s="37">
        <v>462</v>
      </c>
      <c r="V182" s="37">
        <v>401</v>
      </c>
      <c r="W182" s="37">
        <v>280</v>
      </c>
      <c r="X182" s="37">
        <v>174</v>
      </c>
      <c r="Y182" s="37">
        <v>167</v>
      </c>
      <c r="Z182" s="37">
        <v>80</v>
      </c>
      <c r="AA182" s="37" t="s">
        <v>419</v>
      </c>
      <c r="AB182" s="37" t="s">
        <v>419</v>
      </c>
      <c r="AC182" s="37">
        <v>53</v>
      </c>
      <c r="AD182" s="37">
        <v>50</v>
      </c>
      <c r="AE182" s="37">
        <v>69</v>
      </c>
      <c r="AF182" s="37">
        <v>74</v>
      </c>
      <c r="AG182" s="37">
        <v>40</v>
      </c>
      <c r="AH182" s="37">
        <v>45</v>
      </c>
      <c r="AI182" s="37">
        <v>39</v>
      </c>
      <c r="AJ182" s="37" t="s">
        <v>419</v>
      </c>
      <c r="AK182" s="37" t="s">
        <v>419</v>
      </c>
    </row>
    <row r="183" spans="1:37" x14ac:dyDescent="0.35">
      <c r="A183" s="36">
        <v>1467</v>
      </c>
      <c r="B183" s="37" t="s">
        <v>419</v>
      </c>
      <c r="C183" s="37" t="s">
        <v>419</v>
      </c>
      <c r="D183" s="37" t="s">
        <v>419</v>
      </c>
      <c r="E183" s="37" t="s">
        <v>419</v>
      </c>
      <c r="F183" s="37" t="s">
        <v>419</v>
      </c>
      <c r="G183" s="37" t="s">
        <v>419</v>
      </c>
      <c r="H183" s="37" t="s">
        <v>419</v>
      </c>
      <c r="I183" s="37" t="s">
        <v>419</v>
      </c>
      <c r="J183" s="37" t="s">
        <v>419</v>
      </c>
      <c r="K183" s="37" t="s">
        <v>419</v>
      </c>
      <c r="L183" s="37" t="s">
        <v>419</v>
      </c>
      <c r="M183" s="37" t="s">
        <v>419</v>
      </c>
      <c r="N183" s="37" t="s">
        <v>419</v>
      </c>
      <c r="O183" s="37" t="s">
        <v>419</v>
      </c>
      <c r="P183" s="37" t="s">
        <v>419</v>
      </c>
      <c r="Q183" s="37" t="s">
        <v>419</v>
      </c>
      <c r="R183" s="37" t="s">
        <v>419</v>
      </c>
      <c r="S183" s="37" t="s">
        <v>419</v>
      </c>
      <c r="T183" s="37" t="s">
        <v>419</v>
      </c>
      <c r="U183" s="37" t="s">
        <v>419</v>
      </c>
      <c r="V183" s="37" t="s">
        <v>419</v>
      </c>
      <c r="W183" s="37" t="s">
        <v>419</v>
      </c>
      <c r="X183" s="37" t="s">
        <v>419</v>
      </c>
      <c r="Y183" s="37" t="s">
        <v>419</v>
      </c>
      <c r="Z183" s="37" t="s">
        <v>419</v>
      </c>
      <c r="AA183" s="37" t="s">
        <v>419</v>
      </c>
      <c r="AB183" s="37" t="s">
        <v>419</v>
      </c>
      <c r="AC183" s="37" t="s">
        <v>419</v>
      </c>
      <c r="AD183" s="37" t="s">
        <v>419</v>
      </c>
      <c r="AE183" s="37" t="s">
        <v>419</v>
      </c>
      <c r="AF183" s="37" t="s">
        <v>419</v>
      </c>
      <c r="AG183" s="37" t="s">
        <v>419</v>
      </c>
      <c r="AH183" s="37" t="s">
        <v>419</v>
      </c>
      <c r="AI183" s="37" t="s">
        <v>419</v>
      </c>
      <c r="AJ183" s="37" t="s">
        <v>419</v>
      </c>
      <c r="AK183" s="37" t="s">
        <v>419</v>
      </c>
    </row>
    <row r="184" spans="1:37" x14ac:dyDescent="0.35">
      <c r="A184" s="36">
        <v>1468</v>
      </c>
      <c r="B184" s="37">
        <v>106</v>
      </c>
      <c r="C184" s="37">
        <v>125</v>
      </c>
      <c r="D184" s="37">
        <v>147</v>
      </c>
      <c r="E184" s="37">
        <v>323</v>
      </c>
      <c r="F184" s="37">
        <v>408</v>
      </c>
      <c r="G184" s="37">
        <v>412</v>
      </c>
      <c r="H184" s="37">
        <v>624</v>
      </c>
      <c r="I184" s="37">
        <v>293</v>
      </c>
      <c r="J184" s="37">
        <v>295</v>
      </c>
      <c r="K184" s="37">
        <v>219</v>
      </c>
      <c r="L184" s="37">
        <v>121</v>
      </c>
      <c r="M184" s="37">
        <v>139</v>
      </c>
      <c r="N184" s="37">
        <v>41</v>
      </c>
      <c r="O184" s="37">
        <v>109</v>
      </c>
      <c r="P184" s="37">
        <v>126</v>
      </c>
      <c r="Q184" s="37">
        <v>286</v>
      </c>
      <c r="R184" s="37">
        <v>348</v>
      </c>
      <c r="S184" s="37">
        <v>373</v>
      </c>
      <c r="T184" s="37">
        <v>572</v>
      </c>
      <c r="U184" s="37">
        <v>264</v>
      </c>
      <c r="V184" s="37">
        <v>257</v>
      </c>
      <c r="W184" s="37">
        <v>187</v>
      </c>
      <c r="X184" s="37">
        <v>110</v>
      </c>
      <c r="Y184" s="37">
        <v>117</v>
      </c>
      <c r="Z184" s="37">
        <v>65</v>
      </c>
      <c r="AA184" s="37" t="s">
        <v>419</v>
      </c>
      <c r="AB184" s="37" t="s">
        <v>419</v>
      </c>
      <c r="AC184" s="37">
        <v>37</v>
      </c>
      <c r="AD184" s="37">
        <v>60</v>
      </c>
      <c r="AE184" s="37">
        <v>39</v>
      </c>
      <c r="AF184" s="37">
        <v>52</v>
      </c>
      <c r="AG184" s="37" t="s">
        <v>419</v>
      </c>
      <c r="AH184" s="37">
        <v>38</v>
      </c>
      <c r="AI184" s="37">
        <v>32</v>
      </c>
      <c r="AJ184" s="37" t="s">
        <v>419</v>
      </c>
      <c r="AK184" s="37" t="s">
        <v>419</v>
      </c>
    </row>
    <row r="185" spans="1:37" x14ac:dyDescent="0.35">
      <c r="A185" s="36">
        <v>1469</v>
      </c>
      <c r="B185" s="37">
        <v>161</v>
      </c>
      <c r="C185" s="37">
        <v>261</v>
      </c>
      <c r="D185" s="37">
        <v>294</v>
      </c>
      <c r="E185" s="37">
        <v>526</v>
      </c>
      <c r="F185" s="37">
        <v>635</v>
      </c>
      <c r="G185" s="37">
        <v>608</v>
      </c>
      <c r="H185" s="37">
        <v>877</v>
      </c>
      <c r="I185" s="37">
        <v>560</v>
      </c>
      <c r="J185" s="37">
        <v>462</v>
      </c>
      <c r="K185" s="37">
        <v>367</v>
      </c>
      <c r="L185" s="37">
        <v>222</v>
      </c>
      <c r="M185" s="37">
        <v>165</v>
      </c>
      <c r="N185" s="37">
        <v>97</v>
      </c>
      <c r="O185" s="37">
        <v>237</v>
      </c>
      <c r="P185" s="37">
        <v>260</v>
      </c>
      <c r="Q185" s="37">
        <v>485</v>
      </c>
      <c r="R185" s="37">
        <v>580</v>
      </c>
      <c r="S185" s="37">
        <v>569</v>
      </c>
      <c r="T185" s="37">
        <v>811</v>
      </c>
      <c r="U185" s="37">
        <v>503</v>
      </c>
      <c r="V185" s="37">
        <v>426</v>
      </c>
      <c r="W185" s="37">
        <v>321</v>
      </c>
      <c r="X185" s="37">
        <v>193</v>
      </c>
      <c r="Y185" s="37">
        <v>153</v>
      </c>
      <c r="Z185" s="37">
        <v>64</v>
      </c>
      <c r="AA185" s="37" t="s">
        <v>419</v>
      </c>
      <c r="AB185" s="37">
        <v>34</v>
      </c>
      <c r="AC185" s="37">
        <v>41</v>
      </c>
      <c r="AD185" s="37">
        <v>55</v>
      </c>
      <c r="AE185" s="37">
        <v>39</v>
      </c>
      <c r="AF185" s="37">
        <v>66</v>
      </c>
      <c r="AG185" s="37">
        <v>57</v>
      </c>
      <c r="AH185" s="37">
        <v>36</v>
      </c>
      <c r="AI185" s="37">
        <v>46</v>
      </c>
      <c r="AJ185" s="37" t="s">
        <v>419</v>
      </c>
      <c r="AK185" s="37" t="s">
        <v>419</v>
      </c>
    </row>
    <row r="186" spans="1:37" x14ac:dyDescent="0.35">
      <c r="A186" s="36">
        <v>1470</v>
      </c>
      <c r="B186" s="37" t="s">
        <v>419</v>
      </c>
      <c r="C186" s="37" t="s">
        <v>419</v>
      </c>
      <c r="D186" s="37" t="s">
        <v>419</v>
      </c>
      <c r="E186" s="37" t="s">
        <v>419</v>
      </c>
      <c r="F186" s="37" t="s">
        <v>419</v>
      </c>
      <c r="G186" s="37" t="s">
        <v>419</v>
      </c>
      <c r="H186" s="37" t="s">
        <v>419</v>
      </c>
      <c r="I186" s="37" t="s">
        <v>419</v>
      </c>
      <c r="J186" s="37" t="s">
        <v>419</v>
      </c>
      <c r="K186" s="37" t="s">
        <v>419</v>
      </c>
      <c r="L186" s="37" t="s">
        <v>419</v>
      </c>
      <c r="M186" s="37" t="s">
        <v>419</v>
      </c>
      <c r="N186" s="37" t="s">
        <v>419</v>
      </c>
      <c r="O186" s="37" t="s">
        <v>419</v>
      </c>
      <c r="P186" s="37" t="s">
        <v>419</v>
      </c>
      <c r="Q186" s="37" t="s">
        <v>419</v>
      </c>
      <c r="R186" s="37" t="s">
        <v>419</v>
      </c>
      <c r="S186" s="37" t="s">
        <v>419</v>
      </c>
      <c r="T186" s="37" t="s">
        <v>419</v>
      </c>
      <c r="U186" s="37" t="s">
        <v>419</v>
      </c>
      <c r="V186" s="37" t="s">
        <v>419</v>
      </c>
      <c r="W186" s="37" t="s">
        <v>419</v>
      </c>
      <c r="X186" s="37" t="s">
        <v>419</v>
      </c>
      <c r="Y186" s="37" t="s">
        <v>419</v>
      </c>
      <c r="Z186" s="37" t="s">
        <v>419</v>
      </c>
      <c r="AA186" s="37" t="s">
        <v>419</v>
      </c>
      <c r="AB186" s="37" t="s">
        <v>419</v>
      </c>
      <c r="AC186" s="37" t="s">
        <v>419</v>
      </c>
      <c r="AD186" s="37" t="s">
        <v>419</v>
      </c>
      <c r="AE186" s="37" t="s">
        <v>419</v>
      </c>
      <c r="AF186" s="37" t="s">
        <v>419</v>
      </c>
      <c r="AG186" s="37" t="s">
        <v>419</v>
      </c>
      <c r="AH186" s="37" t="s">
        <v>419</v>
      </c>
      <c r="AI186" s="37" t="s">
        <v>419</v>
      </c>
      <c r="AJ186" s="37" t="s">
        <v>419</v>
      </c>
      <c r="AK186" s="37" t="s">
        <v>419</v>
      </c>
    </row>
    <row r="187" spans="1:37" x14ac:dyDescent="0.35">
      <c r="A187" s="36">
        <v>1471</v>
      </c>
      <c r="B187" s="37" t="s">
        <v>419</v>
      </c>
      <c r="C187" s="37" t="s">
        <v>419</v>
      </c>
      <c r="D187" s="37" t="s">
        <v>419</v>
      </c>
      <c r="E187" s="37" t="s">
        <v>419</v>
      </c>
      <c r="F187" s="37" t="s">
        <v>419</v>
      </c>
      <c r="G187" s="37" t="s">
        <v>419</v>
      </c>
      <c r="H187" s="37" t="s">
        <v>419</v>
      </c>
      <c r="I187" s="37" t="s">
        <v>419</v>
      </c>
      <c r="J187" s="37" t="s">
        <v>419</v>
      </c>
      <c r="K187" s="37" t="s">
        <v>419</v>
      </c>
      <c r="L187" s="37" t="s">
        <v>419</v>
      </c>
      <c r="M187" s="37" t="s">
        <v>419</v>
      </c>
      <c r="N187" s="37" t="s">
        <v>419</v>
      </c>
      <c r="O187" s="37" t="s">
        <v>419</v>
      </c>
      <c r="P187" s="37" t="s">
        <v>419</v>
      </c>
      <c r="Q187" s="37" t="s">
        <v>419</v>
      </c>
      <c r="R187" s="37" t="s">
        <v>419</v>
      </c>
      <c r="S187" s="37" t="s">
        <v>419</v>
      </c>
      <c r="T187" s="37" t="s">
        <v>419</v>
      </c>
      <c r="U187" s="37" t="s">
        <v>419</v>
      </c>
      <c r="V187" s="37" t="s">
        <v>419</v>
      </c>
      <c r="W187" s="37" t="s">
        <v>419</v>
      </c>
      <c r="X187" s="37" t="s">
        <v>419</v>
      </c>
      <c r="Y187" s="37" t="s">
        <v>419</v>
      </c>
      <c r="Z187" s="37" t="s">
        <v>419</v>
      </c>
      <c r="AA187" s="37" t="s">
        <v>419</v>
      </c>
      <c r="AB187" s="37" t="s">
        <v>419</v>
      </c>
      <c r="AC187" s="37" t="s">
        <v>419</v>
      </c>
      <c r="AD187" s="37" t="s">
        <v>419</v>
      </c>
      <c r="AE187" s="37" t="s">
        <v>419</v>
      </c>
      <c r="AF187" s="37" t="s">
        <v>419</v>
      </c>
      <c r="AG187" s="37" t="s">
        <v>419</v>
      </c>
      <c r="AH187" s="37" t="s">
        <v>419</v>
      </c>
      <c r="AI187" s="37" t="s">
        <v>419</v>
      </c>
      <c r="AJ187" s="37" t="s">
        <v>419</v>
      </c>
      <c r="AK187" s="37" t="s">
        <v>419</v>
      </c>
    </row>
    <row r="188" spans="1:37" x14ac:dyDescent="0.35">
      <c r="A188" s="36">
        <v>1472</v>
      </c>
      <c r="B188" s="37" t="s">
        <v>419</v>
      </c>
      <c r="C188" s="37" t="s">
        <v>419</v>
      </c>
      <c r="D188" s="37" t="s">
        <v>419</v>
      </c>
      <c r="E188" s="37" t="s">
        <v>419</v>
      </c>
      <c r="F188" s="37" t="s">
        <v>419</v>
      </c>
      <c r="G188" s="37" t="s">
        <v>419</v>
      </c>
      <c r="H188" s="37" t="s">
        <v>419</v>
      </c>
      <c r="I188" s="37" t="s">
        <v>419</v>
      </c>
      <c r="J188" s="37" t="s">
        <v>419</v>
      </c>
      <c r="K188" s="37" t="s">
        <v>419</v>
      </c>
      <c r="L188" s="37" t="s">
        <v>419</v>
      </c>
      <c r="M188" s="37" t="s">
        <v>419</v>
      </c>
      <c r="N188" s="37" t="s">
        <v>419</v>
      </c>
      <c r="O188" s="37" t="s">
        <v>419</v>
      </c>
      <c r="P188" s="37" t="s">
        <v>419</v>
      </c>
      <c r="Q188" s="37" t="s">
        <v>419</v>
      </c>
      <c r="R188" s="37" t="s">
        <v>419</v>
      </c>
      <c r="S188" s="37" t="s">
        <v>419</v>
      </c>
      <c r="T188" s="37" t="s">
        <v>419</v>
      </c>
      <c r="U188" s="37" t="s">
        <v>419</v>
      </c>
      <c r="V188" s="37" t="s">
        <v>419</v>
      </c>
      <c r="W188" s="37" t="s">
        <v>419</v>
      </c>
      <c r="X188" s="37" t="s">
        <v>419</v>
      </c>
      <c r="Y188" s="37" t="s">
        <v>419</v>
      </c>
      <c r="Z188" s="37" t="s">
        <v>419</v>
      </c>
      <c r="AA188" s="37" t="s">
        <v>419</v>
      </c>
      <c r="AB188" s="37" t="s">
        <v>419</v>
      </c>
      <c r="AC188" s="37" t="s">
        <v>419</v>
      </c>
      <c r="AD188" s="37" t="s">
        <v>419</v>
      </c>
      <c r="AE188" s="37" t="s">
        <v>419</v>
      </c>
      <c r="AF188" s="37" t="s">
        <v>419</v>
      </c>
      <c r="AG188" s="37" t="s">
        <v>419</v>
      </c>
      <c r="AH188" s="37" t="s">
        <v>419</v>
      </c>
      <c r="AI188" s="37" t="s">
        <v>419</v>
      </c>
      <c r="AJ188" s="37" t="s">
        <v>419</v>
      </c>
      <c r="AK188" s="37" t="s">
        <v>419</v>
      </c>
    </row>
    <row r="189" spans="1:37" x14ac:dyDescent="0.35">
      <c r="A189" s="36">
        <v>1473</v>
      </c>
      <c r="B189" s="37">
        <v>213</v>
      </c>
      <c r="C189" s="37">
        <v>320</v>
      </c>
      <c r="D189" s="37">
        <v>319</v>
      </c>
      <c r="E189" s="37">
        <v>610</v>
      </c>
      <c r="F189" s="37">
        <v>736</v>
      </c>
      <c r="G189" s="37">
        <v>785</v>
      </c>
      <c r="H189" s="37">
        <v>1088</v>
      </c>
      <c r="I189" s="37">
        <v>589</v>
      </c>
      <c r="J189" s="37">
        <v>551</v>
      </c>
      <c r="K189" s="37">
        <v>485</v>
      </c>
      <c r="L189" s="37">
        <v>255</v>
      </c>
      <c r="M189" s="37">
        <v>233</v>
      </c>
      <c r="N189" s="37">
        <v>117</v>
      </c>
      <c r="O189" s="37">
        <v>291</v>
      </c>
      <c r="P189" s="37">
        <v>300</v>
      </c>
      <c r="Q189" s="37">
        <v>557</v>
      </c>
      <c r="R189" s="37">
        <v>649</v>
      </c>
      <c r="S189" s="37">
        <v>712</v>
      </c>
      <c r="T189" s="37">
        <v>998</v>
      </c>
      <c r="U189" s="37">
        <v>513</v>
      </c>
      <c r="V189" s="37">
        <v>506</v>
      </c>
      <c r="W189" s="37">
        <v>400</v>
      </c>
      <c r="X189" s="37">
        <v>210</v>
      </c>
      <c r="Y189" s="37">
        <v>193</v>
      </c>
      <c r="Z189" s="37">
        <v>96</v>
      </c>
      <c r="AA189" s="37" t="s">
        <v>419</v>
      </c>
      <c r="AB189" s="37" t="s">
        <v>419</v>
      </c>
      <c r="AC189" s="37">
        <v>53</v>
      </c>
      <c r="AD189" s="37">
        <v>87</v>
      </c>
      <c r="AE189" s="37">
        <v>73</v>
      </c>
      <c r="AF189" s="37">
        <v>90</v>
      </c>
      <c r="AG189" s="37">
        <v>76</v>
      </c>
      <c r="AH189" s="37">
        <v>45</v>
      </c>
      <c r="AI189" s="37">
        <v>85</v>
      </c>
      <c r="AJ189" s="37">
        <v>45</v>
      </c>
      <c r="AK189" s="37">
        <v>40</v>
      </c>
    </row>
    <row r="190" spans="1:37" x14ac:dyDescent="0.35">
      <c r="A190" s="36">
        <v>1474</v>
      </c>
      <c r="B190" s="37">
        <v>32</v>
      </c>
      <c r="C190" s="37">
        <v>47</v>
      </c>
      <c r="D190" s="37">
        <v>75</v>
      </c>
      <c r="E190" s="37">
        <v>161</v>
      </c>
      <c r="F190" s="37">
        <v>152</v>
      </c>
      <c r="G190" s="37">
        <v>152</v>
      </c>
      <c r="H190" s="37">
        <v>292</v>
      </c>
      <c r="I190" s="37">
        <v>161</v>
      </c>
      <c r="J190" s="37">
        <v>130</v>
      </c>
      <c r="K190" s="37">
        <v>77</v>
      </c>
      <c r="L190" s="37">
        <v>52</v>
      </c>
      <c r="M190" s="37">
        <v>70</v>
      </c>
      <c r="N190" s="37" t="s">
        <v>419</v>
      </c>
      <c r="O190" s="37">
        <v>38</v>
      </c>
      <c r="P190" s="37">
        <v>70</v>
      </c>
      <c r="Q190" s="37">
        <v>146</v>
      </c>
      <c r="R190" s="37">
        <v>138</v>
      </c>
      <c r="S190" s="37">
        <v>141</v>
      </c>
      <c r="T190" s="37">
        <v>280</v>
      </c>
      <c r="U190" s="37">
        <v>147</v>
      </c>
      <c r="V190" s="37">
        <v>115</v>
      </c>
      <c r="W190" s="37">
        <v>67</v>
      </c>
      <c r="X190" s="37">
        <v>46</v>
      </c>
      <c r="Y190" s="37">
        <v>61</v>
      </c>
      <c r="Z190" s="37" t="s">
        <v>419</v>
      </c>
      <c r="AA190" s="37" t="s">
        <v>419</v>
      </c>
      <c r="AB190" s="37" t="s">
        <v>419</v>
      </c>
      <c r="AC190" s="37" t="s">
        <v>419</v>
      </c>
      <c r="AD190" s="37" t="s">
        <v>419</v>
      </c>
      <c r="AE190" s="37" t="s">
        <v>419</v>
      </c>
      <c r="AF190" s="37" t="s">
        <v>419</v>
      </c>
      <c r="AG190" s="37" t="s">
        <v>419</v>
      </c>
      <c r="AH190" s="37" t="s">
        <v>419</v>
      </c>
      <c r="AI190" s="37" t="s">
        <v>419</v>
      </c>
      <c r="AJ190" s="37" t="s">
        <v>419</v>
      </c>
      <c r="AK190" s="37" t="s">
        <v>419</v>
      </c>
    </row>
    <row r="191" spans="1:37" x14ac:dyDescent="0.35">
      <c r="A191" s="36">
        <v>1475</v>
      </c>
      <c r="B191" s="37">
        <v>92</v>
      </c>
      <c r="C191" s="37">
        <v>201</v>
      </c>
      <c r="D191" s="37">
        <v>338</v>
      </c>
      <c r="E191" s="37">
        <v>671</v>
      </c>
      <c r="F191" s="37">
        <v>733</v>
      </c>
      <c r="G191" s="37">
        <v>794</v>
      </c>
      <c r="H191" s="37">
        <v>1230</v>
      </c>
      <c r="I191" s="37">
        <v>692</v>
      </c>
      <c r="J191" s="37">
        <v>548</v>
      </c>
      <c r="K191" s="37">
        <v>438</v>
      </c>
      <c r="L191" s="37">
        <v>284</v>
      </c>
      <c r="M191" s="37">
        <v>349</v>
      </c>
      <c r="N191" s="37">
        <v>40</v>
      </c>
      <c r="O191" s="37">
        <v>183</v>
      </c>
      <c r="P191" s="37">
        <v>292</v>
      </c>
      <c r="Q191" s="37">
        <v>607</v>
      </c>
      <c r="R191" s="37">
        <v>639</v>
      </c>
      <c r="S191" s="37">
        <v>728</v>
      </c>
      <c r="T191" s="37">
        <v>1124</v>
      </c>
      <c r="U191" s="37">
        <v>627</v>
      </c>
      <c r="V191" s="37">
        <v>479</v>
      </c>
      <c r="W191" s="37">
        <v>369</v>
      </c>
      <c r="X191" s="37">
        <v>241</v>
      </c>
      <c r="Y191" s="37">
        <v>290</v>
      </c>
      <c r="Z191" s="37">
        <v>52</v>
      </c>
      <c r="AA191" s="37" t="s">
        <v>419</v>
      </c>
      <c r="AB191" s="37">
        <v>46</v>
      </c>
      <c r="AC191" s="37">
        <v>64</v>
      </c>
      <c r="AD191" s="37">
        <v>94</v>
      </c>
      <c r="AE191" s="37">
        <v>66</v>
      </c>
      <c r="AF191" s="37">
        <v>106</v>
      </c>
      <c r="AG191" s="37">
        <v>65</v>
      </c>
      <c r="AH191" s="37">
        <v>69</v>
      </c>
      <c r="AI191" s="37">
        <v>69</v>
      </c>
      <c r="AJ191" s="37">
        <v>43</v>
      </c>
      <c r="AK191" s="37">
        <v>59</v>
      </c>
    </row>
    <row r="192" spans="1:37" x14ac:dyDescent="0.35">
      <c r="A192" s="36">
        <v>1477</v>
      </c>
      <c r="B192" s="37" t="s">
        <v>419</v>
      </c>
      <c r="C192" s="37" t="s">
        <v>419</v>
      </c>
      <c r="D192" s="37" t="s">
        <v>419</v>
      </c>
      <c r="E192" s="37" t="s">
        <v>419</v>
      </c>
      <c r="F192" s="37" t="s">
        <v>419</v>
      </c>
      <c r="G192" s="37" t="s">
        <v>419</v>
      </c>
      <c r="H192" s="37" t="s">
        <v>419</v>
      </c>
      <c r="I192" s="37" t="s">
        <v>419</v>
      </c>
      <c r="J192" s="37" t="s">
        <v>419</v>
      </c>
      <c r="K192" s="37" t="s">
        <v>419</v>
      </c>
      <c r="L192" s="37" t="s">
        <v>419</v>
      </c>
      <c r="M192" s="37" t="s">
        <v>419</v>
      </c>
      <c r="N192" s="37" t="s">
        <v>419</v>
      </c>
      <c r="O192" s="37" t="s">
        <v>419</v>
      </c>
      <c r="P192" s="37" t="s">
        <v>419</v>
      </c>
      <c r="Q192" s="37" t="s">
        <v>419</v>
      </c>
      <c r="R192" s="37" t="s">
        <v>419</v>
      </c>
      <c r="S192" s="37" t="s">
        <v>419</v>
      </c>
      <c r="T192" s="37" t="s">
        <v>419</v>
      </c>
      <c r="U192" s="37" t="s">
        <v>419</v>
      </c>
      <c r="V192" s="37" t="s">
        <v>419</v>
      </c>
      <c r="W192" s="37" t="s">
        <v>419</v>
      </c>
      <c r="X192" s="37" t="s">
        <v>419</v>
      </c>
      <c r="Y192" s="37" t="s">
        <v>419</v>
      </c>
      <c r="Z192" s="37" t="s">
        <v>419</v>
      </c>
      <c r="AA192" s="37" t="s">
        <v>419</v>
      </c>
      <c r="AB192" s="37" t="s">
        <v>419</v>
      </c>
      <c r="AC192" s="37" t="s">
        <v>419</v>
      </c>
      <c r="AD192" s="37" t="s">
        <v>419</v>
      </c>
      <c r="AE192" s="37" t="s">
        <v>419</v>
      </c>
      <c r="AF192" s="37" t="s">
        <v>419</v>
      </c>
      <c r="AG192" s="37" t="s">
        <v>419</v>
      </c>
      <c r="AH192" s="37" t="s">
        <v>419</v>
      </c>
      <c r="AI192" s="37" t="s">
        <v>419</v>
      </c>
      <c r="AJ192" s="37" t="s">
        <v>419</v>
      </c>
      <c r="AK192" s="37" t="s">
        <v>419</v>
      </c>
    </row>
    <row r="193" spans="1:37" x14ac:dyDescent="0.35">
      <c r="A193" s="36">
        <v>1501</v>
      </c>
      <c r="B193" s="37">
        <v>382</v>
      </c>
      <c r="C193" s="37">
        <v>563</v>
      </c>
      <c r="D193" s="37">
        <v>674</v>
      </c>
      <c r="E193" s="37">
        <v>1435</v>
      </c>
      <c r="F193" s="37">
        <v>1742</v>
      </c>
      <c r="G193" s="37">
        <v>1815</v>
      </c>
      <c r="H193" s="37">
        <v>2287</v>
      </c>
      <c r="I193" s="37">
        <v>1109</v>
      </c>
      <c r="J193" s="37">
        <v>1069</v>
      </c>
      <c r="K193" s="37">
        <v>952</v>
      </c>
      <c r="L193" s="37">
        <v>630</v>
      </c>
      <c r="M193" s="37">
        <v>919</v>
      </c>
      <c r="N193" s="37">
        <v>210</v>
      </c>
      <c r="O193" s="37">
        <v>515</v>
      </c>
      <c r="P193" s="37">
        <v>621</v>
      </c>
      <c r="Q193" s="37">
        <v>1304</v>
      </c>
      <c r="R193" s="37">
        <v>1553</v>
      </c>
      <c r="S193" s="37">
        <v>1654</v>
      </c>
      <c r="T193" s="37">
        <v>2084</v>
      </c>
      <c r="U193" s="37">
        <v>1030</v>
      </c>
      <c r="V193" s="37">
        <v>942</v>
      </c>
      <c r="W193" s="37">
        <v>805</v>
      </c>
      <c r="X193" s="37">
        <v>530</v>
      </c>
      <c r="Y193" s="37">
        <v>793</v>
      </c>
      <c r="Z193" s="37">
        <v>172</v>
      </c>
      <c r="AA193" s="37">
        <v>48</v>
      </c>
      <c r="AB193" s="37">
        <v>53</v>
      </c>
      <c r="AC193" s="37">
        <v>131</v>
      </c>
      <c r="AD193" s="37">
        <v>189</v>
      </c>
      <c r="AE193" s="37">
        <v>161</v>
      </c>
      <c r="AF193" s="37">
        <v>203</v>
      </c>
      <c r="AG193" s="37">
        <v>79</v>
      </c>
      <c r="AH193" s="37">
        <v>127</v>
      </c>
      <c r="AI193" s="37">
        <v>147</v>
      </c>
      <c r="AJ193" s="37">
        <v>100</v>
      </c>
      <c r="AK193" s="37">
        <v>126</v>
      </c>
    </row>
    <row r="194" spans="1:37" x14ac:dyDescent="0.35">
      <c r="A194" s="36">
        <v>1503</v>
      </c>
      <c r="B194" s="37">
        <v>108</v>
      </c>
      <c r="C194" s="37">
        <v>102</v>
      </c>
      <c r="D194" s="37">
        <v>115</v>
      </c>
      <c r="E194" s="37">
        <v>300</v>
      </c>
      <c r="F194" s="37">
        <v>331</v>
      </c>
      <c r="G194" s="37">
        <v>366</v>
      </c>
      <c r="H194" s="37">
        <v>462</v>
      </c>
      <c r="I194" s="37">
        <v>258</v>
      </c>
      <c r="J194" s="37">
        <v>222</v>
      </c>
      <c r="K194" s="37">
        <v>201</v>
      </c>
      <c r="L194" s="37">
        <v>138</v>
      </c>
      <c r="M194" s="37">
        <v>145</v>
      </c>
      <c r="N194" s="37">
        <v>64</v>
      </c>
      <c r="O194" s="37">
        <v>98</v>
      </c>
      <c r="P194" s="37">
        <v>109</v>
      </c>
      <c r="Q194" s="37">
        <v>272</v>
      </c>
      <c r="R194" s="37">
        <v>304</v>
      </c>
      <c r="S194" s="37">
        <v>327</v>
      </c>
      <c r="T194" s="37">
        <v>420</v>
      </c>
      <c r="U194" s="37">
        <v>225</v>
      </c>
      <c r="V194" s="37">
        <v>189</v>
      </c>
      <c r="W194" s="37">
        <v>176</v>
      </c>
      <c r="X194" s="37">
        <v>117</v>
      </c>
      <c r="Y194" s="37">
        <v>121</v>
      </c>
      <c r="Z194" s="37">
        <v>44</v>
      </c>
      <c r="AA194" s="37" t="s">
        <v>419</v>
      </c>
      <c r="AB194" s="37" t="s">
        <v>419</v>
      </c>
      <c r="AC194" s="37" t="s">
        <v>419</v>
      </c>
      <c r="AD194" s="37" t="s">
        <v>419</v>
      </c>
      <c r="AE194" s="37">
        <v>39</v>
      </c>
      <c r="AF194" s="37">
        <v>42</v>
      </c>
      <c r="AG194" s="37">
        <v>33</v>
      </c>
      <c r="AH194" s="37">
        <v>33</v>
      </c>
      <c r="AI194" s="37" t="s">
        <v>419</v>
      </c>
      <c r="AJ194" s="37" t="s">
        <v>419</v>
      </c>
      <c r="AK194" s="37" t="s">
        <v>419</v>
      </c>
    </row>
    <row r="195" spans="1:37" x14ac:dyDescent="0.35">
      <c r="A195" s="36">
        <v>1504</v>
      </c>
      <c r="B195" s="37">
        <v>97</v>
      </c>
      <c r="C195" s="37">
        <v>250</v>
      </c>
      <c r="D195" s="37">
        <v>289</v>
      </c>
      <c r="E195" s="37">
        <v>562</v>
      </c>
      <c r="F195" s="37">
        <v>747</v>
      </c>
      <c r="G195" s="37">
        <v>790</v>
      </c>
      <c r="H195" s="37">
        <v>1102</v>
      </c>
      <c r="I195" s="37">
        <v>566</v>
      </c>
      <c r="J195" s="37">
        <v>491</v>
      </c>
      <c r="K195" s="37">
        <v>378</v>
      </c>
      <c r="L195" s="37">
        <v>248</v>
      </c>
      <c r="M195" s="37">
        <v>304</v>
      </c>
      <c r="N195" s="37">
        <v>30</v>
      </c>
      <c r="O195" s="37">
        <v>221</v>
      </c>
      <c r="P195" s="37">
        <v>261</v>
      </c>
      <c r="Q195" s="37">
        <v>510</v>
      </c>
      <c r="R195" s="37">
        <v>687</v>
      </c>
      <c r="S195" s="37">
        <v>714</v>
      </c>
      <c r="T195" s="37">
        <v>1013</v>
      </c>
      <c r="U195" s="37">
        <v>512</v>
      </c>
      <c r="V195" s="37">
        <v>414</v>
      </c>
      <c r="W195" s="37">
        <v>314</v>
      </c>
      <c r="X195" s="37">
        <v>201</v>
      </c>
      <c r="Y195" s="37">
        <v>265</v>
      </c>
      <c r="Z195" s="37">
        <v>67</v>
      </c>
      <c r="AA195" s="37" t="s">
        <v>419</v>
      </c>
      <c r="AB195" s="37" t="s">
        <v>419</v>
      </c>
      <c r="AC195" s="37">
        <v>52</v>
      </c>
      <c r="AD195" s="37">
        <v>60</v>
      </c>
      <c r="AE195" s="37">
        <v>76</v>
      </c>
      <c r="AF195" s="37">
        <v>89</v>
      </c>
      <c r="AG195" s="37">
        <v>54</v>
      </c>
      <c r="AH195" s="37">
        <v>77</v>
      </c>
      <c r="AI195" s="37">
        <v>64</v>
      </c>
      <c r="AJ195" s="37">
        <v>47</v>
      </c>
      <c r="AK195" s="37">
        <v>39</v>
      </c>
    </row>
    <row r="196" spans="1:37" x14ac:dyDescent="0.35">
      <c r="A196" s="36">
        <v>1505</v>
      </c>
      <c r="B196" s="37">
        <v>186</v>
      </c>
      <c r="C196" s="37">
        <v>203</v>
      </c>
      <c r="D196" s="37">
        <v>218</v>
      </c>
      <c r="E196" s="37">
        <v>394</v>
      </c>
      <c r="F196" s="37">
        <v>483</v>
      </c>
      <c r="G196" s="37">
        <v>558</v>
      </c>
      <c r="H196" s="37">
        <v>730</v>
      </c>
      <c r="I196" s="37">
        <v>376</v>
      </c>
      <c r="J196" s="37">
        <v>372</v>
      </c>
      <c r="K196" s="37">
        <v>257</v>
      </c>
      <c r="L196" s="37">
        <v>165</v>
      </c>
      <c r="M196" s="37">
        <v>178</v>
      </c>
      <c r="N196" s="37">
        <v>116</v>
      </c>
      <c r="O196" s="37">
        <v>189</v>
      </c>
      <c r="P196" s="37">
        <v>196</v>
      </c>
      <c r="Q196" s="37">
        <v>358</v>
      </c>
      <c r="R196" s="37">
        <v>431</v>
      </c>
      <c r="S196" s="37">
        <v>508</v>
      </c>
      <c r="T196" s="37">
        <v>657</v>
      </c>
      <c r="U196" s="37">
        <v>350</v>
      </c>
      <c r="V196" s="37">
        <v>339</v>
      </c>
      <c r="W196" s="37">
        <v>231</v>
      </c>
      <c r="X196" s="37">
        <v>143</v>
      </c>
      <c r="Y196" s="37">
        <v>158</v>
      </c>
      <c r="Z196" s="37">
        <v>70</v>
      </c>
      <c r="AA196" s="37" t="s">
        <v>419</v>
      </c>
      <c r="AB196" s="37" t="s">
        <v>419</v>
      </c>
      <c r="AC196" s="37">
        <v>36</v>
      </c>
      <c r="AD196" s="37">
        <v>52</v>
      </c>
      <c r="AE196" s="37">
        <v>50</v>
      </c>
      <c r="AF196" s="37">
        <v>73</v>
      </c>
      <c r="AG196" s="37" t="s">
        <v>419</v>
      </c>
      <c r="AH196" s="37">
        <v>33</v>
      </c>
      <c r="AI196" s="37" t="s">
        <v>419</v>
      </c>
      <c r="AJ196" s="37" t="s">
        <v>419</v>
      </c>
      <c r="AK196" s="37" t="s">
        <v>419</v>
      </c>
    </row>
    <row r="197" spans="1:37" x14ac:dyDescent="0.35">
      <c r="A197" s="36">
        <v>1506</v>
      </c>
      <c r="B197" s="37">
        <v>56</v>
      </c>
      <c r="C197" s="37">
        <v>88</v>
      </c>
      <c r="D197" s="37">
        <v>102</v>
      </c>
      <c r="E197" s="37">
        <v>229</v>
      </c>
      <c r="F197" s="37">
        <v>263</v>
      </c>
      <c r="G197" s="37">
        <v>301</v>
      </c>
      <c r="H197" s="37">
        <v>427</v>
      </c>
      <c r="I197" s="37">
        <v>232</v>
      </c>
      <c r="J197" s="37">
        <v>243</v>
      </c>
      <c r="K197" s="37">
        <v>225</v>
      </c>
      <c r="L197" s="37">
        <v>115</v>
      </c>
      <c r="M197" s="37">
        <v>139</v>
      </c>
      <c r="N197" s="37">
        <v>38</v>
      </c>
      <c r="O197" s="37">
        <v>85</v>
      </c>
      <c r="P197" s="37">
        <v>98</v>
      </c>
      <c r="Q197" s="37">
        <v>205</v>
      </c>
      <c r="R197" s="37">
        <v>244</v>
      </c>
      <c r="S197" s="37">
        <v>276</v>
      </c>
      <c r="T197" s="37">
        <v>389</v>
      </c>
      <c r="U197" s="37">
        <v>213</v>
      </c>
      <c r="V197" s="37">
        <v>218</v>
      </c>
      <c r="W197" s="37">
        <v>196</v>
      </c>
      <c r="X197" s="37">
        <v>102</v>
      </c>
      <c r="Y197" s="37">
        <v>126</v>
      </c>
      <c r="Z197" s="37" t="s">
        <v>419</v>
      </c>
      <c r="AA197" s="37" t="s">
        <v>419</v>
      </c>
      <c r="AB197" s="37" t="s">
        <v>419</v>
      </c>
      <c r="AC197" s="37" t="s">
        <v>419</v>
      </c>
      <c r="AD197" s="37" t="s">
        <v>419</v>
      </c>
      <c r="AE197" s="37" t="s">
        <v>419</v>
      </c>
      <c r="AF197" s="37">
        <v>38</v>
      </c>
      <c r="AG197" s="37" t="s">
        <v>419</v>
      </c>
      <c r="AH197" s="37" t="s">
        <v>419</v>
      </c>
      <c r="AI197" s="37" t="s">
        <v>419</v>
      </c>
      <c r="AJ197" s="37" t="s">
        <v>419</v>
      </c>
      <c r="AK197" s="37" t="s">
        <v>419</v>
      </c>
    </row>
    <row r="198" spans="1:37" x14ac:dyDescent="0.35">
      <c r="A198" s="36">
        <v>1507</v>
      </c>
      <c r="B198" s="37">
        <v>219</v>
      </c>
      <c r="C198" s="37">
        <v>391</v>
      </c>
      <c r="D198" s="37">
        <v>513</v>
      </c>
      <c r="E198" s="37">
        <v>1078</v>
      </c>
      <c r="F198" s="37">
        <v>1097</v>
      </c>
      <c r="G198" s="37">
        <v>1189</v>
      </c>
      <c r="H198" s="37">
        <v>1913</v>
      </c>
      <c r="I198" s="37">
        <v>931</v>
      </c>
      <c r="J198" s="37">
        <v>742</v>
      </c>
      <c r="K198" s="37">
        <v>563</v>
      </c>
      <c r="L198" s="37">
        <v>345</v>
      </c>
      <c r="M198" s="37">
        <v>655</v>
      </c>
      <c r="N198" s="37">
        <v>135</v>
      </c>
      <c r="O198" s="37">
        <v>363</v>
      </c>
      <c r="P198" s="37">
        <v>466</v>
      </c>
      <c r="Q198" s="37">
        <v>983</v>
      </c>
      <c r="R198" s="37">
        <v>993</v>
      </c>
      <c r="S198" s="37">
        <v>1092</v>
      </c>
      <c r="T198" s="37">
        <v>1747</v>
      </c>
      <c r="U198" s="37">
        <v>840</v>
      </c>
      <c r="V198" s="37">
        <v>668</v>
      </c>
      <c r="W198" s="37">
        <v>500</v>
      </c>
      <c r="X198" s="37">
        <v>291</v>
      </c>
      <c r="Y198" s="37">
        <v>552</v>
      </c>
      <c r="Z198" s="37">
        <v>84</v>
      </c>
      <c r="AA198" s="37" t="s">
        <v>419</v>
      </c>
      <c r="AB198" s="37">
        <v>47</v>
      </c>
      <c r="AC198" s="37">
        <v>95</v>
      </c>
      <c r="AD198" s="37">
        <v>104</v>
      </c>
      <c r="AE198" s="37">
        <v>97</v>
      </c>
      <c r="AF198" s="37">
        <v>166</v>
      </c>
      <c r="AG198" s="37">
        <v>91</v>
      </c>
      <c r="AH198" s="37">
        <v>74</v>
      </c>
      <c r="AI198" s="37">
        <v>63</v>
      </c>
      <c r="AJ198" s="37">
        <v>54</v>
      </c>
      <c r="AK198" s="37">
        <v>103</v>
      </c>
    </row>
    <row r="199" spans="1:37" x14ac:dyDescent="0.35">
      <c r="A199" s="36">
        <v>1508</v>
      </c>
      <c r="B199" s="37" t="s">
        <v>419</v>
      </c>
      <c r="C199" s="37" t="s">
        <v>419</v>
      </c>
      <c r="D199" s="37" t="s">
        <v>419</v>
      </c>
      <c r="E199" s="37" t="s">
        <v>419</v>
      </c>
      <c r="F199" s="37" t="s">
        <v>419</v>
      </c>
      <c r="G199" s="37" t="s">
        <v>419</v>
      </c>
      <c r="H199" s="37">
        <v>49</v>
      </c>
      <c r="I199" s="37">
        <v>56</v>
      </c>
      <c r="J199" s="37">
        <v>52</v>
      </c>
      <c r="K199" s="37">
        <v>35</v>
      </c>
      <c r="L199" s="37">
        <v>33</v>
      </c>
      <c r="M199" s="37">
        <v>33</v>
      </c>
      <c r="N199" s="37" t="s">
        <v>419</v>
      </c>
      <c r="O199" s="37" t="s">
        <v>419</v>
      </c>
      <c r="P199" s="37" t="s">
        <v>419</v>
      </c>
      <c r="Q199" s="37" t="s">
        <v>419</v>
      </c>
      <c r="R199" s="37" t="s">
        <v>419</v>
      </c>
      <c r="S199" s="37" t="s">
        <v>419</v>
      </c>
      <c r="T199" s="37">
        <v>45</v>
      </c>
      <c r="U199" s="37">
        <v>48</v>
      </c>
      <c r="V199" s="37">
        <v>43</v>
      </c>
      <c r="W199" s="37">
        <v>30</v>
      </c>
      <c r="X199" s="37" t="s">
        <v>419</v>
      </c>
      <c r="Y199" s="37" t="s">
        <v>419</v>
      </c>
      <c r="Z199" s="37" t="s">
        <v>419</v>
      </c>
      <c r="AA199" s="37" t="s">
        <v>419</v>
      </c>
      <c r="AB199" s="37" t="s">
        <v>419</v>
      </c>
      <c r="AC199" s="37" t="s">
        <v>419</v>
      </c>
      <c r="AD199" s="37" t="s">
        <v>419</v>
      </c>
      <c r="AE199" s="37" t="s">
        <v>419</v>
      </c>
      <c r="AF199" s="37" t="s">
        <v>419</v>
      </c>
      <c r="AG199" s="37" t="s">
        <v>419</v>
      </c>
      <c r="AH199" s="37" t="s">
        <v>419</v>
      </c>
      <c r="AI199" s="37" t="s">
        <v>419</v>
      </c>
      <c r="AJ199" s="37" t="s">
        <v>419</v>
      </c>
      <c r="AK199" s="37" t="s">
        <v>419</v>
      </c>
    </row>
    <row r="200" spans="1:37" x14ac:dyDescent="0.35">
      <c r="A200" s="36">
        <v>1509</v>
      </c>
      <c r="B200" s="37" t="s">
        <v>419</v>
      </c>
      <c r="C200" s="37" t="s">
        <v>419</v>
      </c>
      <c r="D200" s="37" t="s">
        <v>419</v>
      </c>
      <c r="E200" s="37" t="s">
        <v>419</v>
      </c>
      <c r="F200" s="37" t="s">
        <v>419</v>
      </c>
      <c r="G200" s="37" t="s">
        <v>419</v>
      </c>
      <c r="H200" s="37" t="s">
        <v>419</v>
      </c>
      <c r="I200" s="37" t="s">
        <v>419</v>
      </c>
      <c r="J200" s="37" t="s">
        <v>419</v>
      </c>
      <c r="K200" s="37" t="s">
        <v>419</v>
      </c>
      <c r="L200" s="37" t="s">
        <v>419</v>
      </c>
      <c r="M200" s="37" t="s">
        <v>419</v>
      </c>
      <c r="N200" s="37" t="s">
        <v>419</v>
      </c>
      <c r="O200" s="37" t="s">
        <v>419</v>
      </c>
      <c r="P200" s="37" t="s">
        <v>419</v>
      </c>
      <c r="Q200" s="37" t="s">
        <v>419</v>
      </c>
      <c r="R200" s="37" t="s">
        <v>419</v>
      </c>
      <c r="S200" s="37" t="s">
        <v>419</v>
      </c>
      <c r="T200" s="37" t="s">
        <v>419</v>
      </c>
      <c r="U200" s="37" t="s">
        <v>419</v>
      </c>
      <c r="V200" s="37" t="s">
        <v>419</v>
      </c>
      <c r="W200" s="37" t="s">
        <v>419</v>
      </c>
      <c r="X200" s="37" t="s">
        <v>419</v>
      </c>
      <c r="Y200" s="37" t="s">
        <v>419</v>
      </c>
      <c r="Z200" s="37" t="s">
        <v>419</v>
      </c>
      <c r="AA200" s="37" t="s">
        <v>419</v>
      </c>
      <c r="AB200" s="37" t="s">
        <v>419</v>
      </c>
      <c r="AC200" s="37" t="s">
        <v>419</v>
      </c>
      <c r="AD200" s="37" t="s">
        <v>419</v>
      </c>
      <c r="AE200" s="37" t="s">
        <v>419</v>
      </c>
      <c r="AF200" s="37" t="s">
        <v>419</v>
      </c>
      <c r="AG200" s="37" t="s">
        <v>419</v>
      </c>
      <c r="AH200" s="37" t="s">
        <v>419</v>
      </c>
      <c r="AI200" s="37" t="s">
        <v>419</v>
      </c>
      <c r="AJ200" s="37" t="s">
        <v>419</v>
      </c>
      <c r="AK200" s="37" t="s">
        <v>419</v>
      </c>
    </row>
    <row r="201" spans="1:37" x14ac:dyDescent="0.35">
      <c r="A201" s="36">
        <v>1510</v>
      </c>
      <c r="B201" s="37">
        <v>279</v>
      </c>
      <c r="C201" s="37">
        <v>523</v>
      </c>
      <c r="D201" s="37">
        <v>485</v>
      </c>
      <c r="E201" s="37">
        <v>1533</v>
      </c>
      <c r="F201" s="37">
        <v>1853</v>
      </c>
      <c r="G201" s="37">
        <v>1625</v>
      </c>
      <c r="H201" s="37">
        <v>1934</v>
      </c>
      <c r="I201" s="37">
        <v>991</v>
      </c>
      <c r="J201" s="37">
        <v>837</v>
      </c>
      <c r="K201" s="37">
        <v>589</v>
      </c>
      <c r="L201" s="37">
        <v>391</v>
      </c>
      <c r="M201" s="37">
        <v>463</v>
      </c>
      <c r="N201" s="37">
        <v>172</v>
      </c>
      <c r="O201" s="37">
        <v>475</v>
      </c>
      <c r="P201" s="37">
        <v>436</v>
      </c>
      <c r="Q201" s="37">
        <v>1353</v>
      </c>
      <c r="R201" s="37">
        <v>1683</v>
      </c>
      <c r="S201" s="37">
        <v>1454</v>
      </c>
      <c r="T201" s="37">
        <v>1748</v>
      </c>
      <c r="U201" s="37">
        <v>907</v>
      </c>
      <c r="V201" s="37">
        <v>756</v>
      </c>
      <c r="W201" s="37">
        <v>533</v>
      </c>
      <c r="X201" s="37">
        <v>337</v>
      </c>
      <c r="Y201" s="37">
        <v>410</v>
      </c>
      <c r="Z201" s="37">
        <v>107</v>
      </c>
      <c r="AA201" s="37">
        <v>48</v>
      </c>
      <c r="AB201" s="37">
        <v>49</v>
      </c>
      <c r="AC201" s="37">
        <v>180</v>
      </c>
      <c r="AD201" s="37">
        <v>170</v>
      </c>
      <c r="AE201" s="37">
        <v>171</v>
      </c>
      <c r="AF201" s="37">
        <v>186</v>
      </c>
      <c r="AG201" s="37">
        <v>84</v>
      </c>
      <c r="AH201" s="37">
        <v>81</v>
      </c>
      <c r="AI201" s="37">
        <v>56</v>
      </c>
      <c r="AJ201" s="37">
        <v>54</v>
      </c>
      <c r="AK201" s="37">
        <v>53</v>
      </c>
    </row>
    <row r="202" spans="1:37" x14ac:dyDescent="0.35">
      <c r="A202" s="36">
        <v>1515</v>
      </c>
      <c r="B202" s="37">
        <v>35</v>
      </c>
      <c r="C202" s="37">
        <v>70</v>
      </c>
      <c r="D202" s="37">
        <v>87</v>
      </c>
      <c r="E202" s="37">
        <v>179</v>
      </c>
      <c r="F202" s="37">
        <v>177</v>
      </c>
      <c r="G202" s="37">
        <v>197</v>
      </c>
      <c r="H202" s="37">
        <v>306</v>
      </c>
      <c r="I202" s="37">
        <v>159</v>
      </c>
      <c r="J202" s="37">
        <v>165</v>
      </c>
      <c r="K202" s="37">
        <v>104</v>
      </c>
      <c r="L202" s="37">
        <v>81</v>
      </c>
      <c r="M202" s="37">
        <v>82</v>
      </c>
      <c r="N202" s="37" t="s">
        <v>419</v>
      </c>
      <c r="O202" s="37">
        <v>66</v>
      </c>
      <c r="P202" s="37">
        <v>81</v>
      </c>
      <c r="Q202" s="37">
        <v>166</v>
      </c>
      <c r="R202" s="37">
        <v>161</v>
      </c>
      <c r="S202" s="37">
        <v>180</v>
      </c>
      <c r="T202" s="37">
        <v>291</v>
      </c>
      <c r="U202" s="37">
        <v>146</v>
      </c>
      <c r="V202" s="37">
        <v>150</v>
      </c>
      <c r="W202" s="37">
        <v>97</v>
      </c>
      <c r="X202" s="37">
        <v>72</v>
      </c>
      <c r="Y202" s="37">
        <v>69</v>
      </c>
      <c r="Z202" s="37" t="s">
        <v>419</v>
      </c>
      <c r="AA202" s="37" t="s">
        <v>419</v>
      </c>
      <c r="AB202" s="37" t="s">
        <v>419</v>
      </c>
      <c r="AC202" s="37" t="s">
        <v>419</v>
      </c>
      <c r="AD202" s="37" t="s">
        <v>419</v>
      </c>
      <c r="AE202" s="37" t="s">
        <v>419</v>
      </c>
      <c r="AF202" s="37" t="s">
        <v>419</v>
      </c>
      <c r="AG202" s="37" t="s">
        <v>419</v>
      </c>
      <c r="AH202" s="37" t="s">
        <v>419</v>
      </c>
      <c r="AI202" s="37" t="s">
        <v>419</v>
      </c>
      <c r="AJ202" s="37" t="s">
        <v>419</v>
      </c>
      <c r="AK202" s="37" t="s">
        <v>419</v>
      </c>
    </row>
    <row r="203" spans="1:37" x14ac:dyDescent="0.35">
      <c r="A203" s="36">
        <v>1516</v>
      </c>
      <c r="B203" s="37">
        <v>171</v>
      </c>
      <c r="C203" s="37">
        <v>308</v>
      </c>
      <c r="D203" s="37">
        <v>421</v>
      </c>
      <c r="E203" s="37">
        <v>728</v>
      </c>
      <c r="F203" s="37">
        <v>728</v>
      </c>
      <c r="G203" s="37">
        <v>851</v>
      </c>
      <c r="H203" s="37">
        <v>1330</v>
      </c>
      <c r="I203" s="37">
        <v>630</v>
      </c>
      <c r="J203" s="37">
        <v>487</v>
      </c>
      <c r="K203" s="37">
        <v>332</v>
      </c>
      <c r="L203" s="37">
        <v>244</v>
      </c>
      <c r="M203" s="37">
        <v>201</v>
      </c>
      <c r="N203" s="37">
        <v>59</v>
      </c>
      <c r="O203" s="37">
        <v>268</v>
      </c>
      <c r="P203" s="37">
        <v>374</v>
      </c>
      <c r="Q203" s="37">
        <v>674</v>
      </c>
      <c r="R203" s="37">
        <v>670</v>
      </c>
      <c r="S203" s="37">
        <v>757</v>
      </c>
      <c r="T203" s="37">
        <v>1187</v>
      </c>
      <c r="U203" s="37">
        <v>576</v>
      </c>
      <c r="V203" s="37">
        <v>413</v>
      </c>
      <c r="W203" s="37">
        <v>291</v>
      </c>
      <c r="X203" s="37">
        <v>213</v>
      </c>
      <c r="Y203" s="37">
        <v>177</v>
      </c>
      <c r="Z203" s="37">
        <v>112</v>
      </c>
      <c r="AA203" s="37">
        <v>40</v>
      </c>
      <c r="AB203" s="37">
        <v>47</v>
      </c>
      <c r="AC203" s="37">
        <v>54</v>
      </c>
      <c r="AD203" s="37">
        <v>58</v>
      </c>
      <c r="AE203" s="37">
        <v>94</v>
      </c>
      <c r="AF203" s="37">
        <v>143</v>
      </c>
      <c r="AG203" s="37">
        <v>54</v>
      </c>
      <c r="AH203" s="37">
        <v>74</v>
      </c>
      <c r="AI203" s="37">
        <v>41</v>
      </c>
      <c r="AJ203" s="37">
        <v>31</v>
      </c>
      <c r="AK203" s="37" t="s">
        <v>419</v>
      </c>
    </row>
    <row r="204" spans="1:37" x14ac:dyDescent="0.35">
      <c r="A204" s="36">
        <v>1517</v>
      </c>
      <c r="B204" s="37" t="s">
        <v>419</v>
      </c>
      <c r="C204" s="37" t="s">
        <v>419</v>
      </c>
      <c r="D204" s="37" t="s">
        <v>419</v>
      </c>
      <c r="E204" s="37" t="s">
        <v>419</v>
      </c>
      <c r="F204" s="37" t="s">
        <v>419</v>
      </c>
      <c r="G204" s="37" t="s">
        <v>419</v>
      </c>
      <c r="H204" s="37" t="s">
        <v>419</v>
      </c>
      <c r="I204" s="37" t="s">
        <v>419</v>
      </c>
      <c r="J204" s="37" t="s">
        <v>419</v>
      </c>
      <c r="K204" s="37" t="s">
        <v>419</v>
      </c>
      <c r="L204" s="37" t="s">
        <v>419</v>
      </c>
      <c r="M204" s="37" t="s">
        <v>419</v>
      </c>
      <c r="N204" s="37" t="s">
        <v>419</v>
      </c>
      <c r="O204" s="37" t="s">
        <v>419</v>
      </c>
      <c r="P204" s="37" t="s">
        <v>419</v>
      </c>
      <c r="Q204" s="37" t="s">
        <v>419</v>
      </c>
      <c r="R204" s="37" t="s">
        <v>419</v>
      </c>
      <c r="S204" s="37" t="s">
        <v>419</v>
      </c>
      <c r="T204" s="37" t="s">
        <v>419</v>
      </c>
      <c r="U204" s="37" t="s">
        <v>419</v>
      </c>
      <c r="V204" s="37" t="s">
        <v>419</v>
      </c>
      <c r="W204" s="37" t="s">
        <v>419</v>
      </c>
      <c r="X204" s="37" t="s">
        <v>419</v>
      </c>
      <c r="Y204" s="37" t="s">
        <v>419</v>
      </c>
      <c r="Z204" s="37" t="s">
        <v>419</v>
      </c>
      <c r="AA204" s="37" t="s">
        <v>419</v>
      </c>
      <c r="AB204" s="37" t="s">
        <v>419</v>
      </c>
      <c r="AC204" s="37" t="s">
        <v>419</v>
      </c>
      <c r="AD204" s="37" t="s">
        <v>419</v>
      </c>
      <c r="AE204" s="37" t="s">
        <v>419</v>
      </c>
      <c r="AF204" s="37" t="s">
        <v>419</v>
      </c>
      <c r="AG204" s="37" t="s">
        <v>419</v>
      </c>
      <c r="AH204" s="37" t="s">
        <v>419</v>
      </c>
      <c r="AI204" s="37" t="s">
        <v>419</v>
      </c>
      <c r="AJ204" s="37" t="s">
        <v>419</v>
      </c>
      <c r="AK204" s="37" t="s">
        <v>419</v>
      </c>
    </row>
    <row r="205" spans="1:37" x14ac:dyDescent="0.35">
      <c r="A205" s="36">
        <v>1518</v>
      </c>
      <c r="B205" s="37">
        <v>81</v>
      </c>
      <c r="C205" s="37">
        <v>148</v>
      </c>
      <c r="D205" s="37">
        <v>151</v>
      </c>
      <c r="E205" s="37">
        <v>232</v>
      </c>
      <c r="F205" s="37">
        <v>318</v>
      </c>
      <c r="G205" s="37">
        <v>322</v>
      </c>
      <c r="H205" s="37">
        <v>431</v>
      </c>
      <c r="I205" s="37">
        <v>179</v>
      </c>
      <c r="J205" s="37">
        <v>188</v>
      </c>
      <c r="K205" s="37">
        <v>158</v>
      </c>
      <c r="L205" s="37">
        <v>104</v>
      </c>
      <c r="M205" s="37">
        <v>132</v>
      </c>
      <c r="N205" s="37">
        <v>46</v>
      </c>
      <c r="O205" s="37">
        <v>136</v>
      </c>
      <c r="P205" s="37">
        <v>149</v>
      </c>
      <c r="Q205" s="37">
        <v>216</v>
      </c>
      <c r="R205" s="37">
        <v>284</v>
      </c>
      <c r="S205" s="37">
        <v>294</v>
      </c>
      <c r="T205" s="37">
        <v>383</v>
      </c>
      <c r="U205" s="37">
        <v>161</v>
      </c>
      <c r="V205" s="37">
        <v>166</v>
      </c>
      <c r="W205" s="37">
        <v>132</v>
      </c>
      <c r="X205" s="37">
        <v>87</v>
      </c>
      <c r="Y205" s="37">
        <v>103</v>
      </c>
      <c r="Z205" s="37">
        <v>35</v>
      </c>
      <c r="AA205" s="37" t="s">
        <v>419</v>
      </c>
      <c r="AB205" s="37" t="s">
        <v>419</v>
      </c>
      <c r="AC205" s="37" t="s">
        <v>419</v>
      </c>
      <c r="AD205" s="37">
        <v>34</v>
      </c>
      <c r="AE205" s="37" t="s">
        <v>419</v>
      </c>
      <c r="AF205" s="37">
        <v>48</v>
      </c>
      <c r="AG205" s="37" t="s">
        <v>419</v>
      </c>
      <c r="AH205" s="37" t="s">
        <v>419</v>
      </c>
      <c r="AI205" s="37" t="s">
        <v>419</v>
      </c>
      <c r="AJ205" s="37" t="s">
        <v>419</v>
      </c>
      <c r="AK205" s="37" t="s">
        <v>419</v>
      </c>
    </row>
    <row r="206" spans="1:37" x14ac:dyDescent="0.35">
      <c r="A206" s="36">
        <v>1519</v>
      </c>
      <c r="B206" s="37">
        <v>218</v>
      </c>
      <c r="C206" s="37">
        <v>360</v>
      </c>
      <c r="D206" s="37">
        <v>381</v>
      </c>
      <c r="E206" s="37">
        <v>698</v>
      </c>
      <c r="F206" s="37">
        <v>711</v>
      </c>
      <c r="G206" s="37">
        <v>892</v>
      </c>
      <c r="H206" s="37">
        <v>1127</v>
      </c>
      <c r="I206" s="37">
        <v>501</v>
      </c>
      <c r="J206" s="37">
        <v>399</v>
      </c>
      <c r="K206" s="37">
        <v>323</v>
      </c>
      <c r="L206" s="37">
        <v>191</v>
      </c>
      <c r="M206" s="37">
        <v>208</v>
      </c>
      <c r="N206" s="37">
        <v>151</v>
      </c>
      <c r="O206" s="37">
        <v>326</v>
      </c>
      <c r="P206" s="37">
        <v>355</v>
      </c>
      <c r="Q206" s="37">
        <v>615</v>
      </c>
      <c r="R206" s="37">
        <v>634</v>
      </c>
      <c r="S206" s="37">
        <v>821</v>
      </c>
      <c r="T206" s="37">
        <v>1030</v>
      </c>
      <c r="U206" s="37">
        <v>457</v>
      </c>
      <c r="V206" s="37">
        <v>364</v>
      </c>
      <c r="W206" s="37">
        <v>275</v>
      </c>
      <c r="X206" s="37">
        <v>160</v>
      </c>
      <c r="Y206" s="37">
        <v>175</v>
      </c>
      <c r="Z206" s="37">
        <v>67</v>
      </c>
      <c r="AA206" s="37">
        <v>34</v>
      </c>
      <c r="AB206" s="37" t="s">
        <v>419</v>
      </c>
      <c r="AC206" s="37">
        <v>83</v>
      </c>
      <c r="AD206" s="37">
        <v>77</v>
      </c>
      <c r="AE206" s="37">
        <v>71</v>
      </c>
      <c r="AF206" s="37">
        <v>97</v>
      </c>
      <c r="AG206" s="37">
        <v>44</v>
      </c>
      <c r="AH206" s="37">
        <v>35</v>
      </c>
      <c r="AI206" s="37">
        <v>48</v>
      </c>
      <c r="AJ206" s="37">
        <v>31</v>
      </c>
      <c r="AK206" s="37">
        <v>33</v>
      </c>
    </row>
    <row r="207" spans="1:37" x14ac:dyDescent="0.35">
      <c r="A207" s="36">
        <v>1520</v>
      </c>
      <c r="B207" s="37">
        <v>733</v>
      </c>
      <c r="C207" s="37">
        <v>922</v>
      </c>
      <c r="D207" s="37">
        <v>815</v>
      </c>
      <c r="E207" s="37">
        <v>1362</v>
      </c>
      <c r="F207" s="37">
        <v>1704</v>
      </c>
      <c r="G207" s="37">
        <v>2063</v>
      </c>
      <c r="H207" s="37">
        <v>2155</v>
      </c>
      <c r="I207" s="37">
        <v>1095</v>
      </c>
      <c r="J207" s="37">
        <v>965</v>
      </c>
      <c r="K207" s="37">
        <v>853</v>
      </c>
      <c r="L207" s="37">
        <v>600</v>
      </c>
      <c r="M207" s="37">
        <v>701</v>
      </c>
      <c r="N207" s="37">
        <v>507</v>
      </c>
      <c r="O207" s="37">
        <v>831</v>
      </c>
      <c r="P207" s="37">
        <v>763</v>
      </c>
      <c r="Q207" s="37">
        <v>1239</v>
      </c>
      <c r="R207" s="37">
        <v>1556</v>
      </c>
      <c r="S207" s="37">
        <v>1910</v>
      </c>
      <c r="T207" s="37">
        <v>1952</v>
      </c>
      <c r="U207" s="37">
        <v>1008</v>
      </c>
      <c r="V207" s="37">
        <v>857</v>
      </c>
      <c r="W207" s="37">
        <v>756</v>
      </c>
      <c r="X207" s="37">
        <v>538</v>
      </c>
      <c r="Y207" s="37">
        <v>627</v>
      </c>
      <c r="Z207" s="37">
        <v>226</v>
      </c>
      <c r="AA207" s="37">
        <v>91</v>
      </c>
      <c r="AB207" s="37">
        <v>52</v>
      </c>
      <c r="AC207" s="37">
        <v>123</v>
      </c>
      <c r="AD207" s="37">
        <v>148</v>
      </c>
      <c r="AE207" s="37">
        <v>153</v>
      </c>
      <c r="AF207" s="37">
        <v>203</v>
      </c>
      <c r="AG207" s="37">
        <v>87</v>
      </c>
      <c r="AH207" s="37">
        <v>108</v>
      </c>
      <c r="AI207" s="37">
        <v>97</v>
      </c>
      <c r="AJ207" s="37">
        <v>62</v>
      </c>
      <c r="AK207" s="37">
        <v>74</v>
      </c>
    </row>
    <row r="208" spans="1:37" x14ac:dyDescent="0.35">
      <c r="A208" s="36">
        <v>1521</v>
      </c>
      <c r="B208" s="37">
        <v>30</v>
      </c>
      <c r="C208" s="37">
        <v>37</v>
      </c>
      <c r="D208" s="37">
        <v>68</v>
      </c>
      <c r="E208" s="37">
        <v>160</v>
      </c>
      <c r="F208" s="37">
        <v>196</v>
      </c>
      <c r="G208" s="37">
        <v>203</v>
      </c>
      <c r="H208" s="37">
        <v>272</v>
      </c>
      <c r="I208" s="37">
        <v>195</v>
      </c>
      <c r="J208" s="37">
        <v>189</v>
      </c>
      <c r="K208" s="37">
        <v>126</v>
      </c>
      <c r="L208" s="37">
        <v>74</v>
      </c>
      <c r="M208" s="37">
        <v>66</v>
      </c>
      <c r="N208" s="37" t="s">
        <v>419</v>
      </c>
      <c r="O208" s="37">
        <v>36</v>
      </c>
      <c r="P208" s="37">
        <v>65</v>
      </c>
      <c r="Q208" s="37">
        <v>139</v>
      </c>
      <c r="R208" s="37">
        <v>174</v>
      </c>
      <c r="S208" s="37">
        <v>188</v>
      </c>
      <c r="T208" s="37">
        <v>249</v>
      </c>
      <c r="U208" s="37">
        <v>165</v>
      </c>
      <c r="V208" s="37">
        <v>170</v>
      </c>
      <c r="W208" s="37">
        <v>109</v>
      </c>
      <c r="X208" s="37">
        <v>67</v>
      </c>
      <c r="Y208" s="37">
        <v>57</v>
      </c>
      <c r="Z208" s="37" t="s">
        <v>419</v>
      </c>
      <c r="AA208" s="37" t="s">
        <v>419</v>
      </c>
      <c r="AB208" s="37" t="s">
        <v>419</v>
      </c>
      <c r="AC208" s="37" t="s">
        <v>419</v>
      </c>
      <c r="AD208" s="37" t="s">
        <v>419</v>
      </c>
      <c r="AE208" s="37" t="s">
        <v>419</v>
      </c>
      <c r="AF208" s="37" t="s">
        <v>419</v>
      </c>
      <c r="AG208" s="37">
        <v>30</v>
      </c>
      <c r="AH208" s="37" t="s">
        <v>419</v>
      </c>
      <c r="AI208" s="37" t="s">
        <v>419</v>
      </c>
      <c r="AJ208" s="37" t="s">
        <v>419</v>
      </c>
      <c r="AK208" s="37" t="s">
        <v>419</v>
      </c>
    </row>
    <row r="209" spans="1:37" x14ac:dyDescent="0.35">
      <c r="A209" s="36">
        <v>1522</v>
      </c>
      <c r="B209" s="37">
        <v>150</v>
      </c>
      <c r="C209" s="37">
        <v>144</v>
      </c>
      <c r="D209" s="37">
        <v>163</v>
      </c>
      <c r="E209" s="37">
        <v>290</v>
      </c>
      <c r="F209" s="37">
        <v>389</v>
      </c>
      <c r="G209" s="37">
        <v>371</v>
      </c>
      <c r="H209" s="37">
        <v>472</v>
      </c>
      <c r="I209" s="37">
        <v>263</v>
      </c>
      <c r="J209" s="37">
        <v>222</v>
      </c>
      <c r="K209" s="37">
        <v>170</v>
      </c>
      <c r="L209" s="37">
        <v>104</v>
      </c>
      <c r="M209" s="37">
        <v>72</v>
      </c>
      <c r="N209" s="37">
        <v>109</v>
      </c>
      <c r="O209" s="37">
        <v>128</v>
      </c>
      <c r="P209" s="37">
        <v>150</v>
      </c>
      <c r="Q209" s="37">
        <v>259</v>
      </c>
      <c r="R209" s="37">
        <v>356</v>
      </c>
      <c r="S209" s="37">
        <v>343</v>
      </c>
      <c r="T209" s="37">
        <v>426</v>
      </c>
      <c r="U209" s="37">
        <v>250</v>
      </c>
      <c r="V209" s="37">
        <v>195</v>
      </c>
      <c r="W209" s="37">
        <v>156</v>
      </c>
      <c r="X209" s="37">
        <v>89</v>
      </c>
      <c r="Y209" s="37">
        <v>69</v>
      </c>
      <c r="Z209" s="37">
        <v>41</v>
      </c>
      <c r="AA209" s="37" t="s">
        <v>419</v>
      </c>
      <c r="AB209" s="37" t="s">
        <v>419</v>
      </c>
      <c r="AC209" s="37">
        <v>31</v>
      </c>
      <c r="AD209" s="37">
        <v>33</v>
      </c>
      <c r="AE209" s="37" t="s">
        <v>419</v>
      </c>
      <c r="AF209" s="37">
        <v>46</v>
      </c>
      <c r="AG209" s="37" t="s">
        <v>419</v>
      </c>
      <c r="AH209" s="37" t="s">
        <v>419</v>
      </c>
      <c r="AI209" s="37" t="s">
        <v>419</v>
      </c>
      <c r="AJ209" s="37" t="s">
        <v>419</v>
      </c>
      <c r="AK209" s="37" t="s">
        <v>419</v>
      </c>
    </row>
    <row r="210" spans="1:37" x14ac:dyDescent="0.35">
      <c r="A210" s="36">
        <v>1523</v>
      </c>
      <c r="B210" s="37">
        <v>232</v>
      </c>
      <c r="C210" s="37">
        <v>283</v>
      </c>
      <c r="D210" s="37">
        <v>302</v>
      </c>
      <c r="E210" s="37">
        <v>504</v>
      </c>
      <c r="F210" s="37">
        <v>605</v>
      </c>
      <c r="G210" s="37">
        <v>625</v>
      </c>
      <c r="H210" s="37">
        <v>923</v>
      </c>
      <c r="I210" s="37">
        <v>482</v>
      </c>
      <c r="J210" s="37">
        <v>384</v>
      </c>
      <c r="K210" s="37">
        <v>354</v>
      </c>
      <c r="L210" s="37">
        <v>218</v>
      </c>
      <c r="M210" s="37">
        <v>291</v>
      </c>
      <c r="N210" s="37">
        <v>175</v>
      </c>
      <c r="O210" s="37">
        <v>274</v>
      </c>
      <c r="P210" s="37">
        <v>279</v>
      </c>
      <c r="Q210" s="37">
        <v>458</v>
      </c>
      <c r="R210" s="37">
        <v>560</v>
      </c>
      <c r="S210" s="37">
        <v>587</v>
      </c>
      <c r="T210" s="37">
        <v>829</v>
      </c>
      <c r="U210" s="37">
        <v>430</v>
      </c>
      <c r="V210" s="37">
        <v>324</v>
      </c>
      <c r="W210" s="37">
        <v>304</v>
      </c>
      <c r="X210" s="37">
        <v>187</v>
      </c>
      <c r="Y210" s="37">
        <v>245</v>
      </c>
      <c r="Z210" s="37">
        <v>57</v>
      </c>
      <c r="AA210" s="37" t="s">
        <v>419</v>
      </c>
      <c r="AB210" s="37" t="s">
        <v>419</v>
      </c>
      <c r="AC210" s="37">
        <v>46</v>
      </c>
      <c r="AD210" s="37">
        <v>45</v>
      </c>
      <c r="AE210" s="37">
        <v>38</v>
      </c>
      <c r="AF210" s="37">
        <v>94</v>
      </c>
      <c r="AG210" s="37">
        <v>52</v>
      </c>
      <c r="AH210" s="37">
        <v>60</v>
      </c>
      <c r="AI210" s="37">
        <v>50</v>
      </c>
      <c r="AJ210" s="37">
        <v>31</v>
      </c>
      <c r="AK210" s="37">
        <v>46</v>
      </c>
    </row>
    <row r="211" spans="1:37" x14ac:dyDescent="0.35">
      <c r="A211" s="36">
        <v>1524</v>
      </c>
      <c r="B211" s="37">
        <v>113</v>
      </c>
      <c r="C211" s="37">
        <v>202</v>
      </c>
      <c r="D211" s="37">
        <v>266</v>
      </c>
      <c r="E211" s="37">
        <v>535</v>
      </c>
      <c r="F211" s="37">
        <v>546</v>
      </c>
      <c r="G211" s="37">
        <v>659</v>
      </c>
      <c r="H211" s="37">
        <v>902</v>
      </c>
      <c r="I211" s="37">
        <v>493</v>
      </c>
      <c r="J211" s="37">
        <v>448</v>
      </c>
      <c r="K211" s="37">
        <v>320</v>
      </c>
      <c r="L211" s="37">
        <v>223</v>
      </c>
      <c r="M211" s="37">
        <v>226</v>
      </c>
      <c r="N211" s="37">
        <v>48</v>
      </c>
      <c r="O211" s="37">
        <v>184</v>
      </c>
      <c r="P211" s="37">
        <v>250</v>
      </c>
      <c r="Q211" s="37">
        <v>486</v>
      </c>
      <c r="R211" s="37">
        <v>500</v>
      </c>
      <c r="S211" s="37">
        <v>613</v>
      </c>
      <c r="T211" s="37">
        <v>836</v>
      </c>
      <c r="U211" s="37">
        <v>451</v>
      </c>
      <c r="V211" s="37">
        <v>407</v>
      </c>
      <c r="W211" s="37">
        <v>287</v>
      </c>
      <c r="X211" s="37">
        <v>179</v>
      </c>
      <c r="Y211" s="37">
        <v>197</v>
      </c>
      <c r="Z211" s="37">
        <v>65</v>
      </c>
      <c r="AA211" s="37" t="s">
        <v>419</v>
      </c>
      <c r="AB211" s="37" t="s">
        <v>419</v>
      </c>
      <c r="AC211" s="37">
        <v>49</v>
      </c>
      <c r="AD211" s="37">
        <v>46</v>
      </c>
      <c r="AE211" s="37">
        <v>46</v>
      </c>
      <c r="AF211" s="37">
        <v>66</v>
      </c>
      <c r="AG211" s="37">
        <v>42</v>
      </c>
      <c r="AH211" s="37">
        <v>41</v>
      </c>
      <c r="AI211" s="37">
        <v>33</v>
      </c>
      <c r="AJ211" s="37">
        <v>44</v>
      </c>
      <c r="AK211" s="37" t="s">
        <v>419</v>
      </c>
    </row>
    <row r="212" spans="1:37" x14ac:dyDescent="0.35">
      <c r="A212" s="36">
        <v>1525</v>
      </c>
      <c r="B212" s="37" t="s">
        <v>419</v>
      </c>
      <c r="C212" s="37" t="s">
        <v>419</v>
      </c>
      <c r="D212" s="37" t="s">
        <v>419</v>
      </c>
      <c r="E212" s="37" t="s">
        <v>419</v>
      </c>
      <c r="F212" s="37" t="s">
        <v>419</v>
      </c>
      <c r="G212" s="37" t="s">
        <v>419</v>
      </c>
      <c r="H212" s="37">
        <v>50</v>
      </c>
      <c r="I212" s="37">
        <v>31</v>
      </c>
      <c r="J212" s="37" t="s">
        <v>419</v>
      </c>
      <c r="K212" s="37" t="s">
        <v>419</v>
      </c>
      <c r="L212" s="37" t="s">
        <v>419</v>
      </c>
      <c r="M212" s="37" t="s">
        <v>419</v>
      </c>
      <c r="N212" s="37" t="s">
        <v>419</v>
      </c>
      <c r="O212" s="37" t="s">
        <v>419</v>
      </c>
      <c r="P212" s="37" t="s">
        <v>419</v>
      </c>
      <c r="Q212" s="37" t="s">
        <v>419</v>
      </c>
      <c r="R212" s="37" t="s">
        <v>419</v>
      </c>
      <c r="S212" s="37" t="s">
        <v>419</v>
      </c>
      <c r="T212" s="37">
        <v>41</v>
      </c>
      <c r="U212" s="37" t="s">
        <v>419</v>
      </c>
      <c r="V212" s="37" t="s">
        <v>419</v>
      </c>
      <c r="W212" s="37" t="s">
        <v>419</v>
      </c>
      <c r="X212" s="37" t="s">
        <v>419</v>
      </c>
      <c r="Y212" s="37" t="s">
        <v>419</v>
      </c>
      <c r="Z212" s="37" t="s">
        <v>419</v>
      </c>
      <c r="AA212" s="37" t="s">
        <v>419</v>
      </c>
      <c r="AB212" s="37" t="s">
        <v>419</v>
      </c>
      <c r="AC212" s="37" t="s">
        <v>419</v>
      </c>
      <c r="AD212" s="37" t="s">
        <v>419</v>
      </c>
      <c r="AE212" s="37" t="s">
        <v>419</v>
      </c>
      <c r="AF212" s="37" t="s">
        <v>419</v>
      </c>
      <c r="AG212" s="37" t="s">
        <v>419</v>
      </c>
      <c r="AH212" s="37" t="s">
        <v>419</v>
      </c>
      <c r="AI212" s="37" t="s">
        <v>419</v>
      </c>
      <c r="AJ212" s="37" t="s">
        <v>419</v>
      </c>
      <c r="AK212" s="37" t="s">
        <v>419</v>
      </c>
    </row>
    <row r="213" spans="1:37" x14ac:dyDescent="0.35">
      <c r="A213" s="36">
        <v>1526</v>
      </c>
      <c r="B213" s="37" t="s">
        <v>419</v>
      </c>
      <c r="C213" s="37" t="s">
        <v>419</v>
      </c>
      <c r="D213" s="37" t="s">
        <v>419</v>
      </c>
      <c r="E213" s="37" t="s">
        <v>419</v>
      </c>
      <c r="F213" s="37" t="s">
        <v>419</v>
      </c>
      <c r="G213" s="37" t="s">
        <v>419</v>
      </c>
      <c r="H213" s="37">
        <v>41</v>
      </c>
      <c r="I213" s="37" t="s">
        <v>419</v>
      </c>
      <c r="J213" s="37" t="s">
        <v>419</v>
      </c>
      <c r="K213" s="37">
        <v>30</v>
      </c>
      <c r="L213" s="37" t="s">
        <v>419</v>
      </c>
      <c r="M213" s="37" t="s">
        <v>419</v>
      </c>
      <c r="N213" s="37" t="s">
        <v>419</v>
      </c>
      <c r="O213" s="37" t="s">
        <v>419</v>
      </c>
      <c r="P213" s="37" t="s">
        <v>419</v>
      </c>
      <c r="Q213" s="37" t="s">
        <v>419</v>
      </c>
      <c r="R213" s="37" t="s">
        <v>419</v>
      </c>
      <c r="S213" s="37" t="s">
        <v>419</v>
      </c>
      <c r="T213" s="37">
        <v>32</v>
      </c>
      <c r="U213" s="37" t="s">
        <v>419</v>
      </c>
      <c r="V213" s="37" t="s">
        <v>419</v>
      </c>
      <c r="W213" s="37" t="s">
        <v>419</v>
      </c>
      <c r="X213" s="37" t="s">
        <v>419</v>
      </c>
      <c r="Y213" s="37" t="s">
        <v>419</v>
      </c>
      <c r="Z213" s="37" t="s">
        <v>419</v>
      </c>
      <c r="AA213" s="37" t="s">
        <v>419</v>
      </c>
      <c r="AB213" s="37" t="s">
        <v>419</v>
      </c>
      <c r="AC213" s="37" t="s">
        <v>419</v>
      </c>
      <c r="AD213" s="37" t="s">
        <v>419</v>
      </c>
      <c r="AE213" s="37" t="s">
        <v>419</v>
      </c>
      <c r="AF213" s="37" t="s">
        <v>419</v>
      </c>
      <c r="AG213" s="37" t="s">
        <v>419</v>
      </c>
      <c r="AH213" s="37" t="s">
        <v>419</v>
      </c>
      <c r="AI213" s="37" t="s">
        <v>419</v>
      </c>
      <c r="AJ213" s="37" t="s">
        <v>419</v>
      </c>
      <c r="AK213" s="37" t="s">
        <v>419</v>
      </c>
    </row>
    <row r="214" spans="1:37" x14ac:dyDescent="0.35">
      <c r="A214" s="36">
        <v>1527</v>
      </c>
      <c r="B214" s="37">
        <v>217</v>
      </c>
      <c r="C214" s="37">
        <v>432</v>
      </c>
      <c r="D214" s="37">
        <v>481</v>
      </c>
      <c r="E214" s="37">
        <v>1157</v>
      </c>
      <c r="F214" s="37">
        <v>1514</v>
      </c>
      <c r="G214" s="37">
        <v>1470</v>
      </c>
      <c r="H214" s="37">
        <v>1911</v>
      </c>
      <c r="I214" s="37">
        <v>946</v>
      </c>
      <c r="J214" s="37">
        <v>839</v>
      </c>
      <c r="K214" s="37">
        <v>794</v>
      </c>
      <c r="L214" s="37">
        <v>529</v>
      </c>
      <c r="M214" s="37">
        <v>664</v>
      </c>
      <c r="N214" s="37">
        <v>131</v>
      </c>
      <c r="O214" s="37">
        <v>360</v>
      </c>
      <c r="P214" s="37">
        <v>441</v>
      </c>
      <c r="Q214" s="37">
        <v>1031</v>
      </c>
      <c r="R214" s="37">
        <v>1392</v>
      </c>
      <c r="S214" s="37">
        <v>1313</v>
      </c>
      <c r="T214" s="37">
        <v>1740</v>
      </c>
      <c r="U214" s="37">
        <v>856</v>
      </c>
      <c r="V214" s="37">
        <v>724</v>
      </c>
      <c r="W214" s="37">
        <v>659</v>
      </c>
      <c r="X214" s="37">
        <v>455</v>
      </c>
      <c r="Y214" s="37">
        <v>552</v>
      </c>
      <c r="Z214" s="37">
        <v>86</v>
      </c>
      <c r="AA214" s="37">
        <v>72</v>
      </c>
      <c r="AB214" s="37">
        <v>40</v>
      </c>
      <c r="AC214" s="37">
        <v>126</v>
      </c>
      <c r="AD214" s="37">
        <v>122</v>
      </c>
      <c r="AE214" s="37">
        <v>157</v>
      </c>
      <c r="AF214" s="37">
        <v>171</v>
      </c>
      <c r="AG214" s="37">
        <v>90</v>
      </c>
      <c r="AH214" s="37">
        <v>115</v>
      </c>
      <c r="AI214" s="37">
        <v>135</v>
      </c>
      <c r="AJ214" s="37">
        <v>74</v>
      </c>
      <c r="AK214" s="37">
        <v>112</v>
      </c>
    </row>
    <row r="215" spans="1:37" x14ac:dyDescent="0.35">
      <c r="A215" s="36">
        <v>1529</v>
      </c>
      <c r="B215" s="37">
        <v>55</v>
      </c>
      <c r="C215" s="37">
        <v>96</v>
      </c>
      <c r="D215" s="37">
        <v>125</v>
      </c>
      <c r="E215" s="37">
        <v>250</v>
      </c>
      <c r="F215" s="37">
        <v>231</v>
      </c>
      <c r="G215" s="37">
        <v>272</v>
      </c>
      <c r="H215" s="37">
        <v>397</v>
      </c>
      <c r="I215" s="37">
        <v>164</v>
      </c>
      <c r="J215" s="37">
        <v>136</v>
      </c>
      <c r="K215" s="37">
        <v>98</v>
      </c>
      <c r="L215" s="37">
        <v>49</v>
      </c>
      <c r="M215" s="37">
        <v>67</v>
      </c>
      <c r="N215" s="37" t="s">
        <v>419</v>
      </c>
      <c r="O215" s="37">
        <v>83</v>
      </c>
      <c r="P215" s="37">
        <v>108</v>
      </c>
      <c r="Q215" s="37">
        <v>216</v>
      </c>
      <c r="R215" s="37">
        <v>207</v>
      </c>
      <c r="S215" s="37">
        <v>242</v>
      </c>
      <c r="T215" s="37">
        <v>356</v>
      </c>
      <c r="U215" s="37">
        <v>152</v>
      </c>
      <c r="V215" s="37">
        <v>118</v>
      </c>
      <c r="W215" s="37">
        <v>87</v>
      </c>
      <c r="X215" s="37">
        <v>42</v>
      </c>
      <c r="Y215" s="37">
        <v>59</v>
      </c>
      <c r="Z215" s="37">
        <v>38</v>
      </c>
      <c r="AA215" s="37" t="s">
        <v>419</v>
      </c>
      <c r="AB215" s="37" t="s">
        <v>419</v>
      </c>
      <c r="AC215" s="37">
        <v>34</v>
      </c>
      <c r="AD215" s="37" t="s">
        <v>419</v>
      </c>
      <c r="AE215" s="37">
        <v>30</v>
      </c>
      <c r="AF215" s="37">
        <v>41</v>
      </c>
      <c r="AG215" s="37" t="s">
        <v>419</v>
      </c>
      <c r="AH215" s="37" t="s">
        <v>419</v>
      </c>
      <c r="AI215" s="37" t="s">
        <v>419</v>
      </c>
      <c r="AJ215" s="37" t="s">
        <v>419</v>
      </c>
      <c r="AK215" s="37" t="s">
        <v>419</v>
      </c>
    </row>
    <row r="216" spans="1:37" x14ac:dyDescent="0.35">
      <c r="A216" s="36">
        <v>1531</v>
      </c>
      <c r="B216" s="37" t="s">
        <v>419</v>
      </c>
      <c r="C216" s="37" t="s">
        <v>419</v>
      </c>
      <c r="D216" s="37" t="s">
        <v>419</v>
      </c>
      <c r="E216" s="37">
        <v>64</v>
      </c>
      <c r="F216" s="37">
        <v>80</v>
      </c>
      <c r="G216" s="37">
        <v>75</v>
      </c>
      <c r="H216" s="37">
        <v>150</v>
      </c>
      <c r="I216" s="37">
        <v>95</v>
      </c>
      <c r="J216" s="37">
        <v>81</v>
      </c>
      <c r="K216" s="37">
        <v>47</v>
      </c>
      <c r="L216" s="37">
        <v>38</v>
      </c>
      <c r="M216" s="37">
        <v>33</v>
      </c>
      <c r="N216" s="37" t="s">
        <v>419</v>
      </c>
      <c r="O216" s="37" t="s">
        <v>419</v>
      </c>
      <c r="P216" s="37" t="s">
        <v>419</v>
      </c>
      <c r="Q216" s="37">
        <v>54</v>
      </c>
      <c r="R216" s="37">
        <v>72</v>
      </c>
      <c r="S216" s="37">
        <v>66</v>
      </c>
      <c r="T216" s="37">
        <v>136</v>
      </c>
      <c r="U216" s="37">
        <v>84</v>
      </c>
      <c r="V216" s="37">
        <v>76</v>
      </c>
      <c r="W216" s="37">
        <v>38</v>
      </c>
      <c r="X216" s="37">
        <v>36</v>
      </c>
      <c r="Y216" s="37" t="s">
        <v>419</v>
      </c>
      <c r="Z216" s="37" t="s">
        <v>419</v>
      </c>
      <c r="AA216" s="37" t="s">
        <v>419</v>
      </c>
      <c r="AB216" s="37" t="s">
        <v>419</v>
      </c>
      <c r="AC216" s="37" t="s">
        <v>419</v>
      </c>
      <c r="AD216" s="37" t="s">
        <v>419</v>
      </c>
      <c r="AE216" s="37" t="s">
        <v>419</v>
      </c>
      <c r="AF216" s="37" t="s">
        <v>419</v>
      </c>
      <c r="AG216" s="37" t="s">
        <v>419</v>
      </c>
      <c r="AH216" s="37" t="s">
        <v>419</v>
      </c>
      <c r="AI216" s="37" t="s">
        <v>419</v>
      </c>
      <c r="AJ216" s="37" t="s">
        <v>419</v>
      </c>
      <c r="AK216" s="37" t="s">
        <v>419</v>
      </c>
    </row>
    <row r="217" spans="1:37" x14ac:dyDescent="0.35">
      <c r="A217" s="36">
        <v>1532</v>
      </c>
      <c r="B217" s="37">
        <v>759</v>
      </c>
      <c r="C217" s="37">
        <v>755</v>
      </c>
      <c r="D217" s="37">
        <v>890</v>
      </c>
      <c r="E217" s="37">
        <v>1540</v>
      </c>
      <c r="F217" s="37">
        <v>1752</v>
      </c>
      <c r="G217" s="37">
        <v>1897</v>
      </c>
      <c r="H217" s="37">
        <v>2373</v>
      </c>
      <c r="I217" s="37">
        <v>1168</v>
      </c>
      <c r="J217" s="37">
        <v>922</v>
      </c>
      <c r="K217" s="37">
        <v>736</v>
      </c>
      <c r="L217" s="37">
        <v>542</v>
      </c>
      <c r="M217" s="37">
        <v>754</v>
      </c>
      <c r="N217" s="37">
        <v>601</v>
      </c>
      <c r="O217" s="37">
        <v>706</v>
      </c>
      <c r="P217" s="37">
        <v>836</v>
      </c>
      <c r="Q217" s="37">
        <v>1351</v>
      </c>
      <c r="R217" s="37">
        <v>1589</v>
      </c>
      <c r="S217" s="37">
        <v>1740</v>
      </c>
      <c r="T217" s="37">
        <v>2192</v>
      </c>
      <c r="U217" s="37">
        <v>1064</v>
      </c>
      <c r="V217" s="37">
        <v>821</v>
      </c>
      <c r="W217" s="37">
        <v>638</v>
      </c>
      <c r="X217" s="37">
        <v>429</v>
      </c>
      <c r="Y217" s="37">
        <v>618</v>
      </c>
      <c r="Z217" s="37">
        <v>158</v>
      </c>
      <c r="AA217" s="37">
        <v>49</v>
      </c>
      <c r="AB217" s="37">
        <v>54</v>
      </c>
      <c r="AC217" s="37">
        <v>189</v>
      </c>
      <c r="AD217" s="37">
        <v>163</v>
      </c>
      <c r="AE217" s="37">
        <v>157</v>
      </c>
      <c r="AF217" s="37">
        <v>181</v>
      </c>
      <c r="AG217" s="37">
        <v>104</v>
      </c>
      <c r="AH217" s="37">
        <v>101</v>
      </c>
      <c r="AI217" s="37">
        <v>98</v>
      </c>
      <c r="AJ217" s="37">
        <v>113</v>
      </c>
      <c r="AK217" s="37">
        <v>136</v>
      </c>
    </row>
    <row r="218" spans="1:37" x14ac:dyDescent="0.35">
      <c r="A218" s="36">
        <v>1534</v>
      </c>
      <c r="B218" s="37">
        <v>161</v>
      </c>
      <c r="C218" s="37">
        <v>229</v>
      </c>
      <c r="D218" s="37">
        <v>245</v>
      </c>
      <c r="E218" s="37">
        <v>500</v>
      </c>
      <c r="F218" s="37">
        <v>596</v>
      </c>
      <c r="G218" s="37">
        <v>603</v>
      </c>
      <c r="H218" s="37">
        <v>943</v>
      </c>
      <c r="I218" s="37">
        <v>428</v>
      </c>
      <c r="J218" s="37">
        <v>336</v>
      </c>
      <c r="K218" s="37">
        <v>283</v>
      </c>
      <c r="L218" s="37">
        <v>162</v>
      </c>
      <c r="M218" s="37">
        <v>246</v>
      </c>
      <c r="N218" s="37">
        <v>77</v>
      </c>
      <c r="O218" s="37">
        <v>207</v>
      </c>
      <c r="P218" s="37">
        <v>232</v>
      </c>
      <c r="Q218" s="37">
        <v>464</v>
      </c>
      <c r="R218" s="37">
        <v>542</v>
      </c>
      <c r="S218" s="37">
        <v>537</v>
      </c>
      <c r="T218" s="37">
        <v>863</v>
      </c>
      <c r="U218" s="37">
        <v>388</v>
      </c>
      <c r="V218" s="37">
        <v>296</v>
      </c>
      <c r="W218" s="37">
        <v>241</v>
      </c>
      <c r="X218" s="37">
        <v>143</v>
      </c>
      <c r="Y218" s="37">
        <v>218</v>
      </c>
      <c r="Z218" s="37">
        <v>84</v>
      </c>
      <c r="AA218" s="37" t="s">
        <v>419</v>
      </c>
      <c r="AB218" s="37" t="s">
        <v>419</v>
      </c>
      <c r="AC218" s="37">
        <v>36</v>
      </c>
      <c r="AD218" s="37">
        <v>54</v>
      </c>
      <c r="AE218" s="37">
        <v>66</v>
      </c>
      <c r="AF218" s="37">
        <v>80</v>
      </c>
      <c r="AG218" s="37">
        <v>40</v>
      </c>
      <c r="AH218" s="37">
        <v>40</v>
      </c>
      <c r="AI218" s="37">
        <v>42</v>
      </c>
      <c r="AJ218" s="37" t="s">
        <v>419</v>
      </c>
      <c r="AK218" s="37" t="s">
        <v>419</v>
      </c>
    </row>
    <row r="219" spans="1:37" x14ac:dyDescent="0.35">
      <c r="A219" s="36">
        <v>1535</v>
      </c>
      <c r="B219" s="37">
        <v>62</v>
      </c>
      <c r="C219" s="37">
        <v>152</v>
      </c>
      <c r="D219" s="37">
        <v>131</v>
      </c>
      <c r="E219" s="37">
        <v>308</v>
      </c>
      <c r="F219" s="37">
        <v>375</v>
      </c>
      <c r="G219" s="37">
        <v>397</v>
      </c>
      <c r="H219" s="37">
        <v>598</v>
      </c>
      <c r="I219" s="37">
        <v>332</v>
      </c>
      <c r="J219" s="37">
        <v>299</v>
      </c>
      <c r="K219" s="37">
        <v>236</v>
      </c>
      <c r="L219" s="37">
        <v>147</v>
      </c>
      <c r="M219" s="37">
        <v>178</v>
      </c>
      <c r="N219" s="37">
        <v>40</v>
      </c>
      <c r="O219" s="37">
        <v>136</v>
      </c>
      <c r="P219" s="37">
        <v>118</v>
      </c>
      <c r="Q219" s="37">
        <v>285</v>
      </c>
      <c r="R219" s="37">
        <v>346</v>
      </c>
      <c r="S219" s="37">
        <v>368</v>
      </c>
      <c r="T219" s="37">
        <v>563</v>
      </c>
      <c r="U219" s="37">
        <v>304</v>
      </c>
      <c r="V219" s="37">
        <v>273</v>
      </c>
      <c r="W219" s="37">
        <v>220</v>
      </c>
      <c r="X219" s="37">
        <v>134</v>
      </c>
      <c r="Y219" s="37">
        <v>161</v>
      </c>
      <c r="Z219" s="37" t="s">
        <v>419</v>
      </c>
      <c r="AA219" s="37" t="s">
        <v>419</v>
      </c>
      <c r="AB219" s="37" t="s">
        <v>419</v>
      </c>
      <c r="AC219" s="37" t="s">
        <v>419</v>
      </c>
      <c r="AD219" s="37" t="s">
        <v>419</v>
      </c>
      <c r="AE219" s="37" t="s">
        <v>419</v>
      </c>
      <c r="AF219" s="37">
        <v>35</v>
      </c>
      <c r="AG219" s="37" t="s">
        <v>419</v>
      </c>
      <c r="AH219" s="37" t="s">
        <v>419</v>
      </c>
      <c r="AI219" s="37" t="s">
        <v>419</v>
      </c>
      <c r="AJ219" s="37" t="s">
        <v>419</v>
      </c>
      <c r="AK219" s="37" t="s">
        <v>419</v>
      </c>
    </row>
    <row r="220" spans="1:37" x14ac:dyDescent="0.35">
      <c r="A220" s="36">
        <v>1536</v>
      </c>
      <c r="B220" s="37">
        <v>242</v>
      </c>
      <c r="C220" s="37">
        <v>340</v>
      </c>
      <c r="D220" s="37">
        <v>311</v>
      </c>
      <c r="E220" s="37">
        <v>671</v>
      </c>
      <c r="F220" s="37">
        <v>806</v>
      </c>
      <c r="G220" s="37">
        <v>950</v>
      </c>
      <c r="H220" s="37">
        <v>978</v>
      </c>
      <c r="I220" s="37">
        <v>483</v>
      </c>
      <c r="J220" s="37">
        <v>389</v>
      </c>
      <c r="K220" s="37">
        <v>329</v>
      </c>
      <c r="L220" s="37">
        <v>261</v>
      </c>
      <c r="M220" s="37">
        <v>247</v>
      </c>
      <c r="N220" s="37">
        <v>166</v>
      </c>
      <c r="O220" s="37">
        <v>304</v>
      </c>
      <c r="P220" s="37">
        <v>287</v>
      </c>
      <c r="Q220" s="37">
        <v>593</v>
      </c>
      <c r="R220" s="37">
        <v>729</v>
      </c>
      <c r="S220" s="37">
        <v>865</v>
      </c>
      <c r="T220" s="37">
        <v>903</v>
      </c>
      <c r="U220" s="37">
        <v>433</v>
      </c>
      <c r="V220" s="37">
        <v>341</v>
      </c>
      <c r="W220" s="37">
        <v>283</v>
      </c>
      <c r="X220" s="37">
        <v>226</v>
      </c>
      <c r="Y220" s="37">
        <v>218</v>
      </c>
      <c r="Z220" s="37">
        <v>76</v>
      </c>
      <c r="AA220" s="37">
        <v>36</v>
      </c>
      <c r="AB220" s="37" t="s">
        <v>419</v>
      </c>
      <c r="AC220" s="37">
        <v>78</v>
      </c>
      <c r="AD220" s="37">
        <v>77</v>
      </c>
      <c r="AE220" s="37">
        <v>85</v>
      </c>
      <c r="AF220" s="37">
        <v>75</v>
      </c>
      <c r="AG220" s="37">
        <v>50</v>
      </c>
      <c r="AH220" s="37">
        <v>48</v>
      </c>
      <c r="AI220" s="37">
        <v>46</v>
      </c>
      <c r="AJ220" s="37">
        <v>35</v>
      </c>
      <c r="AK220" s="37" t="s">
        <v>419</v>
      </c>
    </row>
    <row r="221" spans="1:37" x14ac:dyDescent="0.35">
      <c r="A221" s="36">
        <v>1537</v>
      </c>
      <c r="B221" s="37">
        <v>32</v>
      </c>
      <c r="C221" s="37">
        <v>54</v>
      </c>
      <c r="D221" s="37">
        <v>42</v>
      </c>
      <c r="E221" s="37">
        <v>194</v>
      </c>
      <c r="F221" s="37">
        <v>196</v>
      </c>
      <c r="G221" s="37">
        <v>206</v>
      </c>
      <c r="H221" s="37">
        <v>306</v>
      </c>
      <c r="I221" s="37">
        <v>142</v>
      </c>
      <c r="J221" s="37">
        <v>142</v>
      </c>
      <c r="K221" s="37">
        <v>111</v>
      </c>
      <c r="L221" s="37">
        <v>81</v>
      </c>
      <c r="M221" s="37">
        <v>79</v>
      </c>
      <c r="N221" s="37" t="s">
        <v>419</v>
      </c>
      <c r="O221" s="37">
        <v>49</v>
      </c>
      <c r="P221" s="37">
        <v>40</v>
      </c>
      <c r="Q221" s="37">
        <v>178</v>
      </c>
      <c r="R221" s="37">
        <v>188</v>
      </c>
      <c r="S221" s="37">
        <v>184</v>
      </c>
      <c r="T221" s="37">
        <v>277</v>
      </c>
      <c r="U221" s="37">
        <v>141</v>
      </c>
      <c r="V221" s="37">
        <v>124</v>
      </c>
      <c r="W221" s="37">
        <v>97</v>
      </c>
      <c r="X221" s="37">
        <v>72</v>
      </c>
      <c r="Y221" s="37">
        <v>62</v>
      </c>
      <c r="Z221" s="37" t="s">
        <v>419</v>
      </c>
      <c r="AA221" s="37" t="s">
        <v>419</v>
      </c>
      <c r="AB221" s="37" t="s">
        <v>419</v>
      </c>
      <c r="AC221" s="37" t="s">
        <v>419</v>
      </c>
      <c r="AD221" s="37" t="s">
        <v>419</v>
      </c>
      <c r="AE221" s="37" t="s">
        <v>419</v>
      </c>
      <c r="AF221" s="37" t="s">
        <v>419</v>
      </c>
      <c r="AG221" s="37" t="s">
        <v>419</v>
      </c>
      <c r="AH221" s="37" t="s">
        <v>419</v>
      </c>
      <c r="AI221" s="37" t="s">
        <v>419</v>
      </c>
      <c r="AJ221" s="37" t="s">
        <v>419</v>
      </c>
      <c r="AK221" s="37" t="s">
        <v>419</v>
      </c>
    </row>
    <row r="222" spans="1:37" x14ac:dyDescent="0.35">
      <c r="A222" s="36">
        <v>1538</v>
      </c>
      <c r="B222" s="37" t="s">
        <v>419</v>
      </c>
      <c r="C222" s="37" t="s">
        <v>419</v>
      </c>
      <c r="D222" s="37" t="s">
        <v>419</v>
      </c>
      <c r="E222" s="37" t="s">
        <v>419</v>
      </c>
      <c r="F222" s="37" t="s">
        <v>419</v>
      </c>
      <c r="G222" s="37" t="s">
        <v>419</v>
      </c>
      <c r="H222" s="37">
        <v>37</v>
      </c>
      <c r="I222" s="37" t="s">
        <v>419</v>
      </c>
      <c r="J222" s="37" t="s">
        <v>419</v>
      </c>
      <c r="K222" s="37" t="s">
        <v>419</v>
      </c>
      <c r="L222" s="37" t="s">
        <v>419</v>
      </c>
      <c r="M222" s="37" t="s">
        <v>419</v>
      </c>
      <c r="N222" s="37" t="s">
        <v>419</v>
      </c>
      <c r="O222" s="37" t="s">
        <v>419</v>
      </c>
      <c r="P222" s="37" t="s">
        <v>419</v>
      </c>
      <c r="Q222" s="37" t="s">
        <v>419</v>
      </c>
      <c r="R222" s="37" t="s">
        <v>419</v>
      </c>
      <c r="S222" s="37" t="s">
        <v>419</v>
      </c>
      <c r="T222" s="37">
        <v>37</v>
      </c>
      <c r="U222" s="37" t="s">
        <v>419</v>
      </c>
      <c r="V222" s="37" t="s">
        <v>419</v>
      </c>
      <c r="W222" s="37" t="s">
        <v>419</v>
      </c>
      <c r="X222" s="37" t="s">
        <v>419</v>
      </c>
      <c r="Y222" s="37" t="s">
        <v>419</v>
      </c>
      <c r="Z222" s="37" t="s">
        <v>419</v>
      </c>
      <c r="AA222" s="37" t="s">
        <v>419</v>
      </c>
      <c r="AB222" s="37" t="s">
        <v>419</v>
      </c>
      <c r="AC222" s="37" t="s">
        <v>419</v>
      </c>
      <c r="AD222" s="37" t="s">
        <v>419</v>
      </c>
      <c r="AE222" s="37" t="s">
        <v>419</v>
      </c>
      <c r="AF222" s="37" t="s">
        <v>419</v>
      </c>
      <c r="AG222" s="37" t="s">
        <v>419</v>
      </c>
      <c r="AH222" s="37" t="s">
        <v>419</v>
      </c>
      <c r="AI222" s="37" t="s">
        <v>419</v>
      </c>
      <c r="AJ222" s="37" t="s">
        <v>419</v>
      </c>
      <c r="AK222" s="37" t="s">
        <v>419</v>
      </c>
    </row>
    <row r="223" spans="1:37" x14ac:dyDescent="0.35">
      <c r="A223" s="36">
        <v>1540</v>
      </c>
      <c r="B223" s="37">
        <v>254</v>
      </c>
      <c r="C223" s="37">
        <v>312</v>
      </c>
      <c r="D223" s="37">
        <v>379</v>
      </c>
      <c r="E223" s="37">
        <v>917</v>
      </c>
      <c r="F223" s="37">
        <v>1021</v>
      </c>
      <c r="G223" s="37">
        <v>1051</v>
      </c>
      <c r="H223" s="37">
        <v>1579</v>
      </c>
      <c r="I223" s="37">
        <v>812</v>
      </c>
      <c r="J223" s="37">
        <v>677</v>
      </c>
      <c r="K223" s="37">
        <v>569</v>
      </c>
      <c r="L223" s="37">
        <v>282</v>
      </c>
      <c r="M223" s="37">
        <v>351</v>
      </c>
      <c r="N223" s="37">
        <v>146</v>
      </c>
      <c r="O223" s="37">
        <v>283</v>
      </c>
      <c r="P223" s="37">
        <v>359</v>
      </c>
      <c r="Q223" s="37">
        <v>851</v>
      </c>
      <c r="R223" s="37">
        <v>918</v>
      </c>
      <c r="S223" s="37">
        <v>968</v>
      </c>
      <c r="T223" s="37">
        <v>1446</v>
      </c>
      <c r="U223" s="37">
        <v>759</v>
      </c>
      <c r="V223" s="37">
        <v>615</v>
      </c>
      <c r="W223" s="37">
        <v>486</v>
      </c>
      <c r="X223" s="37">
        <v>256</v>
      </c>
      <c r="Y223" s="37">
        <v>300</v>
      </c>
      <c r="Z223" s="37">
        <v>108</v>
      </c>
      <c r="AA223" s="37" t="s">
        <v>419</v>
      </c>
      <c r="AB223" s="37" t="s">
        <v>419</v>
      </c>
      <c r="AC223" s="37">
        <v>66</v>
      </c>
      <c r="AD223" s="37">
        <v>103</v>
      </c>
      <c r="AE223" s="37">
        <v>83</v>
      </c>
      <c r="AF223" s="37">
        <v>133</v>
      </c>
      <c r="AG223" s="37">
        <v>53</v>
      </c>
      <c r="AH223" s="37">
        <v>62</v>
      </c>
      <c r="AI223" s="37">
        <v>83</v>
      </c>
      <c r="AJ223" s="37" t="s">
        <v>419</v>
      </c>
      <c r="AK223" s="37">
        <v>51</v>
      </c>
    </row>
    <row r="224" spans="1:37" x14ac:dyDescent="0.35">
      <c r="A224" s="36">
        <v>1541</v>
      </c>
      <c r="B224" s="37">
        <v>131</v>
      </c>
      <c r="C224" s="37">
        <v>130</v>
      </c>
      <c r="D224" s="37">
        <v>166</v>
      </c>
      <c r="E224" s="37">
        <v>316</v>
      </c>
      <c r="F224" s="37">
        <v>286</v>
      </c>
      <c r="G224" s="37">
        <v>355</v>
      </c>
      <c r="H224" s="37">
        <v>497</v>
      </c>
      <c r="I224" s="37">
        <v>357</v>
      </c>
      <c r="J224" s="37">
        <v>327</v>
      </c>
      <c r="K224" s="37">
        <v>232</v>
      </c>
      <c r="L224" s="37">
        <v>130</v>
      </c>
      <c r="M224" s="37">
        <v>114</v>
      </c>
      <c r="N224" s="37">
        <v>103</v>
      </c>
      <c r="O224" s="37">
        <v>124</v>
      </c>
      <c r="P224" s="37">
        <v>154</v>
      </c>
      <c r="Q224" s="37">
        <v>281</v>
      </c>
      <c r="R224" s="37">
        <v>255</v>
      </c>
      <c r="S224" s="37">
        <v>318</v>
      </c>
      <c r="T224" s="37">
        <v>442</v>
      </c>
      <c r="U224" s="37">
        <v>324</v>
      </c>
      <c r="V224" s="37">
        <v>294</v>
      </c>
      <c r="W224" s="37">
        <v>196</v>
      </c>
      <c r="X224" s="37">
        <v>115</v>
      </c>
      <c r="Y224" s="37">
        <v>99</v>
      </c>
      <c r="Z224" s="37" t="s">
        <v>419</v>
      </c>
      <c r="AA224" s="37" t="s">
        <v>419</v>
      </c>
      <c r="AB224" s="37" t="s">
        <v>419</v>
      </c>
      <c r="AC224" s="37">
        <v>35</v>
      </c>
      <c r="AD224" s="37">
        <v>31</v>
      </c>
      <c r="AE224" s="37">
        <v>37</v>
      </c>
      <c r="AF224" s="37">
        <v>55</v>
      </c>
      <c r="AG224" s="37">
        <v>33</v>
      </c>
      <c r="AH224" s="37">
        <v>33</v>
      </c>
      <c r="AI224" s="37">
        <v>36</v>
      </c>
      <c r="AJ224" s="37" t="s">
        <v>419</v>
      </c>
      <c r="AK224" s="37" t="s">
        <v>419</v>
      </c>
    </row>
    <row r="225" spans="1:37" x14ac:dyDescent="0.35">
      <c r="A225" s="36">
        <v>1542</v>
      </c>
      <c r="B225" s="37">
        <v>30</v>
      </c>
      <c r="C225" s="37">
        <v>69</v>
      </c>
      <c r="D225" s="37">
        <v>93</v>
      </c>
      <c r="E225" s="37">
        <v>180</v>
      </c>
      <c r="F225" s="37">
        <v>190</v>
      </c>
      <c r="G225" s="37">
        <v>203</v>
      </c>
      <c r="H225" s="37">
        <v>288</v>
      </c>
      <c r="I225" s="37">
        <v>162</v>
      </c>
      <c r="J225" s="37">
        <v>132</v>
      </c>
      <c r="K225" s="37">
        <v>137</v>
      </c>
      <c r="L225" s="37">
        <v>90</v>
      </c>
      <c r="M225" s="37">
        <v>129</v>
      </c>
      <c r="N225" s="37" t="s">
        <v>419</v>
      </c>
      <c r="O225" s="37">
        <v>61</v>
      </c>
      <c r="P225" s="37">
        <v>84</v>
      </c>
      <c r="Q225" s="37">
        <v>164</v>
      </c>
      <c r="R225" s="37">
        <v>179</v>
      </c>
      <c r="S225" s="37">
        <v>179</v>
      </c>
      <c r="T225" s="37">
        <v>265</v>
      </c>
      <c r="U225" s="37">
        <v>144</v>
      </c>
      <c r="V225" s="37">
        <v>119</v>
      </c>
      <c r="W225" s="37">
        <v>119</v>
      </c>
      <c r="X225" s="37">
        <v>73</v>
      </c>
      <c r="Y225" s="37">
        <v>107</v>
      </c>
      <c r="Z225" s="37" t="s">
        <v>419</v>
      </c>
      <c r="AA225" s="37" t="s">
        <v>419</v>
      </c>
      <c r="AB225" s="37" t="s">
        <v>419</v>
      </c>
      <c r="AC225" s="37" t="s">
        <v>419</v>
      </c>
      <c r="AD225" s="37" t="s">
        <v>419</v>
      </c>
      <c r="AE225" s="37" t="s">
        <v>419</v>
      </c>
      <c r="AF225" s="37" t="s">
        <v>419</v>
      </c>
      <c r="AG225" s="37" t="s">
        <v>419</v>
      </c>
      <c r="AH225" s="37" t="s">
        <v>419</v>
      </c>
      <c r="AI225" s="37" t="s">
        <v>419</v>
      </c>
      <c r="AJ225" s="37" t="s">
        <v>419</v>
      </c>
      <c r="AK225" s="37" t="s">
        <v>419</v>
      </c>
    </row>
    <row r="226" spans="1:37" x14ac:dyDescent="0.35">
      <c r="A226" s="36">
        <v>1543</v>
      </c>
      <c r="B226" s="37">
        <v>359</v>
      </c>
      <c r="C226" s="37">
        <v>450</v>
      </c>
      <c r="D226" s="37">
        <v>516</v>
      </c>
      <c r="E226" s="37">
        <v>807</v>
      </c>
      <c r="F226" s="37">
        <v>985</v>
      </c>
      <c r="G226" s="37">
        <v>1079</v>
      </c>
      <c r="H226" s="37">
        <v>1326</v>
      </c>
      <c r="I226" s="37">
        <v>590</v>
      </c>
      <c r="J226" s="37">
        <v>501</v>
      </c>
      <c r="K226" s="37">
        <v>368</v>
      </c>
      <c r="L226" s="37">
        <v>255</v>
      </c>
      <c r="M226" s="37">
        <v>218</v>
      </c>
      <c r="N226" s="37">
        <v>244</v>
      </c>
      <c r="O226" s="37">
        <v>403</v>
      </c>
      <c r="P226" s="37">
        <v>462</v>
      </c>
      <c r="Q226" s="37">
        <v>726</v>
      </c>
      <c r="R226" s="37">
        <v>903</v>
      </c>
      <c r="S226" s="37">
        <v>985</v>
      </c>
      <c r="T226" s="37">
        <v>1202</v>
      </c>
      <c r="U226" s="37">
        <v>531</v>
      </c>
      <c r="V226" s="37">
        <v>449</v>
      </c>
      <c r="W226" s="37">
        <v>327</v>
      </c>
      <c r="X226" s="37">
        <v>210</v>
      </c>
      <c r="Y226" s="37">
        <v>202</v>
      </c>
      <c r="Z226" s="37">
        <v>115</v>
      </c>
      <c r="AA226" s="37">
        <v>47</v>
      </c>
      <c r="AB226" s="37">
        <v>54</v>
      </c>
      <c r="AC226" s="37">
        <v>81</v>
      </c>
      <c r="AD226" s="37">
        <v>82</v>
      </c>
      <c r="AE226" s="37">
        <v>94</v>
      </c>
      <c r="AF226" s="37">
        <v>124</v>
      </c>
      <c r="AG226" s="37">
        <v>59</v>
      </c>
      <c r="AH226" s="37">
        <v>52</v>
      </c>
      <c r="AI226" s="37">
        <v>41</v>
      </c>
      <c r="AJ226" s="37">
        <v>45</v>
      </c>
      <c r="AK226" s="37" t="s">
        <v>419</v>
      </c>
    </row>
    <row r="227" spans="1:37" x14ac:dyDescent="0.35">
      <c r="A227" s="36">
        <v>1545</v>
      </c>
      <c r="B227" s="37">
        <v>1656</v>
      </c>
      <c r="C227" s="37">
        <v>2026</v>
      </c>
      <c r="D227" s="37">
        <v>2058</v>
      </c>
      <c r="E227" s="37">
        <v>3864</v>
      </c>
      <c r="F227" s="37">
        <v>4417</v>
      </c>
      <c r="G227" s="37">
        <v>5052</v>
      </c>
      <c r="H227" s="37">
        <v>5680</v>
      </c>
      <c r="I227" s="37">
        <v>2521</v>
      </c>
      <c r="J227" s="37">
        <v>1961</v>
      </c>
      <c r="K227" s="37">
        <v>1654</v>
      </c>
      <c r="L227" s="37">
        <v>1239</v>
      </c>
      <c r="M227" s="37">
        <v>1783</v>
      </c>
      <c r="N227" s="37">
        <v>734</v>
      </c>
      <c r="O227" s="37">
        <v>1815</v>
      </c>
      <c r="P227" s="37">
        <v>1901</v>
      </c>
      <c r="Q227" s="37">
        <v>3446</v>
      </c>
      <c r="R227" s="37">
        <v>3949</v>
      </c>
      <c r="S227" s="37">
        <v>4552</v>
      </c>
      <c r="T227" s="37">
        <v>5166</v>
      </c>
      <c r="U227" s="37">
        <v>2251</v>
      </c>
      <c r="V227" s="37">
        <v>1710</v>
      </c>
      <c r="W227" s="37">
        <v>1425</v>
      </c>
      <c r="X227" s="37">
        <v>1043</v>
      </c>
      <c r="Y227" s="37">
        <v>1550</v>
      </c>
      <c r="Z227" s="37">
        <v>922</v>
      </c>
      <c r="AA227" s="37">
        <v>211</v>
      </c>
      <c r="AB227" s="37">
        <v>157</v>
      </c>
      <c r="AC227" s="37">
        <v>418</v>
      </c>
      <c r="AD227" s="37">
        <v>468</v>
      </c>
      <c r="AE227" s="37">
        <v>500</v>
      </c>
      <c r="AF227" s="37">
        <v>514</v>
      </c>
      <c r="AG227" s="37">
        <v>270</v>
      </c>
      <c r="AH227" s="37">
        <v>251</v>
      </c>
      <c r="AI227" s="37">
        <v>229</v>
      </c>
      <c r="AJ227" s="37">
        <v>196</v>
      </c>
      <c r="AK227" s="37">
        <v>233</v>
      </c>
    </row>
    <row r="228" spans="1:37" x14ac:dyDescent="0.35">
      <c r="A228" s="36">
        <v>1546</v>
      </c>
      <c r="B228" s="37" t="s">
        <v>419</v>
      </c>
      <c r="C228" s="37" t="s">
        <v>419</v>
      </c>
      <c r="D228" s="37" t="s">
        <v>419</v>
      </c>
      <c r="E228" s="37" t="s">
        <v>419</v>
      </c>
      <c r="F228" s="37" t="s">
        <v>419</v>
      </c>
      <c r="G228" s="37" t="s">
        <v>419</v>
      </c>
      <c r="H228" s="37" t="s">
        <v>419</v>
      </c>
      <c r="I228" s="37" t="s">
        <v>419</v>
      </c>
      <c r="J228" s="37" t="s">
        <v>419</v>
      </c>
      <c r="K228" s="37" t="s">
        <v>419</v>
      </c>
      <c r="L228" s="37" t="s">
        <v>419</v>
      </c>
      <c r="M228" s="37" t="s">
        <v>419</v>
      </c>
      <c r="N228" s="37" t="s">
        <v>419</v>
      </c>
      <c r="O228" s="37" t="s">
        <v>419</v>
      </c>
      <c r="P228" s="37" t="s">
        <v>419</v>
      </c>
      <c r="Q228" s="37" t="s">
        <v>419</v>
      </c>
      <c r="R228" s="37" t="s">
        <v>419</v>
      </c>
      <c r="S228" s="37" t="s">
        <v>419</v>
      </c>
      <c r="T228" s="37" t="s">
        <v>419</v>
      </c>
      <c r="U228" s="37" t="s">
        <v>419</v>
      </c>
      <c r="V228" s="37" t="s">
        <v>419</v>
      </c>
      <c r="W228" s="37" t="s">
        <v>419</v>
      </c>
      <c r="X228" s="37" t="s">
        <v>419</v>
      </c>
      <c r="Y228" s="37" t="s">
        <v>419</v>
      </c>
      <c r="Z228" s="37" t="s">
        <v>419</v>
      </c>
      <c r="AA228" s="37" t="s">
        <v>419</v>
      </c>
      <c r="AB228" s="37" t="s">
        <v>419</v>
      </c>
      <c r="AC228" s="37" t="s">
        <v>419</v>
      </c>
      <c r="AD228" s="37" t="s">
        <v>419</v>
      </c>
      <c r="AE228" s="37" t="s">
        <v>419</v>
      </c>
      <c r="AF228" s="37" t="s">
        <v>419</v>
      </c>
      <c r="AG228" s="37" t="s">
        <v>419</v>
      </c>
      <c r="AH228" s="37" t="s">
        <v>419</v>
      </c>
      <c r="AI228" s="37" t="s">
        <v>419</v>
      </c>
      <c r="AJ228" s="37" t="s">
        <v>419</v>
      </c>
      <c r="AK228" s="37" t="s">
        <v>419</v>
      </c>
    </row>
    <row r="229" spans="1:37" x14ac:dyDescent="0.35">
      <c r="A229" s="36">
        <v>1550</v>
      </c>
      <c r="B229" s="37">
        <v>147</v>
      </c>
      <c r="C229" s="37">
        <v>443</v>
      </c>
      <c r="D229" s="37">
        <v>498</v>
      </c>
      <c r="E229" s="37">
        <v>1549</v>
      </c>
      <c r="F229" s="37">
        <v>1583</v>
      </c>
      <c r="G229" s="37">
        <v>1610</v>
      </c>
      <c r="H229" s="37">
        <v>2072</v>
      </c>
      <c r="I229" s="37">
        <v>985</v>
      </c>
      <c r="J229" s="37">
        <v>805</v>
      </c>
      <c r="K229" s="37">
        <v>748</v>
      </c>
      <c r="L229" s="37">
        <v>459</v>
      </c>
      <c r="M229" s="37">
        <v>523</v>
      </c>
      <c r="N229" s="37">
        <v>77</v>
      </c>
      <c r="O229" s="37">
        <v>401</v>
      </c>
      <c r="P229" s="37">
        <v>465</v>
      </c>
      <c r="Q229" s="37">
        <v>1376</v>
      </c>
      <c r="R229" s="37">
        <v>1425</v>
      </c>
      <c r="S229" s="37">
        <v>1455</v>
      </c>
      <c r="T229" s="37">
        <v>1892</v>
      </c>
      <c r="U229" s="37">
        <v>918</v>
      </c>
      <c r="V229" s="37">
        <v>751</v>
      </c>
      <c r="W229" s="37">
        <v>671</v>
      </c>
      <c r="X229" s="37">
        <v>418</v>
      </c>
      <c r="Y229" s="37">
        <v>470</v>
      </c>
      <c r="Z229" s="37">
        <v>70</v>
      </c>
      <c r="AA229" s="37">
        <v>42</v>
      </c>
      <c r="AB229" s="37">
        <v>33</v>
      </c>
      <c r="AC229" s="37">
        <v>173</v>
      </c>
      <c r="AD229" s="37">
        <v>158</v>
      </c>
      <c r="AE229" s="37">
        <v>155</v>
      </c>
      <c r="AF229" s="37">
        <v>180</v>
      </c>
      <c r="AG229" s="37">
        <v>67</v>
      </c>
      <c r="AH229" s="37">
        <v>54</v>
      </c>
      <c r="AI229" s="37">
        <v>77</v>
      </c>
      <c r="AJ229" s="37">
        <v>41</v>
      </c>
      <c r="AK229" s="37">
        <v>53</v>
      </c>
    </row>
    <row r="230" spans="1:37" x14ac:dyDescent="0.35">
      <c r="A230" s="36">
        <v>1560</v>
      </c>
      <c r="B230" s="37">
        <v>185</v>
      </c>
      <c r="C230" s="37">
        <v>245</v>
      </c>
      <c r="D230" s="37">
        <v>226</v>
      </c>
      <c r="E230" s="37">
        <v>419</v>
      </c>
      <c r="F230" s="37">
        <v>588</v>
      </c>
      <c r="G230" s="37">
        <v>661</v>
      </c>
      <c r="H230" s="37">
        <v>632</v>
      </c>
      <c r="I230" s="37">
        <v>228</v>
      </c>
      <c r="J230" s="37">
        <v>187</v>
      </c>
      <c r="K230" s="37">
        <v>152</v>
      </c>
      <c r="L230" s="37">
        <v>123</v>
      </c>
      <c r="M230" s="37">
        <v>133</v>
      </c>
      <c r="N230" s="37">
        <v>132</v>
      </c>
      <c r="O230" s="37">
        <v>229</v>
      </c>
      <c r="P230" s="37">
        <v>203</v>
      </c>
      <c r="Q230" s="37">
        <v>377</v>
      </c>
      <c r="R230" s="37">
        <v>529</v>
      </c>
      <c r="S230" s="37">
        <v>600</v>
      </c>
      <c r="T230" s="37">
        <v>570</v>
      </c>
      <c r="U230" s="37">
        <v>218</v>
      </c>
      <c r="V230" s="37">
        <v>165</v>
      </c>
      <c r="W230" s="37">
        <v>130</v>
      </c>
      <c r="X230" s="37">
        <v>105</v>
      </c>
      <c r="Y230" s="37">
        <v>116</v>
      </c>
      <c r="Z230" s="37">
        <v>53</v>
      </c>
      <c r="AA230" s="37" t="s">
        <v>419</v>
      </c>
      <c r="AB230" s="37" t="s">
        <v>419</v>
      </c>
      <c r="AC230" s="37">
        <v>42</v>
      </c>
      <c r="AD230" s="37">
        <v>59</v>
      </c>
      <c r="AE230" s="37">
        <v>61</v>
      </c>
      <c r="AF230" s="37">
        <v>62</v>
      </c>
      <c r="AG230" s="37" t="s">
        <v>419</v>
      </c>
      <c r="AH230" s="37" t="s">
        <v>419</v>
      </c>
      <c r="AI230" s="37" t="s">
        <v>419</v>
      </c>
      <c r="AJ230" s="37" t="s">
        <v>419</v>
      </c>
      <c r="AK230" s="37" t="s">
        <v>419</v>
      </c>
    </row>
    <row r="231" spans="1:37" x14ac:dyDescent="0.35">
      <c r="A231" s="36">
        <v>1561</v>
      </c>
      <c r="B231" s="37" t="s">
        <v>419</v>
      </c>
      <c r="C231" s="37" t="s">
        <v>419</v>
      </c>
      <c r="D231" s="37" t="s">
        <v>419</v>
      </c>
      <c r="E231" s="37" t="s">
        <v>419</v>
      </c>
      <c r="F231" s="37" t="s">
        <v>419</v>
      </c>
      <c r="G231" s="37">
        <v>36</v>
      </c>
      <c r="H231" s="37">
        <v>53</v>
      </c>
      <c r="I231" s="37">
        <v>30</v>
      </c>
      <c r="J231" s="37">
        <v>33</v>
      </c>
      <c r="K231" s="37" t="s">
        <v>419</v>
      </c>
      <c r="L231" s="37" t="s">
        <v>419</v>
      </c>
      <c r="M231" s="37">
        <v>33</v>
      </c>
      <c r="N231" s="37" t="s">
        <v>419</v>
      </c>
      <c r="O231" s="37" t="s">
        <v>419</v>
      </c>
      <c r="P231" s="37" t="s">
        <v>419</v>
      </c>
      <c r="Q231" s="37" t="s">
        <v>419</v>
      </c>
      <c r="R231" s="37" t="s">
        <v>419</v>
      </c>
      <c r="S231" s="37">
        <v>32</v>
      </c>
      <c r="T231" s="37">
        <v>50</v>
      </c>
      <c r="U231" s="37" t="s">
        <v>419</v>
      </c>
      <c r="V231" s="37" t="s">
        <v>419</v>
      </c>
      <c r="W231" s="37" t="s">
        <v>419</v>
      </c>
      <c r="X231" s="37" t="s">
        <v>419</v>
      </c>
      <c r="Y231" s="37">
        <v>31</v>
      </c>
      <c r="Z231" s="37" t="s">
        <v>419</v>
      </c>
      <c r="AA231" s="37" t="s">
        <v>419</v>
      </c>
      <c r="AB231" s="37" t="s">
        <v>419</v>
      </c>
      <c r="AC231" s="37" t="s">
        <v>419</v>
      </c>
      <c r="AD231" s="37" t="s">
        <v>419</v>
      </c>
      <c r="AE231" s="37" t="s">
        <v>419</v>
      </c>
      <c r="AF231" s="37" t="s">
        <v>419</v>
      </c>
      <c r="AG231" s="37" t="s">
        <v>419</v>
      </c>
      <c r="AH231" s="37" t="s">
        <v>419</v>
      </c>
      <c r="AI231" s="37" t="s">
        <v>419</v>
      </c>
      <c r="AJ231" s="37" t="s">
        <v>419</v>
      </c>
      <c r="AK231" s="37" t="s">
        <v>419</v>
      </c>
    </row>
    <row r="232" spans="1:37" x14ac:dyDescent="0.35">
      <c r="A232" s="36">
        <v>1562</v>
      </c>
      <c r="B232" s="37">
        <v>140</v>
      </c>
      <c r="C232" s="37">
        <v>277</v>
      </c>
      <c r="D232" s="37">
        <v>324</v>
      </c>
      <c r="E232" s="37">
        <v>944</v>
      </c>
      <c r="F232" s="37">
        <v>1016</v>
      </c>
      <c r="G232" s="37">
        <v>1060</v>
      </c>
      <c r="H232" s="37">
        <v>1425</v>
      </c>
      <c r="I232" s="37">
        <v>823</v>
      </c>
      <c r="J232" s="37">
        <v>769</v>
      </c>
      <c r="K232" s="37">
        <v>679</v>
      </c>
      <c r="L232" s="37">
        <v>410</v>
      </c>
      <c r="M232" s="37">
        <v>477</v>
      </c>
      <c r="N232" s="37">
        <v>79</v>
      </c>
      <c r="O232" s="37">
        <v>244</v>
      </c>
      <c r="P232" s="37">
        <v>294</v>
      </c>
      <c r="Q232" s="37">
        <v>851</v>
      </c>
      <c r="R232" s="37">
        <v>929</v>
      </c>
      <c r="S232" s="37">
        <v>972</v>
      </c>
      <c r="T232" s="37">
        <v>1316</v>
      </c>
      <c r="U232" s="37">
        <v>748</v>
      </c>
      <c r="V232" s="37">
        <v>688</v>
      </c>
      <c r="W232" s="37">
        <v>566</v>
      </c>
      <c r="X232" s="37">
        <v>352</v>
      </c>
      <c r="Y232" s="37">
        <v>425</v>
      </c>
      <c r="Z232" s="37">
        <v>61</v>
      </c>
      <c r="AA232" s="37">
        <v>33</v>
      </c>
      <c r="AB232" s="37">
        <v>30</v>
      </c>
      <c r="AC232" s="37">
        <v>93</v>
      </c>
      <c r="AD232" s="37">
        <v>87</v>
      </c>
      <c r="AE232" s="37">
        <v>88</v>
      </c>
      <c r="AF232" s="37">
        <v>109</v>
      </c>
      <c r="AG232" s="37">
        <v>75</v>
      </c>
      <c r="AH232" s="37">
        <v>81</v>
      </c>
      <c r="AI232" s="37">
        <v>113</v>
      </c>
      <c r="AJ232" s="37">
        <v>58</v>
      </c>
      <c r="AK232" s="37">
        <v>52</v>
      </c>
    </row>
    <row r="233" spans="1:37" x14ac:dyDescent="0.35">
      <c r="A233" s="36">
        <v>1564</v>
      </c>
      <c r="B233" s="37">
        <v>245</v>
      </c>
      <c r="C233" s="37">
        <v>320</v>
      </c>
      <c r="D233" s="37">
        <v>336</v>
      </c>
      <c r="E233" s="37">
        <v>653</v>
      </c>
      <c r="F233" s="37">
        <v>650</v>
      </c>
      <c r="G233" s="37">
        <v>804</v>
      </c>
      <c r="H233" s="37">
        <v>1214</v>
      </c>
      <c r="I233" s="37">
        <v>639</v>
      </c>
      <c r="J233" s="37">
        <v>587</v>
      </c>
      <c r="K233" s="37">
        <v>528</v>
      </c>
      <c r="L233" s="37">
        <v>312</v>
      </c>
      <c r="M233" s="37">
        <v>383</v>
      </c>
      <c r="N233" s="37">
        <v>173</v>
      </c>
      <c r="O233" s="37">
        <v>297</v>
      </c>
      <c r="P233" s="37">
        <v>318</v>
      </c>
      <c r="Q233" s="37">
        <v>581</v>
      </c>
      <c r="R233" s="37">
        <v>604</v>
      </c>
      <c r="S233" s="37">
        <v>751</v>
      </c>
      <c r="T233" s="37">
        <v>1113</v>
      </c>
      <c r="U233" s="37">
        <v>581</v>
      </c>
      <c r="V233" s="37">
        <v>513</v>
      </c>
      <c r="W233" s="37">
        <v>450</v>
      </c>
      <c r="X233" s="37">
        <v>276</v>
      </c>
      <c r="Y233" s="37">
        <v>323</v>
      </c>
      <c r="Z233" s="37">
        <v>72</v>
      </c>
      <c r="AA233" s="37" t="s">
        <v>419</v>
      </c>
      <c r="AB233" s="37" t="s">
        <v>419</v>
      </c>
      <c r="AC233" s="37">
        <v>72</v>
      </c>
      <c r="AD233" s="37">
        <v>46</v>
      </c>
      <c r="AE233" s="37">
        <v>53</v>
      </c>
      <c r="AF233" s="37">
        <v>101</v>
      </c>
      <c r="AG233" s="37">
        <v>58</v>
      </c>
      <c r="AH233" s="37">
        <v>74</v>
      </c>
      <c r="AI233" s="37">
        <v>78</v>
      </c>
      <c r="AJ233" s="37">
        <v>36</v>
      </c>
      <c r="AK233" s="37">
        <v>60</v>
      </c>
    </row>
    <row r="234" spans="1:37" x14ac:dyDescent="0.35">
      <c r="A234" s="36">
        <v>1566</v>
      </c>
      <c r="B234" s="37">
        <v>191</v>
      </c>
      <c r="C234" s="37">
        <v>273</v>
      </c>
      <c r="D234" s="37">
        <v>265</v>
      </c>
      <c r="E234" s="37">
        <v>497</v>
      </c>
      <c r="F234" s="37">
        <v>609</v>
      </c>
      <c r="G234" s="37">
        <v>733</v>
      </c>
      <c r="H234" s="37">
        <v>916</v>
      </c>
      <c r="I234" s="37">
        <v>488</v>
      </c>
      <c r="J234" s="37">
        <v>445</v>
      </c>
      <c r="K234" s="37">
        <v>373</v>
      </c>
      <c r="L234" s="37">
        <v>285</v>
      </c>
      <c r="M234" s="37">
        <v>315</v>
      </c>
      <c r="N234" s="37">
        <v>121</v>
      </c>
      <c r="O234" s="37">
        <v>259</v>
      </c>
      <c r="P234" s="37">
        <v>249</v>
      </c>
      <c r="Q234" s="37">
        <v>453</v>
      </c>
      <c r="R234" s="37">
        <v>540</v>
      </c>
      <c r="S234" s="37">
        <v>663</v>
      </c>
      <c r="T234" s="37">
        <v>843</v>
      </c>
      <c r="U234" s="37">
        <v>432</v>
      </c>
      <c r="V234" s="37">
        <v>395</v>
      </c>
      <c r="W234" s="37">
        <v>318</v>
      </c>
      <c r="X234" s="37">
        <v>224</v>
      </c>
      <c r="Y234" s="37">
        <v>242</v>
      </c>
      <c r="Z234" s="37">
        <v>70</v>
      </c>
      <c r="AA234" s="37" t="s">
        <v>419</v>
      </c>
      <c r="AB234" s="37" t="s">
        <v>419</v>
      </c>
      <c r="AC234" s="37">
        <v>44</v>
      </c>
      <c r="AD234" s="37">
        <v>69</v>
      </c>
      <c r="AE234" s="37">
        <v>70</v>
      </c>
      <c r="AF234" s="37">
        <v>73</v>
      </c>
      <c r="AG234" s="37">
        <v>56</v>
      </c>
      <c r="AH234" s="37">
        <v>50</v>
      </c>
      <c r="AI234" s="37">
        <v>55</v>
      </c>
      <c r="AJ234" s="37">
        <v>61</v>
      </c>
      <c r="AK234" s="37">
        <v>73</v>
      </c>
    </row>
    <row r="235" spans="1:37" x14ac:dyDescent="0.35">
      <c r="A235" s="36">
        <v>1568</v>
      </c>
      <c r="B235" s="37">
        <v>306</v>
      </c>
      <c r="C235" s="37">
        <v>388</v>
      </c>
      <c r="D235" s="37">
        <v>418</v>
      </c>
      <c r="E235" s="37">
        <v>737</v>
      </c>
      <c r="F235" s="37">
        <v>723</v>
      </c>
      <c r="G235" s="37">
        <v>920</v>
      </c>
      <c r="H235" s="37">
        <v>1325</v>
      </c>
      <c r="I235" s="37">
        <v>577</v>
      </c>
      <c r="J235" s="37">
        <v>458</v>
      </c>
      <c r="K235" s="37">
        <v>356</v>
      </c>
      <c r="L235" s="37">
        <v>267</v>
      </c>
      <c r="M235" s="37">
        <v>221</v>
      </c>
      <c r="N235" s="37">
        <v>232</v>
      </c>
      <c r="O235" s="37">
        <v>349</v>
      </c>
      <c r="P235" s="37">
        <v>391</v>
      </c>
      <c r="Q235" s="37">
        <v>647</v>
      </c>
      <c r="R235" s="37">
        <v>658</v>
      </c>
      <c r="S235" s="37">
        <v>833</v>
      </c>
      <c r="T235" s="37">
        <v>1192</v>
      </c>
      <c r="U235" s="37">
        <v>510</v>
      </c>
      <c r="V235" s="37">
        <v>412</v>
      </c>
      <c r="W235" s="37">
        <v>308</v>
      </c>
      <c r="X235" s="37">
        <v>217</v>
      </c>
      <c r="Y235" s="37">
        <v>188</v>
      </c>
      <c r="Z235" s="37">
        <v>74</v>
      </c>
      <c r="AA235" s="37">
        <v>39</v>
      </c>
      <c r="AB235" s="37" t="s">
        <v>419</v>
      </c>
      <c r="AC235" s="37">
        <v>90</v>
      </c>
      <c r="AD235" s="37">
        <v>65</v>
      </c>
      <c r="AE235" s="37">
        <v>87</v>
      </c>
      <c r="AF235" s="37">
        <v>133</v>
      </c>
      <c r="AG235" s="37">
        <v>67</v>
      </c>
      <c r="AH235" s="37">
        <v>46</v>
      </c>
      <c r="AI235" s="37">
        <v>48</v>
      </c>
      <c r="AJ235" s="37">
        <v>50</v>
      </c>
      <c r="AK235" s="37">
        <v>33</v>
      </c>
    </row>
    <row r="236" spans="1:37" x14ac:dyDescent="0.35">
      <c r="A236" s="36">
        <v>1569</v>
      </c>
      <c r="B236" s="37">
        <v>298</v>
      </c>
      <c r="C236" s="37">
        <v>457</v>
      </c>
      <c r="D236" s="37">
        <v>511</v>
      </c>
      <c r="E236" s="37">
        <v>1101</v>
      </c>
      <c r="F236" s="37">
        <v>1163</v>
      </c>
      <c r="G236" s="37">
        <v>1306</v>
      </c>
      <c r="H236" s="37">
        <v>2005</v>
      </c>
      <c r="I236" s="37">
        <v>1055</v>
      </c>
      <c r="J236" s="37">
        <v>814</v>
      </c>
      <c r="K236" s="37">
        <v>704</v>
      </c>
      <c r="L236" s="37">
        <v>457</v>
      </c>
      <c r="M236" s="37">
        <v>517</v>
      </c>
      <c r="N236" s="37">
        <v>212</v>
      </c>
      <c r="O236" s="37">
        <v>417</v>
      </c>
      <c r="P236" s="37">
        <v>458</v>
      </c>
      <c r="Q236" s="37">
        <v>983</v>
      </c>
      <c r="R236" s="37">
        <v>1052</v>
      </c>
      <c r="S236" s="37">
        <v>1189</v>
      </c>
      <c r="T236" s="37">
        <v>1811</v>
      </c>
      <c r="U236" s="37">
        <v>946</v>
      </c>
      <c r="V236" s="37">
        <v>691</v>
      </c>
      <c r="W236" s="37">
        <v>604</v>
      </c>
      <c r="X236" s="37">
        <v>378</v>
      </c>
      <c r="Y236" s="37">
        <v>465</v>
      </c>
      <c r="Z236" s="37">
        <v>86</v>
      </c>
      <c r="AA236" s="37">
        <v>40</v>
      </c>
      <c r="AB236" s="37">
        <v>53</v>
      </c>
      <c r="AC236" s="37">
        <v>118</v>
      </c>
      <c r="AD236" s="37">
        <v>111</v>
      </c>
      <c r="AE236" s="37">
        <v>117</v>
      </c>
      <c r="AF236" s="37">
        <v>194</v>
      </c>
      <c r="AG236" s="37">
        <v>109</v>
      </c>
      <c r="AH236" s="37">
        <v>123</v>
      </c>
      <c r="AI236" s="37">
        <v>100</v>
      </c>
      <c r="AJ236" s="37">
        <v>79</v>
      </c>
      <c r="AK236" s="37">
        <v>52</v>
      </c>
    </row>
    <row r="237" spans="1:37" x14ac:dyDescent="0.35">
      <c r="A237" s="36">
        <v>1570</v>
      </c>
      <c r="B237" s="37">
        <v>219</v>
      </c>
      <c r="C237" s="37">
        <v>376</v>
      </c>
      <c r="D237" s="37">
        <v>513</v>
      </c>
      <c r="E237" s="37">
        <v>1368</v>
      </c>
      <c r="F237" s="37">
        <v>1507</v>
      </c>
      <c r="G237" s="37">
        <v>1532</v>
      </c>
      <c r="H237" s="37">
        <v>2092</v>
      </c>
      <c r="I237" s="37">
        <v>1145</v>
      </c>
      <c r="J237" s="37">
        <v>971</v>
      </c>
      <c r="K237" s="37">
        <v>787</v>
      </c>
      <c r="L237" s="37">
        <v>539</v>
      </c>
      <c r="M237" s="37">
        <v>759</v>
      </c>
      <c r="N237" s="37">
        <v>93</v>
      </c>
      <c r="O237" s="37">
        <v>338</v>
      </c>
      <c r="P237" s="37">
        <v>474</v>
      </c>
      <c r="Q237" s="37">
        <v>1192</v>
      </c>
      <c r="R237" s="37">
        <v>1359</v>
      </c>
      <c r="S237" s="37">
        <v>1393</v>
      </c>
      <c r="T237" s="37">
        <v>1870</v>
      </c>
      <c r="U237" s="37">
        <v>1057</v>
      </c>
      <c r="V237" s="37">
        <v>855</v>
      </c>
      <c r="W237" s="37">
        <v>709</v>
      </c>
      <c r="X237" s="37">
        <v>469</v>
      </c>
      <c r="Y237" s="37">
        <v>658</v>
      </c>
      <c r="Z237" s="37">
        <v>126</v>
      </c>
      <c r="AA237" s="37">
        <v>38</v>
      </c>
      <c r="AB237" s="37">
        <v>39</v>
      </c>
      <c r="AC237" s="37">
        <v>176</v>
      </c>
      <c r="AD237" s="37">
        <v>148</v>
      </c>
      <c r="AE237" s="37">
        <v>139</v>
      </c>
      <c r="AF237" s="37">
        <v>222</v>
      </c>
      <c r="AG237" s="37">
        <v>88</v>
      </c>
      <c r="AH237" s="37">
        <v>116</v>
      </c>
      <c r="AI237" s="37">
        <v>78</v>
      </c>
      <c r="AJ237" s="37">
        <v>70</v>
      </c>
      <c r="AK237" s="37">
        <v>101</v>
      </c>
    </row>
    <row r="238" spans="1:37" x14ac:dyDescent="0.35">
      <c r="A238" s="36">
        <v>1571</v>
      </c>
      <c r="B238" s="37">
        <v>170</v>
      </c>
      <c r="C238" s="37">
        <v>294</v>
      </c>
      <c r="D238" s="37">
        <v>446</v>
      </c>
      <c r="E238" s="37">
        <v>864</v>
      </c>
      <c r="F238" s="37">
        <v>849</v>
      </c>
      <c r="G238" s="37">
        <v>1083</v>
      </c>
      <c r="H238" s="37">
        <v>1408</v>
      </c>
      <c r="I238" s="37">
        <v>690</v>
      </c>
      <c r="J238" s="37">
        <v>569</v>
      </c>
      <c r="K238" s="37">
        <v>509</v>
      </c>
      <c r="L238" s="37">
        <v>331</v>
      </c>
      <c r="M238" s="37">
        <v>327</v>
      </c>
      <c r="N238" s="37">
        <v>99</v>
      </c>
      <c r="O238" s="37">
        <v>271</v>
      </c>
      <c r="P238" s="37">
        <v>423</v>
      </c>
      <c r="Q238" s="37">
        <v>781</v>
      </c>
      <c r="R238" s="37">
        <v>769</v>
      </c>
      <c r="S238" s="37">
        <v>993</v>
      </c>
      <c r="T238" s="37">
        <v>1286</v>
      </c>
      <c r="U238" s="37">
        <v>632</v>
      </c>
      <c r="V238" s="37">
        <v>507</v>
      </c>
      <c r="W238" s="37">
        <v>450</v>
      </c>
      <c r="X238" s="37">
        <v>288</v>
      </c>
      <c r="Y238" s="37">
        <v>295</v>
      </c>
      <c r="Z238" s="37">
        <v>71</v>
      </c>
      <c r="AA238" s="37" t="s">
        <v>419</v>
      </c>
      <c r="AB238" s="37" t="s">
        <v>419</v>
      </c>
      <c r="AC238" s="37">
        <v>83</v>
      </c>
      <c r="AD238" s="37">
        <v>80</v>
      </c>
      <c r="AE238" s="37">
        <v>90</v>
      </c>
      <c r="AF238" s="37">
        <v>122</v>
      </c>
      <c r="AG238" s="37">
        <v>58</v>
      </c>
      <c r="AH238" s="37">
        <v>62</v>
      </c>
      <c r="AI238" s="37">
        <v>59</v>
      </c>
      <c r="AJ238" s="37">
        <v>43</v>
      </c>
      <c r="AK238" s="37">
        <v>32</v>
      </c>
    </row>
    <row r="239" spans="1:37" x14ac:dyDescent="0.35">
      <c r="A239" s="36">
        <v>1580</v>
      </c>
      <c r="B239" s="37" t="s">
        <v>419</v>
      </c>
      <c r="C239" s="37" t="s">
        <v>419</v>
      </c>
      <c r="D239" s="37" t="s">
        <v>419</v>
      </c>
      <c r="E239" s="37" t="s">
        <v>419</v>
      </c>
      <c r="F239" s="37" t="s">
        <v>419</v>
      </c>
      <c r="G239" s="37" t="s">
        <v>419</v>
      </c>
      <c r="H239" s="37" t="s">
        <v>419</v>
      </c>
      <c r="I239" s="37" t="s">
        <v>419</v>
      </c>
      <c r="J239" s="37" t="s">
        <v>419</v>
      </c>
      <c r="K239" s="37" t="s">
        <v>419</v>
      </c>
      <c r="L239" s="37" t="s">
        <v>419</v>
      </c>
      <c r="M239" s="37" t="s">
        <v>419</v>
      </c>
      <c r="N239" s="37" t="s">
        <v>419</v>
      </c>
      <c r="O239" s="37" t="s">
        <v>419</v>
      </c>
      <c r="P239" s="37" t="s">
        <v>419</v>
      </c>
      <c r="Q239" s="37" t="s">
        <v>419</v>
      </c>
      <c r="R239" s="37" t="s">
        <v>419</v>
      </c>
      <c r="S239" s="37" t="s">
        <v>419</v>
      </c>
      <c r="T239" s="37" t="s">
        <v>419</v>
      </c>
      <c r="U239" s="37" t="s">
        <v>419</v>
      </c>
      <c r="V239" s="37" t="s">
        <v>419</v>
      </c>
      <c r="W239" s="37" t="s">
        <v>419</v>
      </c>
      <c r="X239" s="37" t="s">
        <v>419</v>
      </c>
      <c r="Y239" s="37" t="s">
        <v>419</v>
      </c>
      <c r="Z239" s="37" t="s">
        <v>419</v>
      </c>
      <c r="AA239" s="37" t="s">
        <v>419</v>
      </c>
      <c r="AB239" s="37" t="s">
        <v>419</v>
      </c>
      <c r="AC239" s="37" t="s">
        <v>419</v>
      </c>
      <c r="AD239" s="37" t="s">
        <v>419</v>
      </c>
      <c r="AE239" s="37" t="s">
        <v>419</v>
      </c>
      <c r="AF239" s="37" t="s">
        <v>419</v>
      </c>
      <c r="AG239" s="37" t="s">
        <v>419</v>
      </c>
      <c r="AH239" s="37" t="s">
        <v>419</v>
      </c>
      <c r="AI239" s="37" t="s">
        <v>419</v>
      </c>
      <c r="AJ239" s="37" t="s">
        <v>419</v>
      </c>
      <c r="AK239" s="37" t="s">
        <v>419</v>
      </c>
    </row>
    <row r="240" spans="1:37" x14ac:dyDescent="0.35">
      <c r="A240" s="36">
        <v>1581</v>
      </c>
      <c r="B240" s="37">
        <v>1162</v>
      </c>
      <c r="C240" s="37">
        <v>1298</v>
      </c>
      <c r="D240" s="37">
        <v>1184</v>
      </c>
      <c r="E240" s="37">
        <v>2121</v>
      </c>
      <c r="F240" s="37">
        <v>2948</v>
      </c>
      <c r="G240" s="37">
        <v>2976</v>
      </c>
      <c r="H240" s="37">
        <v>2899</v>
      </c>
      <c r="I240" s="37">
        <v>1243</v>
      </c>
      <c r="J240" s="37">
        <v>1097</v>
      </c>
      <c r="K240" s="37">
        <v>820</v>
      </c>
      <c r="L240" s="37">
        <v>633</v>
      </c>
      <c r="M240" s="37">
        <v>1060</v>
      </c>
      <c r="N240" s="37">
        <v>851</v>
      </c>
      <c r="O240" s="37">
        <v>1190</v>
      </c>
      <c r="P240" s="37">
        <v>1078</v>
      </c>
      <c r="Q240" s="37">
        <v>1851</v>
      </c>
      <c r="R240" s="37">
        <v>2637</v>
      </c>
      <c r="S240" s="37">
        <v>2734</v>
      </c>
      <c r="T240" s="37">
        <v>2597</v>
      </c>
      <c r="U240" s="37">
        <v>1126</v>
      </c>
      <c r="V240" s="37">
        <v>915</v>
      </c>
      <c r="W240" s="37">
        <v>678</v>
      </c>
      <c r="X240" s="37">
        <v>519</v>
      </c>
      <c r="Y240" s="37">
        <v>864</v>
      </c>
      <c r="Z240" s="37">
        <v>311</v>
      </c>
      <c r="AA240" s="37">
        <v>108</v>
      </c>
      <c r="AB240" s="37">
        <v>106</v>
      </c>
      <c r="AC240" s="37">
        <v>270</v>
      </c>
      <c r="AD240" s="37">
        <v>311</v>
      </c>
      <c r="AE240" s="37">
        <v>242</v>
      </c>
      <c r="AF240" s="37">
        <v>302</v>
      </c>
      <c r="AG240" s="37">
        <v>117</v>
      </c>
      <c r="AH240" s="37">
        <v>182</v>
      </c>
      <c r="AI240" s="37">
        <v>142</v>
      </c>
      <c r="AJ240" s="37">
        <v>114</v>
      </c>
      <c r="AK240" s="37">
        <v>196</v>
      </c>
    </row>
    <row r="241" spans="1:37" x14ac:dyDescent="0.35">
      <c r="A241" s="36">
        <v>1582</v>
      </c>
      <c r="B241" s="37" t="s">
        <v>419</v>
      </c>
      <c r="C241" s="37" t="s">
        <v>419</v>
      </c>
      <c r="D241" s="37" t="s">
        <v>419</v>
      </c>
      <c r="E241" s="37" t="s">
        <v>419</v>
      </c>
      <c r="F241" s="37" t="s">
        <v>419</v>
      </c>
      <c r="G241" s="37" t="s">
        <v>419</v>
      </c>
      <c r="H241" s="37" t="s">
        <v>419</v>
      </c>
      <c r="I241" s="37" t="s">
        <v>419</v>
      </c>
      <c r="J241" s="37" t="s">
        <v>419</v>
      </c>
      <c r="K241" s="37" t="s">
        <v>419</v>
      </c>
      <c r="L241" s="37" t="s">
        <v>419</v>
      </c>
      <c r="M241" s="37" t="s">
        <v>419</v>
      </c>
      <c r="N241" s="37" t="s">
        <v>419</v>
      </c>
      <c r="O241" s="37" t="s">
        <v>419</v>
      </c>
      <c r="P241" s="37" t="s">
        <v>419</v>
      </c>
      <c r="Q241" s="37" t="s">
        <v>419</v>
      </c>
      <c r="R241" s="37" t="s">
        <v>419</v>
      </c>
      <c r="S241" s="37" t="s">
        <v>419</v>
      </c>
      <c r="T241" s="37" t="s">
        <v>419</v>
      </c>
      <c r="U241" s="37" t="s">
        <v>419</v>
      </c>
      <c r="V241" s="37" t="s">
        <v>419</v>
      </c>
      <c r="W241" s="37" t="s">
        <v>419</v>
      </c>
      <c r="X241" s="37" t="s">
        <v>419</v>
      </c>
      <c r="Y241" s="37" t="s">
        <v>419</v>
      </c>
      <c r="Z241" s="37" t="s">
        <v>419</v>
      </c>
      <c r="AA241" s="37" t="s">
        <v>419</v>
      </c>
      <c r="AB241" s="37" t="s">
        <v>419</v>
      </c>
      <c r="AC241" s="37" t="s">
        <v>419</v>
      </c>
      <c r="AD241" s="37" t="s">
        <v>419</v>
      </c>
      <c r="AE241" s="37" t="s">
        <v>419</v>
      </c>
      <c r="AF241" s="37" t="s">
        <v>419</v>
      </c>
      <c r="AG241" s="37" t="s">
        <v>419</v>
      </c>
      <c r="AH241" s="37" t="s">
        <v>419</v>
      </c>
      <c r="AI241" s="37" t="s">
        <v>419</v>
      </c>
      <c r="AJ241" s="37" t="s">
        <v>419</v>
      </c>
      <c r="AK241" s="37" t="s">
        <v>419</v>
      </c>
    </row>
    <row r="242" spans="1:37" x14ac:dyDescent="0.35">
      <c r="A242" s="36">
        <v>1583</v>
      </c>
      <c r="B242" s="37">
        <v>141</v>
      </c>
      <c r="C242" s="37">
        <v>207</v>
      </c>
      <c r="D242" s="37">
        <v>268</v>
      </c>
      <c r="E242" s="37">
        <v>667</v>
      </c>
      <c r="F242" s="37">
        <v>894</v>
      </c>
      <c r="G242" s="37">
        <v>730</v>
      </c>
      <c r="H242" s="37">
        <v>942</v>
      </c>
      <c r="I242" s="37">
        <v>570</v>
      </c>
      <c r="J242" s="37">
        <v>468</v>
      </c>
      <c r="K242" s="37">
        <v>460</v>
      </c>
      <c r="L242" s="37">
        <v>344</v>
      </c>
      <c r="M242" s="37">
        <v>438</v>
      </c>
      <c r="N242" s="37">
        <v>82</v>
      </c>
      <c r="O242" s="37">
        <v>186</v>
      </c>
      <c r="P242" s="37">
        <v>244</v>
      </c>
      <c r="Q242" s="37">
        <v>600</v>
      </c>
      <c r="R242" s="37">
        <v>790</v>
      </c>
      <c r="S242" s="37">
        <v>663</v>
      </c>
      <c r="T242" s="37">
        <v>851</v>
      </c>
      <c r="U242" s="37">
        <v>530</v>
      </c>
      <c r="V242" s="37">
        <v>426</v>
      </c>
      <c r="W242" s="37">
        <v>394</v>
      </c>
      <c r="X242" s="37">
        <v>295</v>
      </c>
      <c r="Y242" s="37">
        <v>384</v>
      </c>
      <c r="Z242" s="37">
        <v>59</v>
      </c>
      <c r="AA242" s="37" t="s">
        <v>419</v>
      </c>
      <c r="AB242" s="37" t="s">
        <v>419</v>
      </c>
      <c r="AC242" s="37">
        <v>67</v>
      </c>
      <c r="AD242" s="37">
        <v>104</v>
      </c>
      <c r="AE242" s="37">
        <v>67</v>
      </c>
      <c r="AF242" s="37">
        <v>91</v>
      </c>
      <c r="AG242" s="37">
        <v>40</v>
      </c>
      <c r="AH242" s="37">
        <v>42</v>
      </c>
      <c r="AI242" s="37">
        <v>66</v>
      </c>
      <c r="AJ242" s="37">
        <v>49</v>
      </c>
      <c r="AK242" s="37">
        <v>54</v>
      </c>
    </row>
    <row r="243" spans="1:37" x14ac:dyDescent="0.35">
      <c r="A243" s="36">
        <v>1585</v>
      </c>
      <c r="B243" s="37">
        <v>45</v>
      </c>
      <c r="C243" s="37">
        <v>105</v>
      </c>
      <c r="D243" s="37">
        <v>151</v>
      </c>
      <c r="E243" s="37">
        <v>262</v>
      </c>
      <c r="F243" s="37">
        <v>326</v>
      </c>
      <c r="G243" s="37">
        <v>331</v>
      </c>
      <c r="H243" s="37">
        <v>502</v>
      </c>
      <c r="I243" s="37">
        <v>361</v>
      </c>
      <c r="J243" s="37">
        <v>302</v>
      </c>
      <c r="K243" s="37">
        <v>279</v>
      </c>
      <c r="L243" s="37">
        <v>178</v>
      </c>
      <c r="M243" s="37">
        <v>307</v>
      </c>
      <c r="N243" s="37" t="s">
        <v>419</v>
      </c>
      <c r="O243" s="37">
        <v>98</v>
      </c>
      <c r="P243" s="37">
        <v>146</v>
      </c>
      <c r="Q243" s="37">
        <v>233</v>
      </c>
      <c r="R243" s="37">
        <v>295</v>
      </c>
      <c r="S243" s="37">
        <v>300</v>
      </c>
      <c r="T243" s="37">
        <v>470</v>
      </c>
      <c r="U243" s="37">
        <v>327</v>
      </c>
      <c r="V243" s="37">
        <v>281</v>
      </c>
      <c r="W243" s="37">
        <v>247</v>
      </c>
      <c r="X243" s="37">
        <v>157</v>
      </c>
      <c r="Y243" s="37">
        <v>276</v>
      </c>
      <c r="Z243" s="37" t="s">
        <v>419</v>
      </c>
      <c r="AA243" s="37" t="s">
        <v>419</v>
      </c>
      <c r="AB243" s="37" t="s">
        <v>419</v>
      </c>
      <c r="AC243" s="37" t="s">
        <v>419</v>
      </c>
      <c r="AD243" s="37">
        <v>31</v>
      </c>
      <c r="AE243" s="37">
        <v>31</v>
      </c>
      <c r="AF243" s="37">
        <v>32</v>
      </c>
      <c r="AG243" s="37">
        <v>34</v>
      </c>
      <c r="AH243" s="37" t="s">
        <v>419</v>
      </c>
      <c r="AI243" s="37">
        <v>32</v>
      </c>
      <c r="AJ243" s="37" t="s">
        <v>419</v>
      </c>
      <c r="AK243" s="37">
        <v>31</v>
      </c>
    </row>
    <row r="244" spans="1:37" x14ac:dyDescent="0.35">
      <c r="A244" s="36">
        <v>1586</v>
      </c>
      <c r="B244" s="37" t="s">
        <v>419</v>
      </c>
      <c r="C244" s="37" t="s">
        <v>419</v>
      </c>
      <c r="D244" s="37" t="s">
        <v>419</v>
      </c>
      <c r="E244" s="37" t="s">
        <v>419</v>
      </c>
      <c r="F244" s="37" t="s">
        <v>419</v>
      </c>
      <c r="G244" s="37" t="s">
        <v>419</v>
      </c>
      <c r="H244" s="37" t="s">
        <v>419</v>
      </c>
      <c r="I244" s="37" t="s">
        <v>419</v>
      </c>
      <c r="J244" s="37" t="s">
        <v>419</v>
      </c>
      <c r="K244" s="37" t="s">
        <v>419</v>
      </c>
      <c r="L244" s="37" t="s">
        <v>419</v>
      </c>
      <c r="M244" s="37" t="s">
        <v>419</v>
      </c>
      <c r="N244" s="37" t="s">
        <v>419</v>
      </c>
      <c r="O244" s="37" t="s">
        <v>419</v>
      </c>
      <c r="P244" s="37" t="s">
        <v>419</v>
      </c>
      <c r="Q244" s="37" t="s">
        <v>419</v>
      </c>
      <c r="R244" s="37" t="s">
        <v>419</v>
      </c>
      <c r="S244" s="37" t="s">
        <v>419</v>
      </c>
      <c r="T244" s="37" t="s">
        <v>419</v>
      </c>
      <c r="U244" s="37" t="s">
        <v>419</v>
      </c>
      <c r="V244" s="37" t="s">
        <v>419</v>
      </c>
      <c r="W244" s="37" t="s">
        <v>419</v>
      </c>
      <c r="X244" s="37" t="s">
        <v>419</v>
      </c>
      <c r="Y244" s="37" t="s">
        <v>419</v>
      </c>
      <c r="Z244" s="37" t="s">
        <v>419</v>
      </c>
      <c r="AA244" s="37" t="s">
        <v>419</v>
      </c>
      <c r="AB244" s="37" t="s">
        <v>419</v>
      </c>
      <c r="AC244" s="37" t="s">
        <v>419</v>
      </c>
      <c r="AD244" s="37" t="s">
        <v>419</v>
      </c>
      <c r="AE244" s="37" t="s">
        <v>419</v>
      </c>
      <c r="AF244" s="37" t="s">
        <v>419</v>
      </c>
      <c r="AG244" s="37" t="s">
        <v>419</v>
      </c>
      <c r="AH244" s="37" t="s">
        <v>419</v>
      </c>
      <c r="AI244" s="37" t="s">
        <v>419</v>
      </c>
      <c r="AJ244" s="37" t="s">
        <v>419</v>
      </c>
      <c r="AK244" s="37" t="s">
        <v>419</v>
      </c>
    </row>
    <row r="245" spans="1:37" x14ac:dyDescent="0.35">
      <c r="A245" s="36">
        <v>1588</v>
      </c>
      <c r="B245" s="37">
        <v>214</v>
      </c>
      <c r="C245" s="37">
        <v>343</v>
      </c>
      <c r="D245" s="37">
        <v>399</v>
      </c>
      <c r="E245" s="37">
        <v>851</v>
      </c>
      <c r="F245" s="37">
        <v>869</v>
      </c>
      <c r="G245" s="37">
        <v>1006</v>
      </c>
      <c r="H245" s="37">
        <v>1332</v>
      </c>
      <c r="I245" s="37">
        <v>596</v>
      </c>
      <c r="J245" s="37">
        <v>503</v>
      </c>
      <c r="K245" s="37">
        <v>482</v>
      </c>
      <c r="L245" s="37">
        <v>295</v>
      </c>
      <c r="M245" s="37">
        <v>435</v>
      </c>
      <c r="N245" s="37">
        <v>76</v>
      </c>
      <c r="O245" s="37">
        <v>294</v>
      </c>
      <c r="P245" s="37">
        <v>360</v>
      </c>
      <c r="Q245" s="37">
        <v>779</v>
      </c>
      <c r="R245" s="37">
        <v>798</v>
      </c>
      <c r="S245" s="37">
        <v>925</v>
      </c>
      <c r="T245" s="37">
        <v>1216</v>
      </c>
      <c r="U245" s="37">
        <v>542</v>
      </c>
      <c r="V245" s="37">
        <v>439</v>
      </c>
      <c r="W245" s="37">
        <v>418</v>
      </c>
      <c r="X245" s="37">
        <v>265</v>
      </c>
      <c r="Y245" s="37">
        <v>385</v>
      </c>
      <c r="Z245" s="37">
        <v>138</v>
      </c>
      <c r="AA245" s="37">
        <v>49</v>
      </c>
      <c r="AB245" s="37">
        <v>39</v>
      </c>
      <c r="AC245" s="37">
        <v>72</v>
      </c>
      <c r="AD245" s="37">
        <v>71</v>
      </c>
      <c r="AE245" s="37">
        <v>81</v>
      </c>
      <c r="AF245" s="37">
        <v>116</v>
      </c>
      <c r="AG245" s="37">
        <v>54</v>
      </c>
      <c r="AH245" s="37">
        <v>64</v>
      </c>
      <c r="AI245" s="37">
        <v>64</v>
      </c>
      <c r="AJ245" s="37">
        <v>30</v>
      </c>
      <c r="AK245" s="37">
        <v>50</v>
      </c>
    </row>
    <row r="246" spans="1:37" x14ac:dyDescent="0.35">
      <c r="A246" s="36">
        <v>1590</v>
      </c>
      <c r="B246" s="37">
        <v>269</v>
      </c>
      <c r="C246" s="37">
        <v>366</v>
      </c>
      <c r="D246" s="37">
        <v>397</v>
      </c>
      <c r="E246" s="37">
        <v>804</v>
      </c>
      <c r="F246" s="37">
        <v>757</v>
      </c>
      <c r="G246" s="37">
        <v>968</v>
      </c>
      <c r="H246" s="37">
        <v>1399</v>
      </c>
      <c r="I246" s="37">
        <v>665</v>
      </c>
      <c r="J246" s="37">
        <v>584</v>
      </c>
      <c r="K246" s="37">
        <v>493</v>
      </c>
      <c r="L246" s="37">
        <v>283</v>
      </c>
      <c r="M246" s="37">
        <v>244</v>
      </c>
      <c r="N246" s="37">
        <v>129</v>
      </c>
      <c r="O246" s="37">
        <v>329</v>
      </c>
      <c r="P246" s="37">
        <v>359</v>
      </c>
      <c r="Q246" s="37">
        <v>721</v>
      </c>
      <c r="R246" s="37">
        <v>687</v>
      </c>
      <c r="S246" s="37">
        <v>881</v>
      </c>
      <c r="T246" s="37">
        <v>1247</v>
      </c>
      <c r="U246" s="37">
        <v>606</v>
      </c>
      <c r="V246" s="37">
        <v>494</v>
      </c>
      <c r="W246" s="37">
        <v>415</v>
      </c>
      <c r="X246" s="37">
        <v>236</v>
      </c>
      <c r="Y246" s="37">
        <v>207</v>
      </c>
      <c r="Z246" s="37">
        <v>140</v>
      </c>
      <c r="AA246" s="37">
        <v>37</v>
      </c>
      <c r="AB246" s="37">
        <v>38</v>
      </c>
      <c r="AC246" s="37">
        <v>83</v>
      </c>
      <c r="AD246" s="37">
        <v>70</v>
      </c>
      <c r="AE246" s="37">
        <v>87</v>
      </c>
      <c r="AF246" s="37">
        <v>152</v>
      </c>
      <c r="AG246" s="37">
        <v>59</v>
      </c>
      <c r="AH246" s="37">
        <v>90</v>
      </c>
      <c r="AI246" s="37">
        <v>78</v>
      </c>
      <c r="AJ246" s="37">
        <v>47</v>
      </c>
      <c r="AK246" s="37">
        <v>37</v>
      </c>
    </row>
    <row r="247" spans="1:37" x14ac:dyDescent="0.35">
      <c r="A247" s="36">
        <v>1601</v>
      </c>
      <c r="B247" s="37" t="s">
        <v>419</v>
      </c>
      <c r="C247" s="37" t="s">
        <v>419</v>
      </c>
      <c r="D247" s="37" t="s">
        <v>419</v>
      </c>
      <c r="E247" s="37">
        <v>39</v>
      </c>
      <c r="F247" s="37">
        <v>36</v>
      </c>
      <c r="G247" s="37">
        <v>34</v>
      </c>
      <c r="H247" s="37">
        <v>46</v>
      </c>
      <c r="I247" s="37" t="s">
        <v>419</v>
      </c>
      <c r="J247" s="37" t="s">
        <v>419</v>
      </c>
      <c r="K247" s="37" t="s">
        <v>419</v>
      </c>
      <c r="L247" s="37" t="s">
        <v>419</v>
      </c>
      <c r="M247" s="37" t="s">
        <v>419</v>
      </c>
      <c r="N247" s="37" t="s">
        <v>419</v>
      </c>
      <c r="O247" s="37" t="s">
        <v>419</v>
      </c>
      <c r="P247" s="37" t="s">
        <v>419</v>
      </c>
      <c r="Q247" s="37" t="s">
        <v>419</v>
      </c>
      <c r="R247" s="37">
        <v>33</v>
      </c>
      <c r="S247" s="37" t="s">
        <v>419</v>
      </c>
      <c r="T247" s="37">
        <v>36</v>
      </c>
      <c r="U247" s="37" t="s">
        <v>419</v>
      </c>
      <c r="V247" s="37" t="s">
        <v>419</v>
      </c>
      <c r="W247" s="37" t="s">
        <v>419</v>
      </c>
      <c r="X247" s="37" t="s">
        <v>419</v>
      </c>
      <c r="Y247" s="37" t="s">
        <v>419</v>
      </c>
      <c r="Z247" s="37" t="s">
        <v>419</v>
      </c>
      <c r="AA247" s="37" t="s">
        <v>419</v>
      </c>
      <c r="AB247" s="37" t="s">
        <v>419</v>
      </c>
      <c r="AC247" s="37" t="s">
        <v>419</v>
      </c>
      <c r="AD247" s="37" t="s">
        <v>419</v>
      </c>
      <c r="AE247" s="37" t="s">
        <v>419</v>
      </c>
      <c r="AF247" s="37" t="s">
        <v>419</v>
      </c>
      <c r="AG247" s="37" t="s">
        <v>419</v>
      </c>
      <c r="AH247" s="37" t="s">
        <v>419</v>
      </c>
      <c r="AI247" s="37" t="s">
        <v>419</v>
      </c>
      <c r="AJ247" s="37" t="s">
        <v>419</v>
      </c>
      <c r="AK247" s="37" t="s">
        <v>419</v>
      </c>
    </row>
    <row r="248" spans="1:37" x14ac:dyDescent="0.35">
      <c r="A248" s="36">
        <v>1602</v>
      </c>
      <c r="B248" s="37">
        <v>610</v>
      </c>
      <c r="C248" s="37">
        <v>793</v>
      </c>
      <c r="D248" s="37">
        <v>936</v>
      </c>
      <c r="E248" s="37">
        <v>2426</v>
      </c>
      <c r="F248" s="37">
        <v>2689</v>
      </c>
      <c r="G248" s="37">
        <v>2349</v>
      </c>
      <c r="H248" s="37">
        <v>2973</v>
      </c>
      <c r="I248" s="37">
        <v>1634</v>
      </c>
      <c r="J248" s="37">
        <v>1480</v>
      </c>
      <c r="K248" s="37">
        <v>1147</v>
      </c>
      <c r="L248" s="37">
        <v>716</v>
      </c>
      <c r="M248" s="37">
        <v>1044</v>
      </c>
      <c r="N248" s="37">
        <v>266</v>
      </c>
      <c r="O248" s="37">
        <v>643</v>
      </c>
      <c r="P248" s="37">
        <v>830</v>
      </c>
      <c r="Q248" s="37">
        <v>2139</v>
      </c>
      <c r="R248" s="37">
        <v>2417</v>
      </c>
      <c r="S248" s="37">
        <v>2087</v>
      </c>
      <c r="T248" s="37">
        <v>2662</v>
      </c>
      <c r="U248" s="37">
        <v>1470</v>
      </c>
      <c r="V248" s="37">
        <v>1308</v>
      </c>
      <c r="W248" s="37">
        <v>996</v>
      </c>
      <c r="X248" s="37">
        <v>620</v>
      </c>
      <c r="Y248" s="37">
        <v>887</v>
      </c>
      <c r="Z248" s="37">
        <v>344</v>
      </c>
      <c r="AA248" s="37">
        <v>150</v>
      </c>
      <c r="AB248" s="37">
        <v>106</v>
      </c>
      <c r="AC248" s="37">
        <v>287</v>
      </c>
      <c r="AD248" s="37">
        <v>272</v>
      </c>
      <c r="AE248" s="37">
        <v>262</v>
      </c>
      <c r="AF248" s="37">
        <v>311</v>
      </c>
      <c r="AG248" s="37">
        <v>164</v>
      </c>
      <c r="AH248" s="37">
        <v>172</v>
      </c>
      <c r="AI248" s="37">
        <v>151</v>
      </c>
      <c r="AJ248" s="37">
        <v>96</v>
      </c>
      <c r="AK248" s="37">
        <v>157</v>
      </c>
    </row>
    <row r="249" spans="1:37" x14ac:dyDescent="0.35">
      <c r="A249" s="36">
        <v>1603</v>
      </c>
      <c r="B249" s="37">
        <v>420</v>
      </c>
      <c r="C249" s="37">
        <v>728</v>
      </c>
      <c r="D249" s="37">
        <v>837</v>
      </c>
      <c r="E249" s="37">
        <v>2445</v>
      </c>
      <c r="F249" s="37">
        <v>2377</v>
      </c>
      <c r="G249" s="37">
        <v>2309</v>
      </c>
      <c r="H249" s="37">
        <v>2477</v>
      </c>
      <c r="I249" s="37">
        <v>1219</v>
      </c>
      <c r="J249" s="37">
        <v>999</v>
      </c>
      <c r="K249" s="37">
        <v>797</v>
      </c>
      <c r="L249" s="37">
        <v>469</v>
      </c>
      <c r="M249" s="37">
        <v>492</v>
      </c>
      <c r="N249" s="37">
        <v>126</v>
      </c>
      <c r="O249" s="37">
        <v>595</v>
      </c>
      <c r="P249" s="37">
        <v>716</v>
      </c>
      <c r="Q249" s="37">
        <v>2091</v>
      </c>
      <c r="R249" s="37">
        <v>2042</v>
      </c>
      <c r="S249" s="37">
        <v>2013</v>
      </c>
      <c r="T249" s="37">
        <v>2168</v>
      </c>
      <c r="U249" s="37">
        <v>1058</v>
      </c>
      <c r="V249" s="37">
        <v>872</v>
      </c>
      <c r="W249" s="37">
        <v>670</v>
      </c>
      <c r="X249" s="37">
        <v>400</v>
      </c>
      <c r="Y249" s="37">
        <v>428</v>
      </c>
      <c r="Z249" s="37">
        <v>294</v>
      </c>
      <c r="AA249" s="37">
        <v>133</v>
      </c>
      <c r="AB249" s="37">
        <v>121</v>
      </c>
      <c r="AC249" s="37">
        <v>354</v>
      </c>
      <c r="AD249" s="37">
        <v>335</v>
      </c>
      <c r="AE249" s="37">
        <v>296</v>
      </c>
      <c r="AF249" s="37">
        <v>309</v>
      </c>
      <c r="AG249" s="37">
        <v>161</v>
      </c>
      <c r="AH249" s="37">
        <v>127</v>
      </c>
      <c r="AI249" s="37">
        <v>127</v>
      </c>
      <c r="AJ249" s="37">
        <v>69</v>
      </c>
      <c r="AK249" s="37">
        <v>64</v>
      </c>
    </row>
    <row r="250" spans="1:37" x14ac:dyDescent="0.35">
      <c r="A250" s="36">
        <v>1604</v>
      </c>
      <c r="B250" s="37">
        <v>762</v>
      </c>
      <c r="C250" s="37">
        <v>1216</v>
      </c>
      <c r="D250" s="37">
        <v>1354</v>
      </c>
      <c r="E250" s="37">
        <v>4388</v>
      </c>
      <c r="F250" s="37">
        <v>5128</v>
      </c>
      <c r="G250" s="37">
        <v>3941</v>
      </c>
      <c r="H250" s="37">
        <v>4343</v>
      </c>
      <c r="I250" s="37">
        <v>2243</v>
      </c>
      <c r="J250" s="37">
        <v>1735</v>
      </c>
      <c r="K250" s="37">
        <v>1335</v>
      </c>
      <c r="L250" s="37">
        <v>829</v>
      </c>
      <c r="M250" s="37">
        <v>1065</v>
      </c>
      <c r="N250" s="37">
        <v>241</v>
      </c>
      <c r="O250" s="37">
        <v>950</v>
      </c>
      <c r="P250" s="37">
        <v>1141</v>
      </c>
      <c r="Q250" s="37">
        <v>3737</v>
      </c>
      <c r="R250" s="37">
        <v>4472</v>
      </c>
      <c r="S250" s="37">
        <v>3438</v>
      </c>
      <c r="T250" s="37">
        <v>3809</v>
      </c>
      <c r="U250" s="37">
        <v>2002</v>
      </c>
      <c r="V250" s="37">
        <v>1542</v>
      </c>
      <c r="W250" s="37">
        <v>1191</v>
      </c>
      <c r="X250" s="37">
        <v>731</v>
      </c>
      <c r="Y250" s="37">
        <v>944</v>
      </c>
      <c r="Z250" s="37">
        <v>521</v>
      </c>
      <c r="AA250" s="37">
        <v>266</v>
      </c>
      <c r="AB250" s="37">
        <v>213</v>
      </c>
      <c r="AC250" s="37">
        <v>651</v>
      </c>
      <c r="AD250" s="37">
        <v>656</v>
      </c>
      <c r="AE250" s="37">
        <v>503</v>
      </c>
      <c r="AF250" s="37">
        <v>534</v>
      </c>
      <c r="AG250" s="37">
        <v>241</v>
      </c>
      <c r="AH250" s="37">
        <v>193</v>
      </c>
      <c r="AI250" s="37">
        <v>144</v>
      </c>
      <c r="AJ250" s="37">
        <v>98</v>
      </c>
      <c r="AK250" s="37">
        <v>121</v>
      </c>
    </row>
    <row r="251" spans="1:37" x14ac:dyDescent="0.35">
      <c r="A251" s="36">
        <v>1605</v>
      </c>
      <c r="B251" s="37">
        <v>626</v>
      </c>
      <c r="C251" s="37">
        <v>1022</v>
      </c>
      <c r="D251" s="37">
        <v>1107</v>
      </c>
      <c r="E251" s="37">
        <v>3135</v>
      </c>
      <c r="F251" s="37">
        <v>3341</v>
      </c>
      <c r="G251" s="37">
        <v>2915</v>
      </c>
      <c r="H251" s="37">
        <v>2989</v>
      </c>
      <c r="I251" s="37">
        <v>1443</v>
      </c>
      <c r="J251" s="37">
        <v>1221</v>
      </c>
      <c r="K251" s="37">
        <v>859</v>
      </c>
      <c r="L251" s="37">
        <v>589</v>
      </c>
      <c r="M251" s="37">
        <v>997</v>
      </c>
      <c r="N251" s="37">
        <v>155</v>
      </c>
      <c r="O251" s="37">
        <v>827</v>
      </c>
      <c r="P251" s="37">
        <v>936</v>
      </c>
      <c r="Q251" s="37">
        <v>2649</v>
      </c>
      <c r="R251" s="37">
        <v>2895</v>
      </c>
      <c r="S251" s="37">
        <v>2563</v>
      </c>
      <c r="T251" s="37">
        <v>2636</v>
      </c>
      <c r="U251" s="37">
        <v>1260</v>
      </c>
      <c r="V251" s="37">
        <v>1085</v>
      </c>
      <c r="W251" s="37">
        <v>750</v>
      </c>
      <c r="X251" s="37">
        <v>515</v>
      </c>
      <c r="Y251" s="37">
        <v>869</v>
      </c>
      <c r="Z251" s="37">
        <v>471</v>
      </c>
      <c r="AA251" s="37">
        <v>195</v>
      </c>
      <c r="AB251" s="37">
        <v>171</v>
      </c>
      <c r="AC251" s="37">
        <v>486</v>
      </c>
      <c r="AD251" s="37">
        <v>446</v>
      </c>
      <c r="AE251" s="37">
        <v>352</v>
      </c>
      <c r="AF251" s="37">
        <v>353</v>
      </c>
      <c r="AG251" s="37">
        <v>183</v>
      </c>
      <c r="AH251" s="37">
        <v>136</v>
      </c>
      <c r="AI251" s="37">
        <v>109</v>
      </c>
      <c r="AJ251" s="37">
        <v>74</v>
      </c>
      <c r="AK251" s="37">
        <v>128</v>
      </c>
    </row>
    <row r="252" spans="1:37" x14ac:dyDescent="0.35">
      <c r="A252" s="36">
        <v>1606</v>
      </c>
      <c r="B252" s="37">
        <v>573</v>
      </c>
      <c r="C252" s="37">
        <v>662</v>
      </c>
      <c r="D252" s="37">
        <v>720</v>
      </c>
      <c r="E252" s="37">
        <v>2088</v>
      </c>
      <c r="F252" s="37">
        <v>2521</v>
      </c>
      <c r="G252" s="37">
        <v>2253</v>
      </c>
      <c r="H252" s="37">
        <v>2505</v>
      </c>
      <c r="I252" s="37">
        <v>1374</v>
      </c>
      <c r="J252" s="37">
        <v>1159</v>
      </c>
      <c r="K252" s="37">
        <v>919</v>
      </c>
      <c r="L252" s="37">
        <v>572</v>
      </c>
      <c r="M252" s="37">
        <v>1098</v>
      </c>
      <c r="N252" s="37">
        <v>237</v>
      </c>
      <c r="O252" s="37">
        <v>561</v>
      </c>
      <c r="P252" s="37">
        <v>651</v>
      </c>
      <c r="Q252" s="37">
        <v>1840</v>
      </c>
      <c r="R252" s="37">
        <v>2205</v>
      </c>
      <c r="S252" s="37">
        <v>2011</v>
      </c>
      <c r="T252" s="37">
        <v>2264</v>
      </c>
      <c r="U252" s="37">
        <v>1244</v>
      </c>
      <c r="V252" s="37">
        <v>1039</v>
      </c>
      <c r="W252" s="37">
        <v>824</v>
      </c>
      <c r="X252" s="37">
        <v>498</v>
      </c>
      <c r="Y252" s="37">
        <v>984</v>
      </c>
      <c r="Z252" s="37">
        <v>336</v>
      </c>
      <c r="AA252" s="37">
        <v>101</v>
      </c>
      <c r="AB252" s="37">
        <v>69</v>
      </c>
      <c r="AC252" s="37">
        <v>248</v>
      </c>
      <c r="AD252" s="37">
        <v>316</v>
      </c>
      <c r="AE252" s="37">
        <v>242</v>
      </c>
      <c r="AF252" s="37">
        <v>241</v>
      </c>
      <c r="AG252" s="37">
        <v>130</v>
      </c>
      <c r="AH252" s="37">
        <v>120</v>
      </c>
      <c r="AI252" s="37">
        <v>95</v>
      </c>
      <c r="AJ252" s="37">
        <v>74</v>
      </c>
      <c r="AK252" s="37">
        <v>114</v>
      </c>
    </row>
    <row r="253" spans="1:37" x14ac:dyDescent="0.35">
      <c r="A253" s="36">
        <v>1607</v>
      </c>
      <c r="B253" s="37">
        <v>186</v>
      </c>
      <c r="C253" s="37">
        <v>322</v>
      </c>
      <c r="D253" s="37">
        <v>312</v>
      </c>
      <c r="E253" s="37">
        <v>884</v>
      </c>
      <c r="F253" s="37">
        <v>1133</v>
      </c>
      <c r="G253" s="37">
        <v>1013</v>
      </c>
      <c r="H253" s="37">
        <v>1083</v>
      </c>
      <c r="I253" s="37">
        <v>486</v>
      </c>
      <c r="J253" s="37">
        <v>342</v>
      </c>
      <c r="K253" s="37">
        <v>258</v>
      </c>
      <c r="L253" s="37">
        <v>165</v>
      </c>
      <c r="M253" s="37">
        <v>165</v>
      </c>
      <c r="N253" s="37">
        <v>58</v>
      </c>
      <c r="O253" s="37">
        <v>260</v>
      </c>
      <c r="P253" s="37">
        <v>269</v>
      </c>
      <c r="Q253" s="37">
        <v>771</v>
      </c>
      <c r="R253" s="37">
        <v>988</v>
      </c>
      <c r="S253" s="37">
        <v>889</v>
      </c>
      <c r="T253" s="37">
        <v>962</v>
      </c>
      <c r="U253" s="37">
        <v>426</v>
      </c>
      <c r="V253" s="37">
        <v>306</v>
      </c>
      <c r="W253" s="37">
        <v>236</v>
      </c>
      <c r="X253" s="37">
        <v>145</v>
      </c>
      <c r="Y253" s="37">
        <v>150</v>
      </c>
      <c r="Z253" s="37">
        <v>128</v>
      </c>
      <c r="AA253" s="37">
        <v>62</v>
      </c>
      <c r="AB253" s="37">
        <v>43</v>
      </c>
      <c r="AC253" s="37">
        <v>113</v>
      </c>
      <c r="AD253" s="37">
        <v>145</v>
      </c>
      <c r="AE253" s="37">
        <v>124</v>
      </c>
      <c r="AF253" s="37">
        <v>121</v>
      </c>
      <c r="AG253" s="37">
        <v>60</v>
      </c>
      <c r="AH253" s="37">
        <v>36</v>
      </c>
      <c r="AI253" s="37" t="s">
        <v>419</v>
      </c>
      <c r="AJ253" s="37" t="s">
        <v>419</v>
      </c>
      <c r="AK253" s="37" t="s">
        <v>419</v>
      </c>
    </row>
    <row r="254" spans="1:37" x14ac:dyDescent="0.35">
      <c r="A254" s="36">
        <v>1608</v>
      </c>
      <c r="B254" s="37">
        <v>78</v>
      </c>
      <c r="C254" s="37">
        <v>113</v>
      </c>
      <c r="D254" s="37">
        <v>155</v>
      </c>
      <c r="E254" s="37">
        <v>959</v>
      </c>
      <c r="F254" s="37">
        <v>653</v>
      </c>
      <c r="G254" s="37">
        <v>432</v>
      </c>
      <c r="H254" s="37">
        <v>396</v>
      </c>
      <c r="I254" s="37">
        <v>186</v>
      </c>
      <c r="J254" s="37">
        <v>127</v>
      </c>
      <c r="K254" s="37">
        <v>86</v>
      </c>
      <c r="L254" s="37">
        <v>53</v>
      </c>
      <c r="M254" s="37">
        <v>70</v>
      </c>
      <c r="N254" s="37" t="s">
        <v>419</v>
      </c>
      <c r="O254" s="37">
        <v>82</v>
      </c>
      <c r="P254" s="37">
        <v>119</v>
      </c>
      <c r="Q254" s="37">
        <v>828</v>
      </c>
      <c r="R254" s="37">
        <v>557</v>
      </c>
      <c r="S254" s="37">
        <v>377</v>
      </c>
      <c r="T254" s="37">
        <v>343</v>
      </c>
      <c r="U254" s="37">
        <v>156</v>
      </c>
      <c r="V254" s="37">
        <v>106</v>
      </c>
      <c r="W254" s="37">
        <v>76</v>
      </c>
      <c r="X254" s="37">
        <v>45</v>
      </c>
      <c r="Y254" s="37">
        <v>59</v>
      </c>
      <c r="Z254" s="37">
        <v>62</v>
      </c>
      <c r="AA254" s="37">
        <v>31</v>
      </c>
      <c r="AB254" s="37">
        <v>36</v>
      </c>
      <c r="AC254" s="37">
        <v>131</v>
      </c>
      <c r="AD254" s="37">
        <v>96</v>
      </c>
      <c r="AE254" s="37">
        <v>55</v>
      </c>
      <c r="AF254" s="37">
        <v>53</v>
      </c>
      <c r="AG254" s="37">
        <v>30</v>
      </c>
      <c r="AH254" s="37" t="s">
        <v>419</v>
      </c>
      <c r="AI254" s="37" t="s">
        <v>419</v>
      </c>
      <c r="AJ254" s="37" t="s">
        <v>419</v>
      </c>
      <c r="AK254" s="37" t="s">
        <v>419</v>
      </c>
    </row>
    <row r="255" spans="1:37" x14ac:dyDescent="0.35">
      <c r="A255" s="36">
        <v>1609</v>
      </c>
      <c r="B255" s="37">
        <v>348</v>
      </c>
      <c r="C255" s="37">
        <v>439</v>
      </c>
      <c r="D255" s="37">
        <v>760</v>
      </c>
      <c r="E255" s="37">
        <v>2763</v>
      </c>
      <c r="F255" s="37">
        <v>1969</v>
      </c>
      <c r="G255" s="37">
        <v>1563</v>
      </c>
      <c r="H255" s="37">
        <v>2016</v>
      </c>
      <c r="I255" s="37">
        <v>1090</v>
      </c>
      <c r="J255" s="37">
        <v>974</v>
      </c>
      <c r="K255" s="37">
        <v>778</v>
      </c>
      <c r="L255" s="37">
        <v>565</v>
      </c>
      <c r="M255" s="37">
        <v>1000</v>
      </c>
      <c r="N255" s="37">
        <v>153</v>
      </c>
      <c r="O255" s="37">
        <v>362</v>
      </c>
      <c r="P255" s="37">
        <v>597</v>
      </c>
      <c r="Q255" s="37">
        <v>2366</v>
      </c>
      <c r="R255" s="37">
        <v>1693</v>
      </c>
      <c r="S255" s="37">
        <v>1356</v>
      </c>
      <c r="T255" s="37">
        <v>1770</v>
      </c>
      <c r="U255" s="37">
        <v>943</v>
      </c>
      <c r="V255" s="37">
        <v>825</v>
      </c>
      <c r="W255" s="37">
        <v>651</v>
      </c>
      <c r="X255" s="37">
        <v>472</v>
      </c>
      <c r="Y255" s="37">
        <v>856</v>
      </c>
      <c r="Z255" s="37">
        <v>195</v>
      </c>
      <c r="AA255" s="37">
        <v>77</v>
      </c>
      <c r="AB255" s="37">
        <v>163</v>
      </c>
      <c r="AC255" s="37">
        <v>397</v>
      </c>
      <c r="AD255" s="37">
        <v>276</v>
      </c>
      <c r="AE255" s="37">
        <v>207</v>
      </c>
      <c r="AF255" s="37">
        <v>246</v>
      </c>
      <c r="AG255" s="37">
        <v>147</v>
      </c>
      <c r="AH255" s="37">
        <v>149</v>
      </c>
      <c r="AI255" s="37">
        <v>127</v>
      </c>
      <c r="AJ255" s="37">
        <v>93</v>
      </c>
      <c r="AK255" s="37">
        <v>144</v>
      </c>
    </row>
    <row r="256" spans="1:37" x14ac:dyDescent="0.35">
      <c r="A256" s="36">
        <v>1610</v>
      </c>
      <c r="B256" s="37">
        <v>468</v>
      </c>
      <c r="C256" s="37">
        <v>855</v>
      </c>
      <c r="D256" s="37">
        <v>998</v>
      </c>
      <c r="E256" s="37">
        <v>3369</v>
      </c>
      <c r="F256" s="37">
        <v>2620</v>
      </c>
      <c r="G256" s="37">
        <v>2431</v>
      </c>
      <c r="H256" s="37">
        <v>2348</v>
      </c>
      <c r="I256" s="37">
        <v>993</v>
      </c>
      <c r="J256" s="37">
        <v>716</v>
      </c>
      <c r="K256" s="37">
        <v>458</v>
      </c>
      <c r="L256" s="37">
        <v>307</v>
      </c>
      <c r="M256" s="37">
        <v>350</v>
      </c>
      <c r="N256" s="37">
        <v>130</v>
      </c>
      <c r="O256" s="37">
        <v>687</v>
      </c>
      <c r="P256" s="37">
        <v>815</v>
      </c>
      <c r="Q256" s="37">
        <v>2819</v>
      </c>
      <c r="R256" s="37">
        <v>2210</v>
      </c>
      <c r="S256" s="37">
        <v>2042</v>
      </c>
      <c r="T256" s="37">
        <v>2041</v>
      </c>
      <c r="U256" s="37">
        <v>884</v>
      </c>
      <c r="V256" s="37">
        <v>604</v>
      </c>
      <c r="W256" s="37">
        <v>399</v>
      </c>
      <c r="X256" s="37">
        <v>261</v>
      </c>
      <c r="Y256" s="37">
        <v>310</v>
      </c>
      <c r="Z256" s="37">
        <v>338</v>
      </c>
      <c r="AA256" s="37">
        <v>168</v>
      </c>
      <c r="AB256" s="37">
        <v>183</v>
      </c>
      <c r="AC256" s="37">
        <v>550</v>
      </c>
      <c r="AD256" s="37">
        <v>410</v>
      </c>
      <c r="AE256" s="37">
        <v>389</v>
      </c>
      <c r="AF256" s="37">
        <v>307</v>
      </c>
      <c r="AG256" s="37">
        <v>109</v>
      </c>
      <c r="AH256" s="37">
        <v>112</v>
      </c>
      <c r="AI256" s="37">
        <v>59</v>
      </c>
      <c r="AJ256" s="37">
        <v>46</v>
      </c>
      <c r="AK256" s="37">
        <v>40</v>
      </c>
    </row>
    <row r="257" spans="1:37" x14ac:dyDescent="0.35">
      <c r="A257" s="36">
        <v>1611</v>
      </c>
      <c r="B257" s="37">
        <v>32</v>
      </c>
      <c r="C257" s="37">
        <v>62</v>
      </c>
      <c r="D257" s="37">
        <v>73</v>
      </c>
      <c r="E257" s="37">
        <v>193</v>
      </c>
      <c r="F257" s="37">
        <v>211</v>
      </c>
      <c r="G257" s="37">
        <v>242</v>
      </c>
      <c r="H257" s="37">
        <v>286</v>
      </c>
      <c r="I257" s="37">
        <v>123</v>
      </c>
      <c r="J257" s="37">
        <v>107</v>
      </c>
      <c r="K257" s="37">
        <v>87</v>
      </c>
      <c r="L257" s="37">
        <v>64</v>
      </c>
      <c r="M257" s="37">
        <v>93</v>
      </c>
      <c r="N257" s="37" t="s">
        <v>419</v>
      </c>
      <c r="O257" s="37">
        <v>56</v>
      </c>
      <c r="P257" s="37">
        <v>66</v>
      </c>
      <c r="Q257" s="37">
        <v>173</v>
      </c>
      <c r="R257" s="37">
        <v>181</v>
      </c>
      <c r="S257" s="37">
        <v>221</v>
      </c>
      <c r="T257" s="37">
        <v>262</v>
      </c>
      <c r="U257" s="37">
        <v>113</v>
      </c>
      <c r="V257" s="37">
        <v>86</v>
      </c>
      <c r="W257" s="37">
        <v>75</v>
      </c>
      <c r="X257" s="37">
        <v>56</v>
      </c>
      <c r="Y257" s="37">
        <v>79</v>
      </c>
      <c r="Z257" s="37" t="s">
        <v>419</v>
      </c>
      <c r="AA257" s="37" t="s">
        <v>419</v>
      </c>
      <c r="AB257" s="37" t="s">
        <v>419</v>
      </c>
      <c r="AC257" s="37" t="s">
        <v>419</v>
      </c>
      <c r="AD257" s="37">
        <v>30</v>
      </c>
      <c r="AE257" s="37" t="s">
        <v>419</v>
      </c>
      <c r="AF257" s="37" t="s">
        <v>419</v>
      </c>
      <c r="AG257" s="37" t="s">
        <v>419</v>
      </c>
      <c r="AH257" s="37" t="s">
        <v>419</v>
      </c>
      <c r="AI257" s="37" t="s">
        <v>419</v>
      </c>
      <c r="AJ257" s="37" t="s">
        <v>419</v>
      </c>
      <c r="AK257" s="37" t="s">
        <v>419</v>
      </c>
    </row>
    <row r="258" spans="1:37" x14ac:dyDescent="0.35">
      <c r="A258" s="36">
        <v>1612</v>
      </c>
      <c r="B258" s="37">
        <v>162</v>
      </c>
      <c r="C258" s="37">
        <v>197</v>
      </c>
      <c r="D258" s="37">
        <v>223</v>
      </c>
      <c r="E258" s="37">
        <v>404</v>
      </c>
      <c r="F258" s="37">
        <v>447</v>
      </c>
      <c r="G258" s="37">
        <v>497</v>
      </c>
      <c r="H258" s="37">
        <v>604</v>
      </c>
      <c r="I258" s="37">
        <v>349</v>
      </c>
      <c r="J258" s="37">
        <v>322</v>
      </c>
      <c r="K258" s="37">
        <v>246</v>
      </c>
      <c r="L258" s="37">
        <v>184</v>
      </c>
      <c r="M258" s="37">
        <v>217</v>
      </c>
      <c r="N258" s="37">
        <v>110</v>
      </c>
      <c r="O258" s="37">
        <v>182</v>
      </c>
      <c r="P258" s="37">
        <v>205</v>
      </c>
      <c r="Q258" s="37">
        <v>373</v>
      </c>
      <c r="R258" s="37">
        <v>399</v>
      </c>
      <c r="S258" s="37">
        <v>437</v>
      </c>
      <c r="T258" s="37">
        <v>541</v>
      </c>
      <c r="U258" s="37">
        <v>319</v>
      </c>
      <c r="V258" s="37">
        <v>280</v>
      </c>
      <c r="W258" s="37">
        <v>200</v>
      </c>
      <c r="X258" s="37">
        <v>154</v>
      </c>
      <c r="Y258" s="37">
        <v>178</v>
      </c>
      <c r="Z258" s="37">
        <v>52</v>
      </c>
      <c r="AA258" s="37" t="s">
        <v>419</v>
      </c>
      <c r="AB258" s="37" t="s">
        <v>419</v>
      </c>
      <c r="AC258" s="37">
        <v>31</v>
      </c>
      <c r="AD258" s="37">
        <v>48</v>
      </c>
      <c r="AE258" s="37">
        <v>60</v>
      </c>
      <c r="AF258" s="37">
        <v>63</v>
      </c>
      <c r="AG258" s="37">
        <v>30</v>
      </c>
      <c r="AH258" s="37">
        <v>42</v>
      </c>
      <c r="AI258" s="37">
        <v>46</v>
      </c>
      <c r="AJ258" s="37">
        <v>30</v>
      </c>
      <c r="AK258" s="37">
        <v>39</v>
      </c>
    </row>
    <row r="259" spans="1:37" x14ac:dyDescent="0.35">
      <c r="A259" s="36">
        <v>1613</v>
      </c>
      <c r="B259" s="37" t="s">
        <v>419</v>
      </c>
      <c r="C259" s="37" t="s">
        <v>419</v>
      </c>
      <c r="D259" s="37" t="s">
        <v>419</v>
      </c>
      <c r="E259" s="37">
        <v>33</v>
      </c>
      <c r="F259" s="37">
        <v>47</v>
      </c>
      <c r="G259" s="37">
        <v>62</v>
      </c>
      <c r="H259" s="37">
        <v>77</v>
      </c>
      <c r="I259" s="37">
        <v>35</v>
      </c>
      <c r="J259" s="37" t="s">
        <v>419</v>
      </c>
      <c r="K259" s="37" t="s">
        <v>419</v>
      </c>
      <c r="L259" s="37" t="s">
        <v>419</v>
      </c>
      <c r="M259" s="37" t="s">
        <v>419</v>
      </c>
      <c r="N259" s="37" t="s">
        <v>419</v>
      </c>
      <c r="O259" s="37" t="s">
        <v>419</v>
      </c>
      <c r="P259" s="37" t="s">
        <v>419</v>
      </c>
      <c r="Q259" s="37" t="s">
        <v>419</v>
      </c>
      <c r="R259" s="37">
        <v>35</v>
      </c>
      <c r="S259" s="37">
        <v>47</v>
      </c>
      <c r="T259" s="37">
        <v>68</v>
      </c>
      <c r="U259" s="37">
        <v>31</v>
      </c>
      <c r="V259" s="37" t="s">
        <v>419</v>
      </c>
      <c r="W259" s="37" t="s">
        <v>419</v>
      </c>
      <c r="X259" s="37" t="s">
        <v>419</v>
      </c>
      <c r="Y259" s="37" t="s">
        <v>419</v>
      </c>
      <c r="Z259" s="37" t="s">
        <v>419</v>
      </c>
      <c r="AA259" s="37" t="s">
        <v>419</v>
      </c>
      <c r="AB259" s="37" t="s">
        <v>419</v>
      </c>
      <c r="AC259" s="37" t="s">
        <v>419</v>
      </c>
      <c r="AD259" s="37" t="s">
        <v>419</v>
      </c>
      <c r="AE259" s="37" t="s">
        <v>419</v>
      </c>
      <c r="AF259" s="37" t="s">
        <v>419</v>
      </c>
      <c r="AG259" s="37" t="s">
        <v>419</v>
      </c>
      <c r="AH259" s="37" t="s">
        <v>419</v>
      </c>
      <c r="AI259" s="37" t="s">
        <v>419</v>
      </c>
      <c r="AJ259" s="37" t="s">
        <v>419</v>
      </c>
      <c r="AK259" s="37" t="s">
        <v>419</v>
      </c>
    </row>
    <row r="260" spans="1:37" x14ac:dyDescent="0.35">
      <c r="A260" s="36">
        <v>1614</v>
      </c>
      <c r="B260" s="37" t="s">
        <v>419</v>
      </c>
      <c r="C260" s="37" t="s">
        <v>419</v>
      </c>
      <c r="D260" s="37" t="s">
        <v>419</v>
      </c>
      <c r="E260" s="37" t="s">
        <v>419</v>
      </c>
      <c r="F260" s="37" t="s">
        <v>419</v>
      </c>
      <c r="G260" s="37" t="s">
        <v>419</v>
      </c>
      <c r="H260" s="37" t="s">
        <v>419</v>
      </c>
      <c r="I260" s="37" t="s">
        <v>419</v>
      </c>
      <c r="J260" s="37" t="s">
        <v>419</v>
      </c>
      <c r="K260" s="37" t="s">
        <v>419</v>
      </c>
      <c r="L260" s="37" t="s">
        <v>419</v>
      </c>
      <c r="M260" s="37" t="s">
        <v>419</v>
      </c>
      <c r="N260" s="37" t="s">
        <v>419</v>
      </c>
      <c r="O260" s="37" t="s">
        <v>419</v>
      </c>
      <c r="P260" s="37" t="s">
        <v>419</v>
      </c>
      <c r="Q260" s="37" t="s">
        <v>419</v>
      </c>
      <c r="R260" s="37" t="s">
        <v>419</v>
      </c>
      <c r="S260" s="37" t="s">
        <v>419</v>
      </c>
      <c r="T260" s="37" t="s">
        <v>419</v>
      </c>
      <c r="U260" s="37" t="s">
        <v>419</v>
      </c>
      <c r="V260" s="37" t="s">
        <v>419</v>
      </c>
      <c r="W260" s="37" t="s">
        <v>419</v>
      </c>
      <c r="X260" s="37" t="s">
        <v>419</v>
      </c>
      <c r="Y260" s="37" t="s">
        <v>419</v>
      </c>
      <c r="Z260" s="37" t="s">
        <v>419</v>
      </c>
      <c r="AA260" s="37" t="s">
        <v>419</v>
      </c>
      <c r="AB260" s="37" t="s">
        <v>419</v>
      </c>
      <c r="AC260" s="37" t="s">
        <v>419</v>
      </c>
      <c r="AD260" s="37" t="s">
        <v>419</v>
      </c>
      <c r="AE260" s="37" t="s">
        <v>419</v>
      </c>
      <c r="AF260" s="37" t="s">
        <v>419</v>
      </c>
      <c r="AG260" s="37" t="s">
        <v>419</v>
      </c>
      <c r="AH260" s="37" t="s">
        <v>419</v>
      </c>
      <c r="AI260" s="37" t="s">
        <v>419</v>
      </c>
      <c r="AJ260" s="37" t="s">
        <v>419</v>
      </c>
      <c r="AK260" s="37" t="s">
        <v>419</v>
      </c>
    </row>
    <row r="261" spans="1:37" x14ac:dyDescent="0.35">
      <c r="A261" s="36">
        <v>1615</v>
      </c>
      <c r="B261" s="37" t="s">
        <v>419</v>
      </c>
      <c r="C261" s="37" t="s">
        <v>419</v>
      </c>
      <c r="D261" s="37" t="s">
        <v>419</v>
      </c>
      <c r="E261" s="37" t="s">
        <v>419</v>
      </c>
      <c r="F261" s="37" t="s">
        <v>419</v>
      </c>
      <c r="G261" s="37" t="s">
        <v>419</v>
      </c>
      <c r="H261" s="37" t="s">
        <v>419</v>
      </c>
      <c r="I261" s="37" t="s">
        <v>419</v>
      </c>
      <c r="J261" s="37" t="s">
        <v>419</v>
      </c>
      <c r="K261" s="37" t="s">
        <v>419</v>
      </c>
      <c r="L261" s="37" t="s">
        <v>419</v>
      </c>
      <c r="M261" s="37" t="s">
        <v>419</v>
      </c>
      <c r="N261" s="37" t="s">
        <v>419</v>
      </c>
      <c r="O261" s="37" t="s">
        <v>419</v>
      </c>
      <c r="P261" s="37" t="s">
        <v>419</v>
      </c>
      <c r="Q261" s="37" t="s">
        <v>419</v>
      </c>
      <c r="R261" s="37" t="s">
        <v>419</v>
      </c>
      <c r="S261" s="37" t="s">
        <v>419</v>
      </c>
      <c r="T261" s="37" t="s">
        <v>419</v>
      </c>
      <c r="U261" s="37" t="s">
        <v>419</v>
      </c>
      <c r="V261" s="37" t="s">
        <v>419</v>
      </c>
      <c r="W261" s="37" t="s">
        <v>419</v>
      </c>
      <c r="X261" s="37" t="s">
        <v>419</v>
      </c>
      <c r="Y261" s="37" t="s">
        <v>419</v>
      </c>
      <c r="Z261" s="37" t="s">
        <v>419</v>
      </c>
      <c r="AA261" s="37" t="s">
        <v>419</v>
      </c>
      <c r="AB261" s="37" t="s">
        <v>419</v>
      </c>
      <c r="AC261" s="37" t="s">
        <v>419</v>
      </c>
      <c r="AD261" s="37" t="s">
        <v>419</v>
      </c>
      <c r="AE261" s="37" t="s">
        <v>419</v>
      </c>
      <c r="AF261" s="37" t="s">
        <v>419</v>
      </c>
      <c r="AG261" s="37" t="s">
        <v>419</v>
      </c>
      <c r="AH261" s="37" t="s">
        <v>419</v>
      </c>
      <c r="AI261" s="37" t="s">
        <v>419</v>
      </c>
      <c r="AJ261" s="37" t="s">
        <v>419</v>
      </c>
      <c r="AK261" s="37" t="s">
        <v>419</v>
      </c>
    </row>
    <row r="262" spans="1:37" x14ac:dyDescent="0.35">
      <c r="A262" s="36">
        <v>1653</v>
      </c>
      <c r="B262" s="37" t="s">
        <v>419</v>
      </c>
      <c r="C262" s="37" t="s">
        <v>419</v>
      </c>
      <c r="D262" s="37" t="s">
        <v>419</v>
      </c>
      <c r="E262" s="37" t="s">
        <v>419</v>
      </c>
      <c r="F262" s="37" t="s">
        <v>419</v>
      </c>
      <c r="G262" s="37" t="s">
        <v>419</v>
      </c>
      <c r="H262" s="37" t="s">
        <v>419</v>
      </c>
      <c r="I262" s="37" t="s">
        <v>419</v>
      </c>
      <c r="J262" s="37" t="s">
        <v>419</v>
      </c>
      <c r="K262" s="37" t="s">
        <v>419</v>
      </c>
      <c r="L262" s="37" t="s">
        <v>419</v>
      </c>
      <c r="M262" s="37" t="s">
        <v>419</v>
      </c>
      <c r="N262" s="37" t="s">
        <v>419</v>
      </c>
      <c r="O262" s="37" t="s">
        <v>419</v>
      </c>
      <c r="P262" s="37" t="s">
        <v>419</v>
      </c>
      <c r="Q262" s="37" t="s">
        <v>419</v>
      </c>
      <c r="R262" s="37" t="s">
        <v>419</v>
      </c>
      <c r="S262" s="37" t="s">
        <v>419</v>
      </c>
      <c r="T262" s="37" t="s">
        <v>419</v>
      </c>
      <c r="U262" s="37" t="s">
        <v>419</v>
      </c>
      <c r="V262" s="37" t="s">
        <v>419</v>
      </c>
      <c r="W262" s="37" t="s">
        <v>419</v>
      </c>
      <c r="X262" s="37" t="s">
        <v>419</v>
      </c>
      <c r="Y262" s="37" t="s">
        <v>419</v>
      </c>
      <c r="Z262" s="37" t="s">
        <v>419</v>
      </c>
      <c r="AA262" s="37" t="s">
        <v>419</v>
      </c>
      <c r="AB262" s="37" t="s">
        <v>419</v>
      </c>
      <c r="AC262" s="37" t="s">
        <v>419</v>
      </c>
      <c r="AD262" s="37" t="s">
        <v>419</v>
      </c>
      <c r="AE262" s="37" t="s">
        <v>419</v>
      </c>
      <c r="AF262" s="37" t="s">
        <v>419</v>
      </c>
      <c r="AG262" s="37" t="s">
        <v>419</v>
      </c>
      <c r="AH262" s="37" t="s">
        <v>419</v>
      </c>
      <c r="AI262" s="37" t="s">
        <v>419</v>
      </c>
      <c r="AJ262" s="37" t="s">
        <v>419</v>
      </c>
      <c r="AK262" s="37" t="s">
        <v>419</v>
      </c>
    </row>
    <row r="263" spans="1:37" x14ac:dyDescent="0.35">
      <c r="A263" s="36">
        <v>1654</v>
      </c>
      <c r="B263" s="37" t="s">
        <v>419</v>
      </c>
      <c r="C263" s="37" t="s">
        <v>419</v>
      </c>
      <c r="D263" s="37" t="s">
        <v>419</v>
      </c>
      <c r="E263" s="37" t="s">
        <v>419</v>
      </c>
      <c r="F263" s="37" t="s">
        <v>419</v>
      </c>
      <c r="G263" s="37" t="s">
        <v>419</v>
      </c>
      <c r="H263" s="37" t="s">
        <v>419</v>
      </c>
      <c r="I263" s="37" t="s">
        <v>419</v>
      </c>
      <c r="J263" s="37" t="s">
        <v>419</v>
      </c>
      <c r="K263" s="37" t="s">
        <v>419</v>
      </c>
      <c r="L263" s="37" t="s">
        <v>419</v>
      </c>
      <c r="M263" s="37" t="s">
        <v>419</v>
      </c>
      <c r="N263" s="37" t="s">
        <v>419</v>
      </c>
      <c r="O263" s="37" t="s">
        <v>419</v>
      </c>
      <c r="P263" s="37" t="s">
        <v>419</v>
      </c>
      <c r="Q263" s="37" t="s">
        <v>419</v>
      </c>
      <c r="R263" s="37" t="s">
        <v>419</v>
      </c>
      <c r="S263" s="37" t="s">
        <v>419</v>
      </c>
      <c r="T263" s="37" t="s">
        <v>419</v>
      </c>
      <c r="U263" s="37" t="s">
        <v>419</v>
      </c>
      <c r="V263" s="37" t="s">
        <v>419</v>
      </c>
      <c r="W263" s="37" t="s">
        <v>419</v>
      </c>
      <c r="X263" s="37" t="s">
        <v>419</v>
      </c>
      <c r="Y263" s="37" t="s">
        <v>419</v>
      </c>
      <c r="Z263" s="37" t="s">
        <v>419</v>
      </c>
      <c r="AA263" s="37" t="s">
        <v>419</v>
      </c>
      <c r="AB263" s="37" t="s">
        <v>419</v>
      </c>
      <c r="AC263" s="37" t="s">
        <v>419</v>
      </c>
      <c r="AD263" s="37" t="s">
        <v>419</v>
      </c>
      <c r="AE263" s="37" t="s">
        <v>419</v>
      </c>
      <c r="AF263" s="37" t="s">
        <v>419</v>
      </c>
      <c r="AG263" s="37" t="s">
        <v>419</v>
      </c>
      <c r="AH263" s="37" t="s">
        <v>419</v>
      </c>
      <c r="AI263" s="37" t="s">
        <v>419</v>
      </c>
      <c r="AJ263" s="37" t="s">
        <v>419</v>
      </c>
      <c r="AK263" s="37" t="s">
        <v>419</v>
      </c>
    </row>
    <row r="264" spans="1:37" x14ac:dyDescent="0.35">
      <c r="A264" s="36">
        <v>1655</v>
      </c>
      <c r="B264" s="37" t="s">
        <v>419</v>
      </c>
      <c r="C264" s="37" t="s">
        <v>419</v>
      </c>
      <c r="D264" s="37" t="s">
        <v>419</v>
      </c>
      <c r="E264" s="37" t="s">
        <v>419</v>
      </c>
      <c r="F264" s="37" t="s">
        <v>419</v>
      </c>
      <c r="G264" s="37" t="s">
        <v>419</v>
      </c>
      <c r="H264" s="37" t="s">
        <v>419</v>
      </c>
      <c r="I264" s="37" t="s">
        <v>419</v>
      </c>
      <c r="J264" s="37" t="s">
        <v>419</v>
      </c>
      <c r="K264" s="37" t="s">
        <v>419</v>
      </c>
      <c r="L264" s="37" t="s">
        <v>419</v>
      </c>
      <c r="M264" s="37" t="s">
        <v>419</v>
      </c>
      <c r="N264" s="37" t="s">
        <v>419</v>
      </c>
      <c r="O264" s="37" t="s">
        <v>419</v>
      </c>
      <c r="P264" s="37" t="s">
        <v>419</v>
      </c>
      <c r="Q264" s="37" t="s">
        <v>419</v>
      </c>
      <c r="R264" s="37" t="s">
        <v>419</v>
      </c>
      <c r="S264" s="37" t="s">
        <v>419</v>
      </c>
      <c r="T264" s="37" t="s">
        <v>419</v>
      </c>
      <c r="U264" s="37" t="s">
        <v>419</v>
      </c>
      <c r="V264" s="37" t="s">
        <v>419</v>
      </c>
      <c r="W264" s="37" t="s">
        <v>419</v>
      </c>
      <c r="X264" s="37" t="s">
        <v>419</v>
      </c>
      <c r="Y264" s="37" t="s">
        <v>419</v>
      </c>
      <c r="Z264" s="37" t="s">
        <v>419</v>
      </c>
      <c r="AA264" s="37" t="s">
        <v>419</v>
      </c>
      <c r="AB264" s="37" t="s">
        <v>419</v>
      </c>
      <c r="AC264" s="37" t="s">
        <v>419</v>
      </c>
      <c r="AD264" s="37" t="s">
        <v>419</v>
      </c>
      <c r="AE264" s="37" t="s">
        <v>419</v>
      </c>
      <c r="AF264" s="37" t="s">
        <v>419</v>
      </c>
      <c r="AG264" s="37" t="s">
        <v>419</v>
      </c>
      <c r="AH264" s="37" t="s">
        <v>419</v>
      </c>
      <c r="AI264" s="37" t="s">
        <v>419</v>
      </c>
      <c r="AJ264" s="37" t="s">
        <v>419</v>
      </c>
      <c r="AK264" s="37" t="s">
        <v>419</v>
      </c>
    </row>
    <row r="265" spans="1:37" x14ac:dyDescent="0.35">
      <c r="A265" s="36">
        <v>1701</v>
      </c>
      <c r="B265" s="37">
        <v>1312</v>
      </c>
      <c r="C265" s="37">
        <v>1476</v>
      </c>
      <c r="D265" s="37">
        <v>1360</v>
      </c>
      <c r="E265" s="37">
        <v>3234</v>
      </c>
      <c r="F265" s="37">
        <v>4255</v>
      </c>
      <c r="G265" s="37">
        <v>4036</v>
      </c>
      <c r="H265" s="37">
        <v>4932</v>
      </c>
      <c r="I265" s="37">
        <v>2405</v>
      </c>
      <c r="J265" s="37">
        <v>2139</v>
      </c>
      <c r="K265" s="37">
        <v>1909</v>
      </c>
      <c r="L265" s="37">
        <v>1332</v>
      </c>
      <c r="M265" s="37">
        <v>1863</v>
      </c>
      <c r="N265" s="37">
        <v>951</v>
      </c>
      <c r="O265" s="37">
        <v>1369</v>
      </c>
      <c r="P265" s="37">
        <v>1244</v>
      </c>
      <c r="Q265" s="37">
        <v>2838</v>
      </c>
      <c r="R265" s="37">
        <v>3848</v>
      </c>
      <c r="S265" s="37">
        <v>3665</v>
      </c>
      <c r="T265" s="37">
        <v>4491</v>
      </c>
      <c r="U265" s="37">
        <v>2182</v>
      </c>
      <c r="V265" s="37">
        <v>1901</v>
      </c>
      <c r="W265" s="37">
        <v>1648</v>
      </c>
      <c r="X265" s="37">
        <v>1166</v>
      </c>
      <c r="Y265" s="37">
        <v>1646</v>
      </c>
      <c r="Z265" s="37">
        <v>361</v>
      </c>
      <c r="AA265" s="37">
        <v>107</v>
      </c>
      <c r="AB265" s="37">
        <v>116</v>
      </c>
      <c r="AC265" s="37">
        <v>396</v>
      </c>
      <c r="AD265" s="37">
        <v>407</v>
      </c>
      <c r="AE265" s="37">
        <v>371</v>
      </c>
      <c r="AF265" s="37">
        <v>441</v>
      </c>
      <c r="AG265" s="37">
        <v>223</v>
      </c>
      <c r="AH265" s="37">
        <v>238</v>
      </c>
      <c r="AI265" s="37">
        <v>261</v>
      </c>
      <c r="AJ265" s="37">
        <v>166</v>
      </c>
      <c r="AK265" s="37">
        <v>217</v>
      </c>
    </row>
    <row r="266" spans="1:37" x14ac:dyDescent="0.35">
      <c r="A266" s="36">
        <v>1702</v>
      </c>
      <c r="B266" s="37">
        <v>993</v>
      </c>
      <c r="C266" s="37">
        <v>1643</v>
      </c>
      <c r="D266" s="37">
        <v>1613</v>
      </c>
      <c r="E266" s="37">
        <v>5450</v>
      </c>
      <c r="F266" s="37">
        <v>6762</v>
      </c>
      <c r="G266" s="37">
        <v>5366</v>
      </c>
      <c r="H266" s="37">
        <v>4805</v>
      </c>
      <c r="I266" s="37">
        <v>1929</v>
      </c>
      <c r="J266" s="37">
        <v>1528</v>
      </c>
      <c r="K266" s="37">
        <v>1062</v>
      </c>
      <c r="L266" s="37">
        <v>730</v>
      </c>
      <c r="M266" s="37">
        <v>1181</v>
      </c>
      <c r="N266" s="37">
        <v>589</v>
      </c>
      <c r="O266" s="37">
        <v>1397</v>
      </c>
      <c r="P266" s="37">
        <v>1354</v>
      </c>
      <c r="Q266" s="37">
        <v>4550</v>
      </c>
      <c r="R266" s="37">
        <v>5742</v>
      </c>
      <c r="S266" s="37">
        <v>4679</v>
      </c>
      <c r="T266" s="37">
        <v>4223</v>
      </c>
      <c r="U266" s="37">
        <v>1739</v>
      </c>
      <c r="V266" s="37">
        <v>1337</v>
      </c>
      <c r="W266" s="37">
        <v>947</v>
      </c>
      <c r="X266" s="37">
        <v>630</v>
      </c>
      <c r="Y266" s="37">
        <v>1025</v>
      </c>
      <c r="Z266" s="37">
        <v>404</v>
      </c>
      <c r="AA266" s="37">
        <v>246</v>
      </c>
      <c r="AB266" s="37">
        <v>259</v>
      </c>
      <c r="AC266" s="37">
        <v>900</v>
      </c>
      <c r="AD266" s="37">
        <v>1020</v>
      </c>
      <c r="AE266" s="37">
        <v>687</v>
      </c>
      <c r="AF266" s="37">
        <v>582</v>
      </c>
      <c r="AG266" s="37">
        <v>190</v>
      </c>
      <c r="AH266" s="37">
        <v>191</v>
      </c>
      <c r="AI266" s="37">
        <v>115</v>
      </c>
      <c r="AJ266" s="37">
        <v>100</v>
      </c>
      <c r="AK266" s="37">
        <v>156</v>
      </c>
    </row>
    <row r="267" spans="1:37" x14ac:dyDescent="0.35">
      <c r="A267" s="36">
        <v>1703</v>
      </c>
      <c r="B267" s="37" t="s">
        <v>419</v>
      </c>
      <c r="C267" s="37" t="s">
        <v>419</v>
      </c>
      <c r="D267" s="37" t="s">
        <v>419</v>
      </c>
      <c r="E267" s="37" t="s">
        <v>419</v>
      </c>
      <c r="F267" s="37" t="s">
        <v>419</v>
      </c>
      <c r="G267" s="37" t="s">
        <v>419</v>
      </c>
      <c r="H267" s="37" t="s">
        <v>419</v>
      </c>
      <c r="I267" s="37" t="s">
        <v>419</v>
      </c>
      <c r="J267" s="37" t="s">
        <v>419</v>
      </c>
      <c r="K267" s="37" t="s">
        <v>419</v>
      </c>
      <c r="L267" s="37" t="s">
        <v>419</v>
      </c>
      <c r="M267" s="37" t="s">
        <v>419</v>
      </c>
      <c r="N267" s="37" t="s">
        <v>419</v>
      </c>
      <c r="O267" s="37" t="s">
        <v>419</v>
      </c>
      <c r="P267" s="37" t="s">
        <v>419</v>
      </c>
      <c r="Q267" s="37" t="s">
        <v>419</v>
      </c>
      <c r="R267" s="37" t="s">
        <v>419</v>
      </c>
      <c r="S267" s="37" t="s">
        <v>419</v>
      </c>
      <c r="T267" s="37" t="s">
        <v>419</v>
      </c>
      <c r="U267" s="37" t="s">
        <v>419</v>
      </c>
      <c r="V267" s="37" t="s">
        <v>419</v>
      </c>
      <c r="W267" s="37" t="s">
        <v>419</v>
      </c>
      <c r="X267" s="37" t="s">
        <v>419</v>
      </c>
      <c r="Y267" s="37" t="s">
        <v>419</v>
      </c>
      <c r="Z267" s="37" t="s">
        <v>419</v>
      </c>
      <c r="AA267" s="37" t="s">
        <v>419</v>
      </c>
      <c r="AB267" s="37" t="s">
        <v>419</v>
      </c>
      <c r="AC267" s="37" t="s">
        <v>419</v>
      </c>
      <c r="AD267" s="37" t="s">
        <v>419</v>
      </c>
      <c r="AE267" s="37" t="s">
        <v>419</v>
      </c>
      <c r="AF267" s="37" t="s">
        <v>419</v>
      </c>
      <c r="AG267" s="37" t="s">
        <v>419</v>
      </c>
      <c r="AH267" s="37" t="s">
        <v>419</v>
      </c>
      <c r="AI267" s="37" t="s">
        <v>419</v>
      </c>
      <c r="AJ267" s="37" t="s">
        <v>419</v>
      </c>
      <c r="AK267" s="37" t="s">
        <v>419</v>
      </c>
    </row>
    <row r="268" spans="1:37" x14ac:dyDescent="0.35">
      <c r="A268" s="36">
        <v>1704</v>
      </c>
      <c r="B268" s="37" t="s">
        <v>419</v>
      </c>
      <c r="C268" s="37" t="s">
        <v>419</v>
      </c>
      <c r="D268" s="37" t="s">
        <v>419</v>
      </c>
      <c r="E268" s="37" t="s">
        <v>419</v>
      </c>
      <c r="F268" s="37" t="s">
        <v>419</v>
      </c>
      <c r="G268" s="37" t="s">
        <v>419</v>
      </c>
      <c r="H268" s="37" t="s">
        <v>419</v>
      </c>
      <c r="I268" s="37" t="s">
        <v>419</v>
      </c>
      <c r="J268" s="37" t="s">
        <v>419</v>
      </c>
      <c r="K268" s="37" t="s">
        <v>419</v>
      </c>
      <c r="L268" s="37" t="s">
        <v>419</v>
      </c>
      <c r="M268" s="37" t="s">
        <v>419</v>
      </c>
      <c r="N268" s="37" t="s">
        <v>419</v>
      </c>
      <c r="O268" s="37" t="s">
        <v>419</v>
      </c>
      <c r="P268" s="37" t="s">
        <v>419</v>
      </c>
      <c r="Q268" s="37" t="s">
        <v>419</v>
      </c>
      <c r="R268" s="37" t="s">
        <v>419</v>
      </c>
      <c r="S268" s="37" t="s">
        <v>419</v>
      </c>
      <c r="T268" s="37" t="s">
        <v>419</v>
      </c>
      <c r="U268" s="37" t="s">
        <v>419</v>
      </c>
      <c r="V268" s="37" t="s">
        <v>419</v>
      </c>
      <c r="W268" s="37" t="s">
        <v>419</v>
      </c>
      <c r="X268" s="37" t="s">
        <v>419</v>
      </c>
      <c r="Y268" s="37" t="s">
        <v>419</v>
      </c>
      <c r="Z268" s="37" t="s">
        <v>419</v>
      </c>
      <c r="AA268" s="37" t="s">
        <v>419</v>
      </c>
      <c r="AB268" s="37" t="s">
        <v>419</v>
      </c>
      <c r="AC268" s="37" t="s">
        <v>419</v>
      </c>
      <c r="AD268" s="37" t="s">
        <v>419</v>
      </c>
      <c r="AE268" s="37" t="s">
        <v>419</v>
      </c>
      <c r="AF268" s="37" t="s">
        <v>419</v>
      </c>
      <c r="AG268" s="37" t="s">
        <v>419</v>
      </c>
      <c r="AH268" s="37" t="s">
        <v>419</v>
      </c>
      <c r="AI268" s="37" t="s">
        <v>419</v>
      </c>
      <c r="AJ268" s="37" t="s">
        <v>419</v>
      </c>
      <c r="AK268" s="37" t="s">
        <v>419</v>
      </c>
    </row>
    <row r="269" spans="1:37" x14ac:dyDescent="0.35">
      <c r="A269" s="36">
        <v>1705</v>
      </c>
      <c r="B269" s="37" t="s">
        <v>419</v>
      </c>
      <c r="C269" s="37" t="s">
        <v>419</v>
      </c>
      <c r="D269" s="37" t="s">
        <v>419</v>
      </c>
      <c r="E269" s="37" t="s">
        <v>419</v>
      </c>
      <c r="F269" s="37" t="s">
        <v>419</v>
      </c>
      <c r="G269" s="37" t="s">
        <v>419</v>
      </c>
      <c r="H269" s="37" t="s">
        <v>419</v>
      </c>
      <c r="I269" s="37" t="s">
        <v>419</v>
      </c>
      <c r="J269" s="37" t="s">
        <v>419</v>
      </c>
      <c r="K269" s="37" t="s">
        <v>419</v>
      </c>
      <c r="L269" s="37" t="s">
        <v>419</v>
      </c>
      <c r="M269" s="37" t="s">
        <v>419</v>
      </c>
      <c r="N269" s="37" t="s">
        <v>419</v>
      </c>
      <c r="O269" s="37" t="s">
        <v>419</v>
      </c>
      <c r="P269" s="37" t="s">
        <v>419</v>
      </c>
      <c r="Q269" s="37" t="s">
        <v>419</v>
      </c>
      <c r="R269" s="37" t="s">
        <v>419</v>
      </c>
      <c r="S269" s="37" t="s">
        <v>419</v>
      </c>
      <c r="T269" s="37" t="s">
        <v>419</v>
      </c>
      <c r="U269" s="37" t="s">
        <v>419</v>
      </c>
      <c r="V269" s="37" t="s">
        <v>419</v>
      </c>
      <c r="W269" s="37" t="s">
        <v>419</v>
      </c>
      <c r="X269" s="37" t="s">
        <v>419</v>
      </c>
      <c r="Y269" s="37" t="s">
        <v>419</v>
      </c>
      <c r="Z269" s="37" t="s">
        <v>419</v>
      </c>
      <c r="AA269" s="37" t="s">
        <v>419</v>
      </c>
      <c r="AB269" s="37" t="s">
        <v>419</v>
      </c>
      <c r="AC269" s="37" t="s">
        <v>419</v>
      </c>
      <c r="AD269" s="37" t="s">
        <v>419</v>
      </c>
      <c r="AE269" s="37" t="s">
        <v>419</v>
      </c>
      <c r="AF269" s="37" t="s">
        <v>419</v>
      </c>
      <c r="AG269" s="37" t="s">
        <v>419</v>
      </c>
      <c r="AH269" s="37" t="s">
        <v>419</v>
      </c>
      <c r="AI269" s="37" t="s">
        <v>419</v>
      </c>
      <c r="AJ269" s="37" t="s">
        <v>419</v>
      </c>
      <c r="AK269" s="37" t="s">
        <v>419</v>
      </c>
    </row>
    <row r="270" spans="1:37" x14ac:dyDescent="0.35">
      <c r="A270" s="36">
        <v>1718</v>
      </c>
      <c r="B270" s="37">
        <v>36</v>
      </c>
      <c r="C270" s="37">
        <v>35</v>
      </c>
      <c r="D270" s="37">
        <v>39</v>
      </c>
      <c r="E270" s="37">
        <v>44</v>
      </c>
      <c r="F270" s="37">
        <v>78</v>
      </c>
      <c r="G270" s="37">
        <v>91</v>
      </c>
      <c r="H270" s="37">
        <v>89</v>
      </c>
      <c r="I270" s="37">
        <v>43</v>
      </c>
      <c r="J270" s="37">
        <v>48</v>
      </c>
      <c r="K270" s="37">
        <v>47</v>
      </c>
      <c r="L270" s="37" t="s">
        <v>419</v>
      </c>
      <c r="M270" s="37" t="s">
        <v>419</v>
      </c>
      <c r="N270" s="37" t="s">
        <v>419</v>
      </c>
      <c r="O270" s="37">
        <v>35</v>
      </c>
      <c r="P270" s="37">
        <v>35</v>
      </c>
      <c r="Q270" s="37">
        <v>40</v>
      </c>
      <c r="R270" s="37">
        <v>67</v>
      </c>
      <c r="S270" s="37">
        <v>79</v>
      </c>
      <c r="T270" s="37">
        <v>81</v>
      </c>
      <c r="U270" s="37">
        <v>39</v>
      </c>
      <c r="V270" s="37">
        <v>42</v>
      </c>
      <c r="W270" s="37">
        <v>44</v>
      </c>
      <c r="X270" s="37" t="s">
        <v>419</v>
      </c>
      <c r="Y270" s="37" t="s">
        <v>419</v>
      </c>
      <c r="Z270" s="37" t="s">
        <v>419</v>
      </c>
      <c r="AA270" s="37" t="s">
        <v>419</v>
      </c>
      <c r="AB270" s="37" t="s">
        <v>419</v>
      </c>
      <c r="AC270" s="37" t="s">
        <v>419</v>
      </c>
      <c r="AD270" s="37" t="s">
        <v>419</v>
      </c>
      <c r="AE270" s="37" t="s">
        <v>419</v>
      </c>
      <c r="AF270" s="37" t="s">
        <v>419</v>
      </c>
      <c r="AG270" s="37" t="s">
        <v>419</v>
      </c>
      <c r="AH270" s="37" t="s">
        <v>419</v>
      </c>
      <c r="AI270" s="37" t="s">
        <v>419</v>
      </c>
      <c r="AJ270" s="37" t="s">
        <v>419</v>
      </c>
      <c r="AK270" s="37" t="s">
        <v>419</v>
      </c>
    </row>
    <row r="271" spans="1:37" x14ac:dyDescent="0.35">
      <c r="A271" s="36">
        <v>1719</v>
      </c>
      <c r="B271" s="37">
        <v>310</v>
      </c>
      <c r="C271" s="37">
        <v>268</v>
      </c>
      <c r="D271" s="37">
        <v>272</v>
      </c>
      <c r="E271" s="37">
        <v>590</v>
      </c>
      <c r="F271" s="37">
        <v>619</v>
      </c>
      <c r="G271" s="37">
        <v>634</v>
      </c>
      <c r="H271" s="37">
        <v>837</v>
      </c>
      <c r="I271" s="37">
        <v>458</v>
      </c>
      <c r="J271" s="37">
        <v>354</v>
      </c>
      <c r="K271" s="37">
        <v>250</v>
      </c>
      <c r="L271" s="37">
        <v>128</v>
      </c>
      <c r="M271" s="37">
        <v>139</v>
      </c>
      <c r="N271" s="37">
        <v>233</v>
      </c>
      <c r="O271" s="37">
        <v>247</v>
      </c>
      <c r="P271" s="37">
        <v>257</v>
      </c>
      <c r="Q271" s="37">
        <v>534</v>
      </c>
      <c r="R271" s="37">
        <v>559</v>
      </c>
      <c r="S271" s="37">
        <v>582</v>
      </c>
      <c r="T271" s="37">
        <v>758</v>
      </c>
      <c r="U271" s="37">
        <v>419</v>
      </c>
      <c r="V271" s="37">
        <v>317</v>
      </c>
      <c r="W271" s="37">
        <v>221</v>
      </c>
      <c r="X271" s="37">
        <v>114</v>
      </c>
      <c r="Y271" s="37">
        <v>128</v>
      </c>
      <c r="Z271" s="37">
        <v>77</v>
      </c>
      <c r="AA271" s="37" t="s">
        <v>419</v>
      </c>
      <c r="AB271" s="37" t="s">
        <v>419</v>
      </c>
      <c r="AC271" s="37">
        <v>56</v>
      </c>
      <c r="AD271" s="37">
        <v>60</v>
      </c>
      <c r="AE271" s="37">
        <v>52</v>
      </c>
      <c r="AF271" s="37">
        <v>79</v>
      </c>
      <c r="AG271" s="37">
        <v>39</v>
      </c>
      <c r="AH271" s="37">
        <v>37</v>
      </c>
      <c r="AI271" s="37" t="s">
        <v>419</v>
      </c>
      <c r="AJ271" s="37" t="s">
        <v>419</v>
      </c>
      <c r="AK271" s="37" t="s">
        <v>419</v>
      </c>
    </row>
    <row r="272" spans="1:37" x14ac:dyDescent="0.35">
      <c r="A272" s="36">
        <v>1720</v>
      </c>
      <c r="B272" s="37">
        <v>1541</v>
      </c>
      <c r="C272" s="37">
        <v>1508</v>
      </c>
      <c r="D272" s="37">
        <v>1447</v>
      </c>
      <c r="E272" s="37">
        <v>2084</v>
      </c>
      <c r="F272" s="37">
        <v>2356</v>
      </c>
      <c r="G272" s="37">
        <v>3287</v>
      </c>
      <c r="H272" s="37">
        <v>3846</v>
      </c>
      <c r="I272" s="37">
        <v>1593</v>
      </c>
      <c r="J272" s="37">
        <v>1299</v>
      </c>
      <c r="K272" s="37">
        <v>1112</v>
      </c>
      <c r="L272" s="37">
        <v>701</v>
      </c>
      <c r="M272" s="37">
        <v>918</v>
      </c>
      <c r="N272" s="37">
        <v>1231</v>
      </c>
      <c r="O272" s="37">
        <v>1365</v>
      </c>
      <c r="P272" s="37">
        <v>1352</v>
      </c>
      <c r="Q272" s="37">
        <v>1792</v>
      </c>
      <c r="R272" s="37">
        <v>2125</v>
      </c>
      <c r="S272" s="37">
        <v>2979</v>
      </c>
      <c r="T272" s="37">
        <v>3513</v>
      </c>
      <c r="U272" s="37">
        <v>1472</v>
      </c>
      <c r="V272" s="37">
        <v>1166</v>
      </c>
      <c r="W272" s="37">
        <v>960</v>
      </c>
      <c r="X272" s="37">
        <v>594</v>
      </c>
      <c r="Y272" s="37">
        <v>765</v>
      </c>
      <c r="Z272" s="37">
        <v>310</v>
      </c>
      <c r="AA272" s="37">
        <v>143</v>
      </c>
      <c r="AB272" s="37">
        <v>95</v>
      </c>
      <c r="AC272" s="37">
        <v>292</v>
      </c>
      <c r="AD272" s="37">
        <v>231</v>
      </c>
      <c r="AE272" s="37">
        <v>308</v>
      </c>
      <c r="AF272" s="37">
        <v>333</v>
      </c>
      <c r="AG272" s="37">
        <v>121</v>
      </c>
      <c r="AH272" s="37">
        <v>133</v>
      </c>
      <c r="AI272" s="37">
        <v>152</v>
      </c>
      <c r="AJ272" s="37">
        <v>107</v>
      </c>
      <c r="AK272" s="37">
        <v>153</v>
      </c>
    </row>
    <row r="273" spans="1:37" x14ac:dyDescent="0.35">
      <c r="A273" s="36">
        <v>1721</v>
      </c>
      <c r="B273" s="37">
        <v>968</v>
      </c>
      <c r="C273" s="37">
        <v>962</v>
      </c>
      <c r="D273" s="37">
        <v>842</v>
      </c>
      <c r="E273" s="37">
        <v>1753</v>
      </c>
      <c r="F273" s="37">
        <v>2706</v>
      </c>
      <c r="G273" s="37">
        <v>2645</v>
      </c>
      <c r="H273" s="37">
        <v>2716</v>
      </c>
      <c r="I273" s="37">
        <v>1374</v>
      </c>
      <c r="J273" s="37">
        <v>1172</v>
      </c>
      <c r="K273" s="37">
        <v>885</v>
      </c>
      <c r="L273" s="37">
        <v>574</v>
      </c>
      <c r="M273" s="37">
        <v>639</v>
      </c>
      <c r="N273" s="37">
        <v>686</v>
      </c>
      <c r="O273" s="37">
        <v>873</v>
      </c>
      <c r="P273" s="37">
        <v>773</v>
      </c>
      <c r="Q273" s="37">
        <v>1580</v>
      </c>
      <c r="R273" s="37">
        <v>2456</v>
      </c>
      <c r="S273" s="37">
        <v>2393</v>
      </c>
      <c r="T273" s="37">
        <v>2476</v>
      </c>
      <c r="U273" s="37">
        <v>1226</v>
      </c>
      <c r="V273" s="37">
        <v>1020</v>
      </c>
      <c r="W273" s="37">
        <v>755</v>
      </c>
      <c r="X273" s="37">
        <v>485</v>
      </c>
      <c r="Y273" s="37">
        <v>554</v>
      </c>
      <c r="Z273" s="37">
        <v>282</v>
      </c>
      <c r="AA273" s="37">
        <v>89</v>
      </c>
      <c r="AB273" s="37">
        <v>69</v>
      </c>
      <c r="AC273" s="37">
        <v>173</v>
      </c>
      <c r="AD273" s="37">
        <v>250</v>
      </c>
      <c r="AE273" s="37">
        <v>252</v>
      </c>
      <c r="AF273" s="37">
        <v>240</v>
      </c>
      <c r="AG273" s="37">
        <v>148</v>
      </c>
      <c r="AH273" s="37">
        <v>152</v>
      </c>
      <c r="AI273" s="37">
        <v>130</v>
      </c>
      <c r="AJ273" s="37">
        <v>89</v>
      </c>
      <c r="AK273" s="37">
        <v>85</v>
      </c>
    </row>
    <row r="274" spans="1:37" x14ac:dyDescent="0.35">
      <c r="A274" s="36">
        <v>1730</v>
      </c>
      <c r="B274" s="37">
        <v>857</v>
      </c>
      <c r="C274" s="37">
        <v>785</v>
      </c>
      <c r="D274" s="37">
        <v>662</v>
      </c>
      <c r="E274" s="37">
        <v>1203</v>
      </c>
      <c r="F274" s="37">
        <v>1278</v>
      </c>
      <c r="G274" s="37">
        <v>1895</v>
      </c>
      <c r="H274" s="37">
        <v>2062</v>
      </c>
      <c r="I274" s="37">
        <v>958</v>
      </c>
      <c r="J274" s="37">
        <v>840</v>
      </c>
      <c r="K274" s="37">
        <v>685</v>
      </c>
      <c r="L274" s="37">
        <v>492</v>
      </c>
      <c r="M274" s="37">
        <v>881</v>
      </c>
      <c r="N274" s="37">
        <v>469</v>
      </c>
      <c r="O274" s="37">
        <v>722</v>
      </c>
      <c r="P274" s="37">
        <v>627</v>
      </c>
      <c r="Q274" s="37">
        <v>1067</v>
      </c>
      <c r="R274" s="37">
        <v>1159</v>
      </c>
      <c r="S274" s="37">
        <v>1728</v>
      </c>
      <c r="T274" s="37">
        <v>1891</v>
      </c>
      <c r="U274" s="37">
        <v>864</v>
      </c>
      <c r="V274" s="37">
        <v>761</v>
      </c>
      <c r="W274" s="37">
        <v>594</v>
      </c>
      <c r="X274" s="37">
        <v>433</v>
      </c>
      <c r="Y274" s="37">
        <v>776</v>
      </c>
      <c r="Z274" s="37">
        <v>388</v>
      </c>
      <c r="AA274" s="37">
        <v>63</v>
      </c>
      <c r="AB274" s="37">
        <v>35</v>
      </c>
      <c r="AC274" s="37">
        <v>136</v>
      </c>
      <c r="AD274" s="37">
        <v>119</v>
      </c>
      <c r="AE274" s="37">
        <v>167</v>
      </c>
      <c r="AF274" s="37">
        <v>171</v>
      </c>
      <c r="AG274" s="37">
        <v>94</v>
      </c>
      <c r="AH274" s="37">
        <v>79</v>
      </c>
      <c r="AI274" s="37">
        <v>91</v>
      </c>
      <c r="AJ274" s="37">
        <v>59</v>
      </c>
      <c r="AK274" s="37">
        <v>105</v>
      </c>
    </row>
    <row r="275" spans="1:37" x14ac:dyDescent="0.35">
      <c r="A275" s="36">
        <v>1731</v>
      </c>
      <c r="B275" s="37">
        <v>62</v>
      </c>
      <c r="C275" s="37">
        <v>81</v>
      </c>
      <c r="D275" s="37">
        <v>41</v>
      </c>
      <c r="E275" s="37">
        <v>470</v>
      </c>
      <c r="F275" s="37">
        <v>172</v>
      </c>
      <c r="G275" s="37">
        <v>92</v>
      </c>
      <c r="H275" s="37">
        <v>56</v>
      </c>
      <c r="I275" s="37" t="s">
        <v>419</v>
      </c>
      <c r="J275" s="37" t="s">
        <v>419</v>
      </c>
      <c r="K275" s="37" t="s">
        <v>419</v>
      </c>
      <c r="L275" s="37" t="s">
        <v>419</v>
      </c>
      <c r="M275" s="37" t="s">
        <v>419</v>
      </c>
      <c r="N275" s="37">
        <v>41</v>
      </c>
      <c r="O275" s="37">
        <v>58</v>
      </c>
      <c r="P275" s="37">
        <v>35</v>
      </c>
      <c r="Q275" s="37">
        <v>103</v>
      </c>
      <c r="R275" s="37">
        <v>136</v>
      </c>
      <c r="S275" s="37">
        <v>75</v>
      </c>
      <c r="T275" s="37">
        <v>41</v>
      </c>
      <c r="U275" s="37" t="s">
        <v>419</v>
      </c>
      <c r="V275" s="37" t="s">
        <v>419</v>
      </c>
      <c r="W275" s="37" t="s">
        <v>419</v>
      </c>
      <c r="X275" s="37" t="s">
        <v>419</v>
      </c>
      <c r="Y275" s="37" t="s">
        <v>419</v>
      </c>
      <c r="Z275" s="37" t="s">
        <v>419</v>
      </c>
      <c r="AA275" s="37" t="s">
        <v>419</v>
      </c>
      <c r="AB275" s="37" t="s">
        <v>419</v>
      </c>
      <c r="AC275" s="37">
        <v>367</v>
      </c>
      <c r="AD275" s="37">
        <v>36</v>
      </c>
      <c r="AE275" s="37" t="s">
        <v>419</v>
      </c>
      <c r="AF275" s="37" t="s">
        <v>419</v>
      </c>
      <c r="AG275" s="37" t="s">
        <v>419</v>
      </c>
      <c r="AH275" s="37" t="s">
        <v>419</v>
      </c>
      <c r="AI275" s="37" t="s">
        <v>419</v>
      </c>
      <c r="AJ275" s="37" t="s">
        <v>419</v>
      </c>
      <c r="AK275" s="37" t="s">
        <v>419</v>
      </c>
    </row>
    <row r="276" spans="1:37" x14ac:dyDescent="0.35">
      <c r="A276" s="36">
        <v>1740</v>
      </c>
      <c r="B276" s="37">
        <v>383</v>
      </c>
      <c r="C276" s="37">
        <v>336</v>
      </c>
      <c r="D276" s="37">
        <v>346</v>
      </c>
      <c r="E276" s="37">
        <v>429</v>
      </c>
      <c r="F276" s="37">
        <v>559</v>
      </c>
      <c r="G276" s="37">
        <v>727</v>
      </c>
      <c r="H276" s="37">
        <v>971</v>
      </c>
      <c r="I276" s="37">
        <v>415</v>
      </c>
      <c r="J276" s="37">
        <v>336</v>
      </c>
      <c r="K276" s="37">
        <v>266</v>
      </c>
      <c r="L276" s="37">
        <v>194</v>
      </c>
      <c r="M276" s="37">
        <v>147</v>
      </c>
      <c r="N276" s="37">
        <v>290</v>
      </c>
      <c r="O276" s="37">
        <v>315</v>
      </c>
      <c r="P276" s="37">
        <v>318</v>
      </c>
      <c r="Q276" s="37">
        <v>384</v>
      </c>
      <c r="R276" s="37">
        <v>503</v>
      </c>
      <c r="S276" s="37">
        <v>651</v>
      </c>
      <c r="T276" s="37">
        <v>898</v>
      </c>
      <c r="U276" s="37">
        <v>379</v>
      </c>
      <c r="V276" s="37">
        <v>295</v>
      </c>
      <c r="W276" s="37">
        <v>233</v>
      </c>
      <c r="X276" s="37">
        <v>167</v>
      </c>
      <c r="Y276" s="37">
        <v>122</v>
      </c>
      <c r="Z276" s="37">
        <v>93</v>
      </c>
      <c r="AA276" s="37" t="s">
        <v>419</v>
      </c>
      <c r="AB276" s="37" t="s">
        <v>419</v>
      </c>
      <c r="AC276" s="37">
        <v>45</v>
      </c>
      <c r="AD276" s="37">
        <v>56</v>
      </c>
      <c r="AE276" s="37">
        <v>76</v>
      </c>
      <c r="AF276" s="37">
        <v>73</v>
      </c>
      <c r="AG276" s="37">
        <v>36</v>
      </c>
      <c r="AH276" s="37">
        <v>41</v>
      </c>
      <c r="AI276" s="37">
        <v>33</v>
      </c>
      <c r="AJ276" s="37" t="s">
        <v>419</v>
      </c>
      <c r="AK276" s="37" t="s">
        <v>419</v>
      </c>
    </row>
    <row r="277" spans="1:37" x14ac:dyDescent="0.35">
      <c r="A277" s="36">
        <v>1741</v>
      </c>
      <c r="B277" s="37">
        <v>374</v>
      </c>
      <c r="C277" s="37">
        <v>335</v>
      </c>
      <c r="D277" s="37">
        <v>304</v>
      </c>
      <c r="E277" s="37">
        <v>406</v>
      </c>
      <c r="F277" s="37">
        <v>380</v>
      </c>
      <c r="G277" s="37">
        <v>610</v>
      </c>
      <c r="H277" s="37">
        <v>858</v>
      </c>
      <c r="I277" s="37">
        <v>443</v>
      </c>
      <c r="J277" s="37">
        <v>425</v>
      </c>
      <c r="K277" s="37">
        <v>350</v>
      </c>
      <c r="L277" s="37">
        <v>212</v>
      </c>
      <c r="M277" s="37">
        <v>239</v>
      </c>
      <c r="N277" s="37">
        <v>285</v>
      </c>
      <c r="O277" s="37">
        <v>294</v>
      </c>
      <c r="P277" s="37">
        <v>276</v>
      </c>
      <c r="Q277" s="37">
        <v>356</v>
      </c>
      <c r="R277" s="37">
        <v>343</v>
      </c>
      <c r="S277" s="37">
        <v>568</v>
      </c>
      <c r="T277" s="37">
        <v>750</v>
      </c>
      <c r="U277" s="37">
        <v>398</v>
      </c>
      <c r="V277" s="37">
        <v>372</v>
      </c>
      <c r="W277" s="37">
        <v>294</v>
      </c>
      <c r="X277" s="37">
        <v>181</v>
      </c>
      <c r="Y277" s="37">
        <v>202</v>
      </c>
      <c r="Z277" s="37">
        <v>89</v>
      </c>
      <c r="AA277" s="37">
        <v>41</v>
      </c>
      <c r="AB277" s="37" t="s">
        <v>419</v>
      </c>
      <c r="AC277" s="37">
        <v>50</v>
      </c>
      <c r="AD277" s="37">
        <v>37</v>
      </c>
      <c r="AE277" s="37">
        <v>42</v>
      </c>
      <c r="AF277" s="37">
        <v>108</v>
      </c>
      <c r="AG277" s="37">
        <v>45</v>
      </c>
      <c r="AH277" s="37">
        <v>53</v>
      </c>
      <c r="AI277" s="37">
        <v>56</v>
      </c>
      <c r="AJ277" s="37">
        <v>31</v>
      </c>
      <c r="AK277" s="37">
        <v>37</v>
      </c>
    </row>
    <row r="278" spans="1:37" x14ac:dyDescent="0.35">
      <c r="A278" s="36">
        <v>1742</v>
      </c>
      <c r="B278" s="37">
        <v>1343</v>
      </c>
      <c r="C278" s="37">
        <v>1209</v>
      </c>
      <c r="D278" s="37">
        <v>1141</v>
      </c>
      <c r="E278" s="37">
        <v>1374</v>
      </c>
      <c r="F278" s="37">
        <v>1530</v>
      </c>
      <c r="G278" s="37">
        <v>2323</v>
      </c>
      <c r="H278" s="37">
        <v>2904</v>
      </c>
      <c r="I278" s="37">
        <v>1475</v>
      </c>
      <c r="J278" s="37">
        <v>1282</v>
      </c>
      <c r="K278" s="37">
        <v>1039</v>
      </c>
      <c r="L278" s="37">
        <v>871</v>
      </c>
      <c r="M278" s="37">
        <v>1377</v>
      </c>
      <c r="N278" s="37">
        <v>966</v>
      </c>
      <c r="O278" s="37">
        <v>1058</v>
      </c>
      <c r="P278" s="37">
        <v>1038</v>
      </c>
      <c r="Q278" s="37">
        <v>1187</v>
      </c>
      <c r="R278" s="37">
        <v>1385</v>
      </c>
      <c r="S278" s="37">
        <v>2067</v>
      </c>
      <c r="T278" s="37">
        <v>2602</v>
      </c>
      <c r="U278" s="37">
        <v>1327</v>
      </c>
      <c r="V278" s="37">
        <v>1113</v>
      </c>
      <c r="W278" s="37">
        <v>888</v>
      </c>
      <c r="X278" s="37">
        <v>720</v>
      </c>
      <c r="Y278" s="37">
        <v>1154</v>
      </c>
      <c r="Z278" s="37">
        <v>377</v>
      </c>
      <c r="AA278" s="37">
        <v>151</v>
      </c>
      <c r="AB278" s="37">
        <v>103</v>
      </c>
      <c r="AC278" s="37">
        <v>187</v>
      </c>
      <c r="AD278" s="37">
        <v>145</v>
      </c>
      <c r="AE278" s="37">
        <v>256</v>
      </c>
      <c r="AF278" s="37">
        <v>302</v>
      </c>
      <c r="AG278" s="37">
        <v>148</v>
      </c>
      <c r="AH278" s="37">
        <v>169</v>
      </c>
      <c r="AI278" s="37">
        <v>151</v>
      </c>
      <c r="AJ278" s="37">
        <v>151</v>
      </c>
      <c r="AK278" s="37">
        <v>223</v>
      </c>
    </row>
    <row r="279" spans="1:37" x14ac:dyDescent="0.35">
      <c r="A279" s="36">
        <v>1745</v>
      </c>
      <c r="B279" s="37" t="s">
        <v>419</v>
      </c>
      <c r="C279" s="37" t="s">
        <v>419</v>
      </c>
      <c r="D279" s="37" t="s">
        <v>419</v>
      </c>
      <c r="E279" s="37">
        <v>65</v>
      </c>
      <c r="F279" s="37">
        <v>65</v>
      </c>
      <c r="G279" s="37">
        <v>45</v>
      </c>
      <c r="H279" s="37">
        <v>57</v>
      </c>
      <c r="I279" s="37">
        <v>31</v>
      </c>
      <c r="J279" s="37" t="s">
        <v>419</v>
      </c>
      <c r="K279" s="37" t="s">
        <v>419</v>
      </c>
      <c r="L279" s="37" t="s">
        <v>419</v>
      </c>
      <c r="M279" s="37" t="s">
        <v>419</v>
      </c>
      <c r="N279" s="37" t="s">
        <v>419</v>
      </c>
      <c r="O279" s="37" t="s">
        <v>419</v>
      </c>
      <c r="P279" s="37" t="s">
        <v>419</v>
      </c>
      <c r="Q279" s="37">
        <v>57</v>
      </c>
      <c r="R279" s="37">
        <v>58</v>
      </c>
      <c r="S279" s="37">
        <v>39</v>
      </c>
      <c r="T279" s="37">
        <v>54</v>
      </c>
      <c r="U279" s="37">
        <v>30</v>
      </c>
      <c r="V279" s="37" t="s">
        <v>419</v>
      </c>
      <c r="W279" s="37" t="s">
        <v>419</v>
      </c>
      <c r="X279" s="37" t="s">
        <v>419</v>
      </c>
      <c r="Y279" s="37" t="s">
        <v>419</v>
      </c>
      <c r="Z279" s="37" t="s">
        <v>419</v>
      </c>
      <c r="AA279" s="37" t="s">
        <v>419</v>
      </c>
      <c r="AB279" s="37" t="s">
        <v>419</v>
      </c>
      <c r="AC279" s="37" t="s">
        <v>419</v>
      </c>
      <c r="AD279" s="37" t="s">
        <v>419</v>
      </c>
      <c r="AE279" s="37" t="s">
        <v>419</v>
      </c>
      <c r="AF279" s="37" t="s">
        <v>419</v>
      </c>
      <c r="AG279" s="37" t="s">
        <v>419</v>
      </c>
      <c r="AH279" s="37" t="s">
        <v>419</v>
      </c>
      <c r="AI279" s="37" t="s">
        <v>419</v>
      </c>
      <c r="AJ279" s="37" t="s">
        <v>419</v>
      </c>
      <c r="AK279" s="37" t="s">
        <v>419</v>
      </c>
    </row>
    <row r="280" spans="1:37" x14ac:dyDescent="0.35">
      <c r="A280" s="36">
        <v>1746</v>
      </c>
      <c r="B280" s="37">
        <v>926</v>
      </c>
      <c r="C280" s="37">
        <v>927</v>
      </c>
      <c r="D280" s="37">
        <v>840</v>
      </c>
      <c r="E280" s="37">
        <v>1193</v>
      </c>
      <c r="F280" s="37">
        <v>1497</v>
      </c>
      <c r="G280" s="37">
        <v>2016</v>
      </c>
      <c r="H280" s="37">
        <v>2147</v>
      </c>
      <c r="I280" s="37">
        <v>1104</v>
      </c>
      <c r="J280" s="37">
        <v>954</v>
      </c>
      <c r="K280" s="37">
        <v>761</v>
      </c>
      <c r="L280" s="37">
        <v>518</v>
      </c>
      <c r="M280" s="37">
        <v>595</v>
      </c>
      <c r="N280" s="37">
        <v>706</v>
      </c>
      <c r="O280" s="37">
        <v>863</v>
      </c>
      <c r="P280" s="37">
        <v>798</v>
      </c>
      <c r="Q280" s="37">
        <v>1064</v>
      </c>
      <c r="R280" s="37">
        <v>1345</v>
      </c>
      <c r="S280" s="37">
        <v>1854</v>
      </c>
      <c r="T280" s="37">
        <v>1980</v>
      </c>
      <c r="U280" s="37">
        <v>1003</v>
      </c>
      <c r="V280" s="37">
        <v>830</v>
      </c>
      <c r="W280" s="37">
        <v>675</v>
      </c>
      <c r="X280" s="37">
        <v>446</v>
      </c>
      <c r="Y280" s="37">
        <v>496</v>
      </c>
      <c r="Z280" s="37">
        <v>220</v>
      </c>
      <c r="AA280" s="37">
        <v>64</v>
      </c>
      <c r="AB280" s="37">
        <v>42</v>
      </c>
      <c r="AC280" s="37">
        <v>129</v>
      </c>
      <c r="AD280" s="37">
        <v>152</v>
      </c>
      <c r="AE280" s="37">
        <v>162</v>
      </c>
      <c r="AF280" s="37">
        <v>167</v>
      </c>
      <c r="AG280" s="37">
        <v>101</v>
      </c>
      <c r="AH280" s="37">
        <v>124</v>
      </c>
      <c r="AI280" s="37">
        <v>86</v>
      </c>
      <c r="AJ280" s="37">
        <v>72</v>
      </c>
      <c r="AK280" s="37">
        <v>99</v>
      </c>
    </row>
    <row r="281" spans="1:37" x14ac:dyDescent="0.35">
      <c r="A281" s="36">
        <v>1747</v>
      </c>
      <c r="B281" s="37">
        <v>196</v>
      </c>
      <c r="C281" s="37">
        <v>267</v>
      </c>
      <c r="D281" s="37">
        <v>311</v>
      </c>
      <c r="E281" s="37">
        <v>575</v>
      </c>
      <c r="F281" s="37">
        <v>598</v>
      </c>
      <c r="G281" s="37">
        <v>643</v>
      </c>
      <c r="H281" s="37">
        <v>928</v>
      </c>
      <c r="I281" s="37">
        <v>429</v>
      </c>
      <c r="J281" s="37">
        <v>322</v>
      </c>
      <c r="K281" s="37">
        <v>304</v>
      </c>
      <c r="L281" s="37">
        <v>155</v>
      </c>
      <c r="M281" s="37">
        <v>260</v>
      </c>
      <c r="N281" s="37">
        <v>163</v>
      </c>
      <c r="O281" s="37">
        <v>241</v>
      </c>
      <c r="P281" s="37">
        <v>288</v>
      </c>
      <c r="Q281" s="37">
        <v>505</v>
      </c>
      <c r="R281" s="37">
        <v>540</v>
      </c>
      <c r="S281" s="37">
        <v>585</v>
      </c>
      <c r="T281" s="37">
        <v>832</v>
      </c>
      <c r="U281" s="37">
        <v>376</v>
      </c>
      <c r="V281" s="37">
        <v>285</v>
      </c>
      <c r="W281" s="37">
        <v>265</v>
      </c>
      <c r="X281" s="37">
        <v>138</v>
      </c>
      <c r="Y281" s="37">
        <v>215</v>
      </c>
      <c r="Z281" s="37">
        <v>33</v>
      </c>
      <c r="AA281" s="37" t="s">
        <v>419</v>
      </c>
      <c r="AB281" s="37" t="s">
        <v>419</v>
      </c>
      <c r="AC281" s="37">
        <v>70</v>
      </c>
      <c r="AD281" s="37">
        <v>58</v>
      </c>
      <c r="AE281" s="37">
        <v>58</v>
      </c>
      <c r="AF281" s="37">
        <v>96</v>
      </c>
      <c r="AG281" s="37">
        <v>53</v>
      </c>
      <c r="AH281" s="37">
        <v>37</v>
      </c>
      <c r="AI281" s="37">
        <v>39</v>
      </c>
      <c r="AJ281" s="37" t="s">
        <v>419</v>
      </c>
      <c r="AK281" s="37">
        <v>45</v>
      </c>
    </row>
    <row r="282" spans="1:37" x14ac:dyDescent="0.35">
      <c r="A282" s="36">
        <v>1748</v>
      </c>
      <c r="B282" s="37">
        <v>1481</v>
      </c>
      <c r="C282" s="37">
        <v>1234</v>
      </c>
      <c r="D282" s="37">
        <v>1121</v>
      </c>
      <c r="E282" s="37">
        <v>1546</v>
      </c>
      <c r="F282" s="37">
        <v>2062</v>
      </c>
      <c r="G282" s="37">
        <v>2629</v>
      </c>
      <c r="H282" s="37">
        <v>2957</v>
      </c>
      <c r="I282" s="37">
        <v>1209</v>
      </c>
      <c r="J282" s="37">
        <v>898</v>
      </c>
      <c r="K282" s="37">
        <v>735</v>
      </c>
      <c r="L282" s="37">
        <v>421</v>
      </c>
      <c r="M282" s="37">
        <v>516</v>
      </c>
      <c r="N282" s="37">
        <v>1172</v>
      </c>
      <c r="O282" s="37">
        <v>1159</v>
      </c>
      <c r="P282" s="37">
        <v>1048</v>
      </c>
      <c r="Q282" s="37">
        <v>1371</v>
      </c>
      <c r="R282" s="37">
        <v>1839</v>
      </c>
      <c r="S282" s="37">
        <v>2396</v>
      </c>
      <c r="T282" s="37">
        <v>2677</v>
      </c>
      <c r="U282" s="37">
        <v>1098</v>
      </c>
      <c r="V282" s="37">
        <v>771</v>
      </c>
      <c r="W282" s="37">
        <v>636</v>
      </c>
      <c r="X282" s="37">
        <v>348</v>
      </c>
      <c r="Y282" s="37">
        <v>437</v>
      </c>
      <c r="Z282" s="37">
        <v>309</v>
      </c>
      <c r="AA282" s="37">
        <v>75</v>
      </c>
      <c r="AB282" s="37">
        <v>73</v>
      </c>
      <c r="AC282" s="37">
        <v>175</v>
      </c>
      <c r="AD282" s="37">
        <v>223</v>
      </c>
      <c r="AE282" s="37">
        <v>233</v>
      </c>
      <c r="AF282" s="37">
        <v>280</v>
      </c>
      <c r="AG282" s="37">
        <v>111</v>
      </c>
      <c r="AH282" s="37">
        <v>127</v>
      </c>
      <c r="AI282" s="37">
        <v>99</v>
      </c>
      <c r="AJ282" s="37">
        <v>73</v>
      </c>
      <c r="AK282" s="37">
        <v>79</v>
      </c>
    </row>
    <row r="283" spans="1:37" x14ac:dyDescent="0.35">
      <c r="A283" s="36">
        <v>1749</v>
      </c>
      <c r="B283" s="37">
        <v>607</v>
      </c>
      <c r="C283" s="37">
        <v>828</v>
      </c>
      <c r="D283" s="37">
        <v>851</v>
      </c>
      <c r="E283" s="37">
        <v>1987</v>
      </c>
      <c r="F283" s="37">
        <v>2420</v>
      </c>
      <c r="G283" s="37">
        <v>2413</v>
      </c>
      <c r="H283" s="37">
        <v>2853</v>
      </c>
      <c r="I283" s="37">
        <v>1463</v>
      </c>
      <c r="J283" s="37">
        <v>1217</v>
      </c>
      <c r="K283" s="37">
        <v>1061</v>
      </c>
      <c r="L283" s="37">
        <v>732</v>
      </c>
      <c r="M283" s="37">
        <v>974</v>
      </c>
      <c r="N283" s="37">
        <v>402</v>
      </c>
      <c r="O283" s="37">
        <v>725</v>
      </c>
      <c r="P283" s="37">
        <v>786</v>
      </c>
      <c r="Q283" s="37">
        <v>1766</v>
      </c>
      <c r="R283" s="37">
        <v>2183</v>
      </c>
      <c r="S283" s="37">
        <v>2198</v>
      </c>
      <c r="T283" s="37">
        <v>2609</v>
      </c>
      <c r="U283" s="37">
        <v>1347</v>
      </c>
      <c r="V283" s="37">
        <v>1061</v>
      </c>
      <c r="W283" s="37">
        <v>896</v>
      </c>
      <c r="X283" s="37">
        <v>612</v>
      </c>
      <c r="Y283" s="37">
        <v>804</v>
      </c>
      <c r="Z283" s="37">
        <v>205</v>
      </c>
      <c r="AA283" s="37">
        <v>103</v>
      </c>
      <c r="AB283" s="37">
        <v>65</v>
      </c>
      <c r="AC283" s="37">
        <v>221</v>
      </c>
      <c r="AD283" s="37">
        <v>237</v>
      </c>
      <c r="AE283" s="37">
        <v>215</v>
      </c>
      <c r="AF283" s="37">
        <v>244</v>
      </c>
      <c r="AG283" s="37">
        <v>116</v>
      </c>
      <c r="AH283" s="37">
        <v>156</v>
      </c>
      <c r="AI283" s="37">
        <v>165</v>
      </c>
      <c r="AJ283" s="37">
        <v>120</v>
      </c>
      <c r="AK283" s="37">
        <v>170</v>
      </c>
    </row>
    <row r="284" spans="1:37" x14ac:dyDescent="0.35">
      <c r="A284" s="36">
        <v>1752</v>
      </c>
      <c r="B284" s="37">
        <v>869</v>
      </c>
      <c r="C284" s="37">
        <v>1809</v>
      </c>
      <c r="D284" s="37">
        <v>1744</v>
      </c>
      <c r="E284" s="37">
        <v>4996</v>
      </c>
      <c r="F284" s="37">
        <v>6050</v>
      </c>
      <c r="G284" s="37">
        <v>5079</v>
      </c>
      <c r="H284" s="37">
        <v>5701</v>
      </c>
      <c r="I284" s="37">
        <v>2688</v>
      </c>
      <c r="J284" s="37">
        <v>2025</v>
      </c>
      <c r="K284" s="37">
        <v>1607</v>
      </c>
      <c r="L284" s="37">
        <v>1109</v>
      </c>
      <c r="M284" s="37">
        <v>1608</v>
      </c>
      <c r="N284" s="37">
        <v>420</v>
      </c>
      <c r="O284" s="37">
        <v>1624</v>
      </c>
      <c r="P284" s="37">
        <v>1596</v>
      </c>
      <c r="Q284" s="37">
        <v>4351</v>
      </c>
      <c r="R284" s="37">
        <v>5321</v>
      </c>
      <c r="S284" s="37">
        <v>4565</v>
      </c>
      <c r="T284" s="37">
        <v>5189</v>
      </c>
      <c r="U284" s="37">
        <v>2461</v>
      </c>
      <c r="V284" s="37">
        <v>1848</v>
      </c>
      <c r="W284" s="37">
        <v>1443</v>
      </c>
      <c r="X284" s="37">
        <v>952</v>
      </c>
      <c r="Y284" s="37">
        <v>1421</v>
      </c>
      <c r="Z284" s="37">
        <v>449</v>
      </c>
      <c r="AA284" s="37">
        <v>185</v>
      </c>
      <c r="AB284" s="37">
        <v>148</v>
      </c>
      <c r="AC284" s="37">
        <v>645</v>
      </c>
      <c r="AD284" s="37">
        <v>729</v>
      </c>
      <c r="AE284" s="37">
        <v>514</v>
      </c>
      <c r="AF284" s="37">
        <v>512</v>
      </c>
      <c r="AG284" s="37">
        <v>227</v>
      </c>
      <c r="AH284" s="37">
        <v>177</v>
      </c>
      <c r="AI284" s="37">
        <v>164</v>
      </c>
      <c r="AJ284" s="37">
        <v>157</v>
      </c>
      <c r="AK284" s="37">
        <v>187</v>
      </c>
    </row>
    <row r="285" spans="1:37" x14ac:dyDescent="0.35">
      <c r="A285" s="36">
        <v>1754</v>
      </c>
      <c r="B285" s="37">
        <v>500</v>
      </c>
      <c r="C285" s="37">
        <v>451</v>
      </c>
      <c r="D285" s="37">
        <v>423</v>
      </c>
      <c r="E285" s="37">
        <v>954</v>
      </c>
      <c r="F285" s="37">
        <v>1332</v>
      </c>
      <c r="G285" s="37">
        <v>1370</v>
      </c>
      <c r="H285" s="37">
        <v>1619</v>
      </c>
      <c r="I285" s="37">
        <v>805</v>
      </c>
      <c r="J285" s="37">
        <v>720</v>
      </c>
      <c r="K285" s="37">
        <v>504</v>
      </c>
      <c r="L285" s="37">
        <v>349</v>
      </c>
      <c r="M285" s="37">
        <v>404</v>
      </c>
      <c r="N285" s="37">
        <v>354</v>
      </c>
      <c r="O285" s="37">
        <v>416</v>
      </c>
      <c r="P285" s="37">
        <v>396</v>
      </c>
      <c r="Q285" s="37">
        <v>852</v>
      </c>
      <c r="R285" s="37">
        <v>1234</v>
      </c>
      <c r="S285" s="37">
        <v>1262</v>
      </c>
      <c r="T285" s="37">
        <v>1489</v>
      </c>
      <c r="U285" s="37">
        <v>721</v>
      </c>
      <c r="V285" s="37">
        <v>631</v>
      </c>
      <c r="W285" s="37">
        <v>439</v>
      </c>
      <c r="X285" s="37">
        <v>295</v>
      </c>
      <c r="Y285" s="37">
        <v>355</v>
      </c>
      <c r="Z285" s="37">
        <v>146</v>
      </c>
      <c r="AA285" s="37">
        <v>35</v>
      </c>
      <c r="AB285" s="37" t="s">
        <v>419</v>
      </c>
      <c r="AC285" s="37">
        <v>102</v>
      </c>
      <c r="AD285" s="37">
        <v>98</v>
      </c>
      <c r="AE285" s="37">
        <v>108</v>
      </c>
      <c r="AF285" s="37">
        <v>130</v>
      </c>
      <c r="AG285" s="37">
        <v>84</v>
      </c>
      <c r="AH285" s="37">
        <v>89</v>
      </c>
      <c r="AI285" s="37">
        <v>65</v>
      </c>
      <c r="AJ285" s="37">
        <v>54</v>
      </c>
      <c r="AK285" s="37">
        <v>49</v>
      </c>
    </row>
    <row r="286" spans="1:37" x14ac:dyDescent="0.35">
      <c r="A286" s="36">
        <v>1756</v>
      </c>
      <c r="B286" s="37">
        <v>191</v>
      </c>
      <c r="C286" s="37">
        <v>291</v>
      </c>
      <c r="D286" s="37">
        <v>332</v>
      </c>
      <c r="E286" s="37">
        <v>557</v>
      </c>
      <c r="F286" s="37">
        <v>525</v>
      </c>
      <c r="G286" s="37">
        <v>613</v>
      </c>
      <c r="H286" s="37">
        <v>976</v>
      </c>
      <c r="I286" s="37">
        <v>452</v>
      </c>
      <c r="J286" s="37">
        <v>380</v>
      </c>
      <c r="K286" s="37">
        <v>292</v>
      </c>
      <c r="L286" s="37">
        <v>179</v>
      </c>
      <c r="M286" s="37">
        <v>156</v>
      </c>
      <c r="N286" s="37">
        <v>135</v>
      </c>
      <c r="O286" s="37">
        <v>260</v>
      </c>
      <c r="P286" s="37">
        <v>305</v>
      </c>
      <c r="Q286" s="37">
        <v>495</v>
      </c>
      <c r="R286" s="37">
        <v>470</v>
      </c>
      <c r="S286" s="37">
        <v>564</v>
      </c>
      <c r="T286" s="37">
        <v>869</v>
      </c>
      <c r="U286" s="37">
        <v>405</v>
      </c>
      <c r="V286" s="37">
        <v>330</v>
      </c>
      <c r="W286" s="37">
        <v>258</v>
      </c>
      <c r="X286" s="37">
        <v>158</v>
      </c>
      <c r="Y286" s="37">
        <v>137</v>
      </c>
      <c r="Z286" s="37">
        <v>56</v>
      </c>
      <c r="AA286" s="37">
        <v>31</v>
      </c>
      <c r="AB286" s="37" t="s">
        <v>419</v>
      </c>
      <c r="AC286" s="37">
        <v>62</v>
      </c>
      <c r="AD286" s="37">
        <v>55</v>
      </c>
      <c r="AE286" s="37">
        <v>49</v>
      </c>
      <c r="AF286" s="37">
        <v>107</v>
      </c>
      <c r="AG286" s="37">
        <v>47</v>
      </c>
      <c r="AH286" s="37">
        <v>50</v>
      </c>
      <c r="AI286" s="37">
        <v>34</v>
      </c>
      <c r="AJ286" s="37" t="s">
        <v>419</v>
      </c>
      <c r="AK286" s="37" t="s">
        <v>419</v>
      </c>
    </row>
    <row r="287" spans="1:37" x14ac:dyDescent="0.35">
      <c r="A287" s="36">
        <v>1757</v>
      </c>
      <c r="B287" s="37">
        <v>834</v>
      </c>
      <c r="C287" s="37">
        <v>1356</v>
      </c>
      <c r="D287" s="37">
        <v>1411</v>
      </c>
      <c r="E287" s="37">
        <v>3399</v>
      </c>
      <c r="F287" s="37">
        <v>3900</v>
      </c>
      <c r="G287" s="37">
        <v>3657</v>
      </c>
      <c r="H287" s="37">
        <v>3948</v>
      </c>
      <c r="I287" s="37">
        <v>1887</v>
      </c>
      <c r="J287" s="37">
        <v>1669</v>
      </c>
      <c r="K287" s="37">
        <v>1331</v>
      </c>
      <c r="L287" s="37">
        <v>916</v>
      </c>
      <c r="M287" s="37">
        <v>1276</v>
      </c>
      <c r="N287" s="37">
        <v>596</v>
      </c>
      <c r="O287" s="37">
        <v>1117</v>
      </c>
      <c r="P287" s="37">
        <v>1219</v>
      </c>
      <c r="Q287" s="37">
        <v>2905</v>
      </c>
      <c r="R287" s="37">
        <v>3430</v>
      </c>
      <c r="S287" s="37">
        <v>3220</v>
      </c>
      <c r="T287" s="37">
        <v>3521</v>
      </c>
      <c r="U287" s="37">
        <v>1690</v>
      </c>
      <c r="V287" s="37">
        <v>1409</v>
      </c>
      <c r="W287" s="37">
        <v>1132</v>
      </c>
      <c r="X287" s="37">
        <v>787</v>
      </c>
      <c r="Y287" s="37">
        <v>1106</v>
      </c>
      <c r="Z287" s="37">
        <v>238</v>
      </c>
      <c r="AA287" s="37">
        <v>239</v>
      </c>
      <c r="AB287" s="37">
        <v>192</v>
      </c>
      <c r="AC287" s="37">
        <v>494</v>
      </c>
      <c r="AD287" s="37">
        <v>470</v>
      </c>
      <c r="AE287" s="37">
        <v>437</v>
      </c>
      <c r="AF287" s="37">
        <v>427</v>
      </c>
      <c r="AG287" s="37">
        <v>197</v>
      </c>
      <c r="AH287" s="37">
        <v>260</v>
      </c>
      <c r="AI287" s="37">
        <v>199</v>
      </c>
      <c r="AJ287" s="37">
        <v>129</v>
      </c>
      <c r="AK287" s="37">
        <v>170</v>
      </c>
    </row>
    <row r="288" spans="1:37" x14ac:dyDescent="0.35">
      <c r="A288" s="36">
        <v>1760</v>
      </c>
      <c r="B288" s="37">
        <v>2343</v>
      </c>
      <c r="C288" s="37">
        <v>1841</v>
      </c>
      <c r="D288" s="37">
        <v>1760</v>
      </c>
      <c r="E288" s="37">
        <v>3535</v>
      </c>
      <c r="F288" s="37">
        <v>4848</v>
      </c>
      <c r="G288" s="37">
        <v>4860</v>
      </c>
      <c r="H288" s="37">
        <v>5184</v>
      </c>
      <c r="I288" s="37">
        <v>2434</v>
      </c>
      <c r="J288" s="37">
        <v>2111</v>
      </c>
      <c r="K288" s="37">
        <v>1812</v>
      </c>
      <c r="L288" s="37">
        <v>1206</v>
      </c>
      <c r="M288" s="37">
        <v>1706</v>
      </c>
      <c r="N288" s="37">
        <v>1780</v>
      </c>
      <c r="O288" s="37">
        <v>1716</v>
      </c>
      <c r="P288" s="37">
        <v>1605</v>
      </c>
      <c r="Q288" s="37">
        <v>3163</v>
      </c>
      <c r="R288" s="37">
        <v>4379</v>
      </c>
      <c r="S288" s="37">
        <v>4438</v>
      </c>
      <c r="T288" s="37">
        <v>4754</v>
      </c>
      <c r="U288" s="37">
        <v>2193</v>
      </c>
      <c r="V288" s="37">
        <v>1887</v>
      </c>
      <c r="W288" s="37">
        <v>1587</v>
      </c>
      <c r="X288" s="37">
        <v>1001</v>
      </c>
      <c r="Y288" s="37">
        <v>1464</v>
      </c>
      <c r="Z288" s="37">
        <v>563</v>
      </c>
      <c r="AA288" s="37">
        <v>125</v>
      </c>
      <c r="AB288" s="37">
        <v>155</v>
      </c>
      <c r="AC288" s="37">
        <v>372</v>
      </c>
      <c r="AD288" s="37">
        <v>469</v>
      </c>
      <c r="AE288" s="37">
        <v>422</v>
      </c>
      <c r="AF288" s="37">
        <v>430</v>
      </c>
      <c r="AG288" s="37">
        <v>241</v>
      </c>
      <c r="AH288" s="37">
        <v>224</v>
      </c>
      <c r="AI288" s="37">
        <v>225</v>
      </c>
      <c r="AJ288" s="37">
        <v>205</v>
      </c>
      <c r="AK288" s="37">
        <v>242</v>
      </c>
    </row>
    <row r="289" spans="1:37" x14ac:dyDescent="0.35">
      <c r="A289" s="36">
        <v>1770</v>
      </c>
      <c r="B289" s="37">
        <v>337</v>
      </c>
      <c r="C289" s="37">
        <v>328</v>
      </c>
      <c r="D289" s="37">
        <v>261</v>
      </c>
      <c r="E289" s="37">
        <v>382</v>
      </c>
      <c r="F289" s="37">
        <v>334</v>
      </c>
      <c r="G289" s="37">
        <v>578</v>
      </c>
      <c r="H289" s="37">
        <v>718</v>
      </c>
      <c r="I289" s="37">
        <v>326</v>
      </c>
      <c r="J289" s="37">
        <v>282</v>
      </c>
      <c r="K289" s="37">
        <v>215</v>
      </c>
      <c r="L289" s="37">
        <v>158</v>
      </c>
      <c r="M289" s="37">
        <v>194</v>
      </c>
      <c r="N289" s="37">
        <v>243</v>
      </c>
      <c r="O289" s="37">
        <v>305</v>
      </c>
      <c r="P289" s="37">
        <v>246</v>
      </c>
      <c r="Q289" s="37">
        <v>334</v>
      </c>
      <c r="R289" s="37">
        <v>303</v>
      </c>
      <c r="S289" s="37">
        <v>525</v>
      </c>
      <c r="T289" s="37">
        <v>648</v>
      </c>
      <c r="U289" s="37">
        <v>286</v>
      </c>
      <c r="V289" s="37">
        <v>236</v>
      </c>
      <c r="W289" s="37">
        <v>177</v>
      </c>
      <c r="X289" s="37">
        <v>134</v>
      </c>
      <c r="Y289" s="37">
        <v>170</v>
      </c>
      <c r="Z289" s="37">
        <v>94</v>
      </c>
      <c r="AA289" s="37" t="s">
        <v>419</v>
      </c>
      <c r="AB289" s="37" t="s">
        <v>419</v>
      </c>
      <c r="AC289" s="37">
        <v>48</v>
      </c>
      <c r="AD289" s="37">
        <v>31</v>
      </c>
      <c r="AE289" s="37">
        <v>53</v>
      </c>
      <c r="AF289" s="37">
        <v>70</v>
      </c>
      <c r="AG289" s="37">
        <v>40</v>
      </c>
      <c r="AH289" s="37">
        <v>46</v>
      </c>
      <c r="AI289" s="37">
        <v>38</v>
      </c>
      <c r="AJ289" s="37" t="s">
        <v>419</v>
      </c>
      <c r="AK289" s="37" t="s">
        <v>419</v>
      </c>
    </row>
    <row r="290" spans="1:37" x14ac:dyDescent="0.35">
      <c r="A290" s="36">
        <v>1772</v>
      </c>
      <c r="B290" s="37">
        <v>714</v>
      </c>
      <c r="C290" s="37">
        <v>749</v>
      </c>
      <c r="D290" s="37">
        <v>716</v>
      </c>
      <c r="E290" s="37">
        <v>1021</v>
      </c>
      <c r="F290" s="37">
        <v>1050</v>
      </c>
      <c r="G290" s="37">
        <v>1334</v>
      </c>
      <c r="H290" s="37">
        <v>1692</v>
      </c>
      <c r="I290" s="37">
        <v>716</v>
      </c>
      <c r="J290" s="37">
        <v>503</v>
      </c>
      <c r="K290" s="37">
        <v>423</v>
      </c>
      <c r="L290" s="37">
        <v>295</v>
      </c>
      <c r="M290" s="37">
        <v>359</v>
      </c>
      <c r="N290" s="37">
        <v>584</v>
      </c>
      <c r="O290" s="37">
        <v>698</v>
      </c>
      <c r="P290" s="37">
        <v>649</v>
      </c>
      <c r="Q290" s="37">
        <v>902</v>
      </c>
      <c r="R290" s="37">
        <v>951</v>
      </c>
      <c r="S290" s="37">
        <v>1224</v>
      </c>
      <c r="T290" s="37">
        <v>1554</v>
      </c>
      <c r="U290" s="37">
        <v>631</v>
      </c>
      <c r="V290" s="37">
        <v>450</v>
      </c>
      <c r="W290" s="37">
        <v>356</v>
      </c>
      <c r="X290" s="37">
        <v>255</v>
      </c>
      <c r="Y290" s="37">
        <v>301</v>
      </c>
      <c r="Z290" s="37">
        <v>130</v>
      </c>
      <c r="AA290" s="37">
        <v>51</v>
      </c>
      <c r="AB290" s="37">
        <v>67</v>
      </c>
      <c r="AC290" s="37">
        <v>119</v>
      </c>
      <c r="AD290" s="37">
        <v>99</v>
      </c>
      <c r="AE290" s="37">
        <v>110</v>
      </c>
      <c r="AF290" s="37">
        <v>138</v>
      </c>
      <c r="AG290" s="37">
        <v>85</v>
      </c>
      <c r="AH290" s="37">
        <v>53</v>
      </c>
      <c r="AI290" s="37">
        <v>67</v>
      </c>
      <c r="AJ290" s="37">
        <v>40</v>
      </c>
      <c r="AK290" s="37">
        <v>58</v>
      </c>
    </row>
    <row r="291" spans="1:37" x14ac:dyDescent="0.35">
      <c r="A291" s="36">
        <v>1773</v>
      </c>
      <c r="B291" s="37">
        <v>286</v>
      </c>
      <c r="C291" s="37">
        <v>256</v>
      </c>
      <c r="D291" s="37">
        <v>223</v>
      </c>
      <c r="E291" s="37">
        <v>420</v>
      </c>
      <c r="F291" s="37">
        <v>410</v>
      </c>
      <c r="G291" s="37">
        <v>557</v>
      </c>
      <c r="H291" s="37">
        <v>769</v>
      </c>
      <c r="I291" s="37">
        <v>467</v>
      </c>
      <c r="J291" s="37">
        <v>435</v>
      </c>
      <c r="K291" s="37">
        <v>435</v>
      </c>
      <c r="L291" s="37">
        <v>366</v>
      </c>
      <c r="M291" s="37">
        <v>589</v>
      </c>
      <c r="N291" s="37">
        <v>206</v>
      </c>
      <c r="O291" s="37">
        <v>235</v>
      </c>
      <c r="P291" s="37">
        <v>202</v>
      </c>
      <c r="Q291" s="37">
        <v>351</v>
      </c>
      <c r="R291" s="37">
        <v>362</v>
      </c>
      <c r="S291" s="37">
        <v>494</v>
      </c>
      <c r="T291" s="37">
        <v>696</v>
      </c>
      <c r="U291" s="37">
        <v>409</v>
      </c>
      <c r="V291" s="37">
        <v>373</v>
      </c>
      <c r="W291" s="37">
        <v>373</v>
      </c>
      <c r="X291" s="37">
        <v>302</v>
      </c>
      <c r="Y291" s="37">
        <v>509</v>
      </c>
      <c r="Z291" s="37">
        <v>80</v>
      </c>
      <c r="AA291" s="37" t="s">
        <v>419</v>
      </c>
      <c r="AB291" s="37" t="s">
        <v>419</v>
      </c>
      <c r="AC291" s="37">
        <v>69</v>
      </c>
      <c r="AD291" s="37">
        <v>48</v>
      </c>
      <c r="AE291" s="37">
        <v>63</v>
      </c>
      <c r="AF291" s="37">
        <v>73</v>
      </c>
      <c r="AG291" s="37">
        <v>58</v>
      </c>
      <c r="AH291" s="37">
        <v>62</v>
      </c>
      <c r="AI291" s="37">
        <v>62</v>
      </c>
      <c r="AJ291" s="37">
        <v>64</v>
      </c>
      <c r="AK291" s="37">
        <v>80</v>
      </c>
    </row>
    <row r="292" spans="1:37" x14ac:dyDescent="0.35">
      <c r="A292" s="36">
        <v>1775</v>
      </c>
      <c r="B292" s="37">
        <v>408</v>
      </c>
      <c r="C292" s="37">
        <v>407</v>
      </c>
      <c r="D292" s="37">
        <v>377</v>
      </c>
      <c r="E292" s="37">
        <v>550</v>
      </c>
      <c r="F292" s="37">
        <v>619</v>
      </c>
      <c r="G292" s="37">
        <v>925</v>
      </c>
      <c r="H292" s="37">
        <v>1159</v>
      </c>
      <c r="I292" s="37">
        <v>573</v>
      </c>
      <c r="J292" s="37">
        <v>466</v>
      </c>
      <c r="K292" s="37">
        <v>427</v>
      </c>
      <c r="L292" s="37">
        <v>280</v>
      </c>
      <c r="M292" s="37">
        <v>294</v>
      </c>
      <c r="N292" s="37">
        <v>327</v>
      </c>
      <c r="O292" s="37">
        <v>377</v>
      </c>
      <c r="P292" s="37">
        <v>347</v>
      </c>
      <c r="Q292" s="37">
        <v>499</v>
      </c>
      <c r="R292" s="37">
        <v>576</v>
      </c>
      <c r="S292" s="37">
        <v>843</v>
      </c>
      <c r="T292" s="37">
        <v>1061</v>
      </c>
      <c r="U292" s="37">
        <v>518</v>
      </c>
      <c r="V292" s="37">
        <v>420</v>
      </c>
      <c r="W292" s="37">
        <v>374</v>
      </c>
      <c r="X292" s="37">
        <v>246</v>
      </c>
      <c r="Y292" s="37">
        <v>258</v>
      </c>
      <c r="Z292" s="37">
        <v>81</v>
      </c>
      <c r="AA292" s="37">
        <v>30</v>
      </c>
      <c r="AB292" s="37">
        <v>30</v>
      </c>
      <c r="AC292" s="37">
        <v>51</v>
      </c>
      <c r="AD292" s="37">
        <v>43</v>
      </c>
      <c r="AE292" s="37">
        <v>82</v>
      </c>
      <c r="AF292" s="37">
        <v>98</v>
      </c>
      <c r="AG292" s="37">
        <v>55</v>
      </c>
      <c r="AH292" s="37">
        <v>46</v>
      </c>
      <c r="AI292" s="37">
        <v>53</v>
      </c>
      <c r="AJ292" s="37">
        <v>34</v>
      </c>
      <c r="AK292" s="37">
        <v>36</v>
      </c>
    </row>
    <row r="293" spans="1:37" x14ac:dyDescent="0.35">
      <c r="A293" s="36">
        <v>1776</v>
      </c>
      <c r="B293" s="37">
        <v>1286</v>
      </c>
      <c r="C293" s="37">
        <v>1302</v>
      </c>
      <c r="D293" s="37">
        <v>1216</v>
      </c>
      <c r="E293" s="37">
        <v>1558</v>
      </c>
      <c r="F293" s="37">
        <v>1530</v>
      </c>
      <c r="G293" s="37">
        <v>2532</v>
      </c>
      <c r="H293" s="37">
        <v>3151</v>
      </c>
      <c r="I293" s="37">
        <v>1381</v>
      </c>
      <c r="J293" s="37">
        <v>1066</v>
      </c>
      <c r="K293" s="37">
        <v>902</v>
      </c>
      <c r="L293" s="37">
        <v>682</v>
      </c>
      <c r="M293" s="37">
        <v>794</v>
      </c>
      <c r="N293" s="37">
        <v>1012</v>
      </c>
      <c r="O293" s="37">
        <v>1216</v>
      </c>
      <c r="P293" s="37">
        <v>1132</v>
      </c>
      <c r="Q293" s="37">
        <v>1374</v>
      </c>
      <c r="R293" s="37">
        <v>1369</v>
      </c>
      <c r="S293" s="37">
        <v>2305</v>
      </c>
      <c r="T293" s="37">
        <v>2869</v>
      </c>
      <c r="U293" s="37">
        <v>1232</v>
      </c>
      <c r="V293" s="37">
        <v>937</v>
      </c>
      <c r="W293" s="37">
        <v>772</v>
      </c>
      <c r="X293" s="37">
        <v>588</v>
      </c>
      <c r="Y293" s="37">
        <v>676</v>
      </c>
      <c r="Z293" s="37">
        <v>274</v>
      </c>
      <c r="AA293" s="37">
        <v>86</v>
      </c>
      <c r="AB293" s="37">
        <v>84</v>
      </c>
      <c r="AC293" s="37">
        <v>184</v>
      </c>
      <c r="AD293" s="37">
        <v>161</v>
      </c>
      <c r="AE293" s="37">
        <v>227</v>
      </c>
      <c r="AF293" s="37">
        <v>282</v>
      </c>
      <c r="AG293" s="37">
        <v>149</v>
      </c>
      <c r="AH293" s="37">
        <v>129</v>
      </c>
      <c r="AI293" s="37">
        <v>130</v>
      </c>
      <c r="AJ293" s="37">
        <v>94</v>
      </c>
      <c r="AK293" s="37">
        <v>118</v>
      </c>
    </row>
    <row r="294" spans="1:37" x14ac:dyDescent="0.35">
      <c r="A294" s="36">
        <v>1778</v>
      </c>
      <c r="B294" s="37">
        <v>1215</v>
      </c>
      <c r="C294" s="37">
        <v>895</v>
      </c>
      <c r="D294" s="37">
        <v>779</v>
      </c>
      <c r="E294" s="37">
        <v>1161</v>
      </c>
      <c r="F294" s="37">
        <v>1215</v>
      </c>
      <c r="G294" s="37">
        <v>2025</v>
      </c>
      <c r="H294" s="37">
        <v>2096</v>
      </c>
      <c r="I294" s="37">
        <v>1071</v>
      </c>
      <c r="J294" s="37">
        <v>924</v>
      </c>
      <c r="K294" s="37">
        <v>851</v>
      </c>
      <c r="L294" s="37">
        <v>585</v>
      </c>
      <c r="M294" s="37">
        <v>788</v>
      </c>
      <c r="N294" s="37">
        <v>1015</v>
      </c>
      <c r="O294" s="37">
        <v>799</v>
      </c>
      <c r="P294" s="37">
        <v>726</v>
      </c>
      <c r="Q294" s="37">
        <v>1013</v>
      </c>
      <c r="R294" s="37">
        <v>1093</v>
      </c>
      <c r="S294" s="37">
        <v>1784</v>
      </c>
      <c r="T294" s="37">
        <v>1880</v>
      </c>
      <c r="U294" s="37">
        <v>965</v>
      </c>
      <c r="V294" s="37">
        <v>818</v>
      </c>
      <c r="W294" s="37">
        <v>697</v>
      </c>
      <c r="X294" s="37">
        <v>493</v>
      </c>
      <c r="Y294" s="37">
        <v>651</v>
      </c>
      <c r="Z294" s="37">
        <v>200</v>
      </c>
      <c r="AA294" s="37">
        <v>96</v>
      </c>
      <c r="AB294" s="37">
        <v>53</v>
      </c>
      <c r="AC294" s="37">
        <v>148</v>
      </c>
      <c r="AD294" s="37">
        <v>122</v>
      </c>
      <c r="AE294" s="37">
        <v>241</v>
      </c>
      <c r="AF294" s="37">
        <v>216</v>
      </c>
      <c r="AG294" s="37">
        <v>106</v>
      </c>
      <c r="AH294" s="37">
        <v>106</v>
      </c>
      <c r="AI294" s="37">
        <v>154</v>
      </c>
      <c r="AJ294" s="37">
        <v>92</v>
      </c>
      <c r="AK294" s="37">
        <v>137</v>
      </c>
    </row>
    <row r="295" spans="1:37" x14ac:dyDescent="0.35">
      <c r="A295" s="36">
        <v>1784</v>
      </c>
      <c r="B295" s="37" t="s">
        <v>419</v>
      </c>
      <c r="C295" s="37" t="s">
        <v>419</v>
      </c>
      <c r="D295" s="37" t="s">
        <v>419</v>
      </c>
      <c r="E295" s="37" t="s">
        <v>419</v>
      </c>
      <c r="F295" s="37" t="s">
        <v>419</v>
      </c>
      <c r="G295" s="37" t="s">
        <v>419</v>
      </c>
      <c r="H295" s="37" t="s">
        <v>419</v>
      </c>
      <c r="I295" s="37" t="s">
        <v>419</v>
      </c>
      <c r="J295" s="37" t="s">
        <v>419</v>
      </c>
      <c r="K295" s="37" t="s">
        <v>419</v>
      </c>
      <c r="L295" s="37" t="s">
        <v>419</v>
      </c>
      <c r="M295" s="37" t="s">
        <v>419</v>
      </c>
      <c r="N295" s="37" t="s">
        <v>419</v>
      </c>
      <c r="O295" s="37" t="s">
        <v>419</v>
      </c>
      <c r="P295" s="37" t="s">
        <v>419</v>
      </c>
      <c r="Q295" s="37" t="s">
        <v>419</v>
      </c>
      <c r="R295" s="37" t="s">
        <v>419</v>
      </c>
      <c r="S295" s="37" t="s">
        <v>419</v>
      </c>
      <c r="T295" s="37" t="s">
        <v>419</v>
      </c>
      <c r="U295" s="37" t="s">
        <v>419</v>
      </c>
      <c r="V295" s="37" t="s">
        <v>419</v>
      </c>
      <c r="W295" s="37" t="s">
        <v>419</v>
      </c>
      <c r="X295" s="37" t="s">
        <v>419</v>
      </c>
      <c r="Y295" s="37" t="s">
        <v>419</v>
      </c>
      <c r="Z295" s="37" t="s">
        <v>419</v>
      </c>
      <c r="AA295" s="37" t="s">
        <v>419</v>
      </c>
      <c r="AB295" s="37" t="s">
        <v>419</v>
      </c>
      <c r="AC295" s="37" t="s">
        <v>419</v>
      </c>
      <c r="AD295" s="37" t="s">
        <v>419</v>
      </c>
      <c r="AE295" s="37" t="s">
        <v>419</v>
      </c>
      <c r="AF295" s="37" t="s">
        <v>419</v>
      </c>
      <c r="AG295" s="37" t="s">
        <v>419</v>
      </c>
      <c r="AH295" s="37" t="s">
        <v>419</v>
      </c>
      <c r="AI295" s="37" t="s">
        <v>419</v>
      </c>
      <c r="AJ295" s="37" t="s">
        <v>419</v>
      </c>
      <c r="AK295" s="37" t="s">
        <v>419</v>
      </c>
    </row>
    <row r="296" spans="1:37" x14ac:dyDescent="0.35">
      <c r="A296" s="36">
        <v>1801</v>
      </c>
      <c r="B296" s="37">
        <v>1117</v>
      </c>
      <c r="C296" s="37">
        <v>1272</v>
      </c>
      <c r="D296" s="37">
        <v>1317</v>
      </c>
      <c r="E296" s="37">
        <v>4225</v>
      </c>
      <c r="F296" s="37">
        <v>5732</v>
      </c>
      <c r="G296" s="37">
        <v>4508</v>
      </c>
      <c r="H296" s="37">
        <v>5075</v>
      </c>
      <c r="I296" s="37">
        <v>2776</v>
      </c>
      <c r="J296" s="37">
        <v>2390</v>
      </c>
      <c r="K296" s="37">
        <v>1855</v>
      </c>
      <c r="L296" s="37">
        <v>1242</v>
      </c>
      <c r="M296" s="37">
        <v>1997</v>
      </c>
      <c r="N296" s="37">
        <v>802</v>
      </c>
      <c r="O296" s="37">
        <v>1107</v>
      </c>
      <c r="P296" s="37">
        <v>1187</v>
      </c>
      <c r="Q296" s="37">
        <v>3879</v>
      </c>
      <c r="R296" s="37">
        <v>5217</v>
      </c>
      <c r="S296" s="37">
        <v>4137</v>
      </c>
      <c r="T296" s="37">
        <v>4669</v>
      </c>
      <c r="U296" s="37">
        <v>2542</v>
      </c>
      <c r="V296" s="37">
        <v>2142</v>
      </c>
      <c r="W296" s="37">
        <v>1620</v>
      </c>
      <c r="X296" s="37">
        <v>1061</v>
      </c>
      <c r="Y296" s="37">
        <v>1716</v>
      </c>
      <c r="Z296" s="37">
        <v>315</v>
      </c>
      <c r="AA296" s="37">
        <v>165</v>
      </c>
      <c r="AB296" s="37">
        <v>130</v>
      </c>
      <c r="AC296" s="37">
        <v>346</v>
      </c>
      <c r="AD296" s="37">
        <v>515</v>
      </c>
      <c r="AE296" s="37">
        <v>371</v>
      </c>
      <c r="AF296" s="37">
        <v>406</v>
      </c>
      <c r="AG296" s="37">
        <v>234</v>
      </c>
      <c r="AH296" s="37">
        <v>248</v>
      </c>
      <c r="AI296" s="37">
        <v>235</v>
      </c>
      <c r="AJ296" s="37">
        <v>181</v>
      </c>
      <c r="AK296" s="37">
        <v>281</v>
      </c>
    </row>
    <row r="297" spans="1:37" x14ac:dyDescent="0.35">
      <c r="A297" s="36">
        <v>1803</v>
      </c>
      <c r="B297" s="37">
        <v>978</v>
      </c>
      <c r="C297" s="37">
        <v>981</v>
      </c>
      <c r="D297" s="37">
        <v>1042</v>
      </c>
      <c r="E297" s="37">
        <v>2853</v>
      </c>
      <c r="F297" s="37">
        <v>3433</v>
      </c>
      <c r="G297" s="37">
        <v>3180</v>
      </c>
      <c r="H297" s="37">
        <v>3496</v>
      </c>
      <c r="I297" s="37">
        <v>1686</v>
      </c>
      <c r="J297" s="37">
        <v>1439</v>
      </c>
      <c r="K297" s="37">
        <v>1256</v>
      </c>
      <c r="L297" s="37">
        <v>976</v>
      </c>
      <c r="M297" s="37">
        <v>1502</v>
      </c>
      <c r="N297" s="37">
        <v>586</v>
      </c>
      <c r="O297" s="37">
        <v>870</v>
      </c>
      <c r="P297" s="37">
        <v>970</v>
      </c>
      <c r="Q297" s="37">
        <v>2542</v>
      </c>
      <c r="R297" s="37">
        <v>3083</v>
      </c>
      <c r="S297" s="37">
        <v>2870</v>
      </c>
      <c r="T297" s="37">
        <v>3179</v>
      </c>
      <c r="U297" s="37">
        <v>1550</v>
      </c>
      <c r="V297" s="37">
        <v>1280</v>
      </c>
      <c r="W297" s="37">
        <v>1087</v>
      </c>
      <c r="X297" s="37">
        <v>839</v>
      </c>
      <c r="Y297" s="37">
        <v>1352</v>
      </c>
      <c r="Z297" s="37">
        <v>392</v>
      </c>
      <c r="AA297" s="37">
        <v>111</v>
      </c>
      <c r="AB297" s="37">
        <v>72</v>
      </c>
      <c r="AC297" s="37">
        <v>311</v>
      </c>
      <c r="AD297" s="37">
        <v>350</v>
      </c>
      <c r="AE297" s="37">
        <v>310</v>
      </c>
      <c r="AF297" s="37">
        <v>317</v>
      </c>
      <c r="AG297" s="37">
        <v>136</v>
      </c>
      <c r="AH297" s="37">
        <v>159</v>
      </c>
      <c r="AI297" s="37">
        <v>169</v>
      </c>
      <c r="AJ297" s="37">
        <v>137</v>
      </c>
      <c r="AK297" s="37">
        <v>150</v>
      </c>
    </row>
    <row r="298" spans="1:37" x14ac:dyDescent="0.35">
      <c r="A298" s="36">
        <v>1805</v>
      </c>
      <c r="B298" s="37" t="s">
        <v>419</v>
      </c>
      <c r="C298" s="37" t="s">
        <v>419</v>
      </c>
      <c r="D298" s="37" t="s">
        <v>419</v>
      </c>
      <c r="E298" s="37">
        <v>33</v>
      </c>
      <c r="F298" s="37">
        <v>36</v>
      </c>
      <c r="G298" s="37" t="s">
        <v>419</v>
      </c>
      <c r="H298" s="37" t="s">
        <v>419</v>
      </c>
      <c r="I298" s="37" t="s">
        <v>419</v>
      </c>
      <c r="J298" s="37" t="s">
        <v>419</v>
      </c>
      <c r="K298" s="37" t="s">
        <v>419</v>
      </c>
      <c r="L298" s="37" t="s">
        <v>419</v>
      </c>
      <c r="M298" s="37" t="s">
        <v>419</v>
      </c>
      <c r="N298" s="37" t="s">
        <v>419</v>
      </c>
      <c r="O298" s="37" t="s">
        <v>419</v>
      </c>
      <c r="P298" s="37" t="s">
        <v>419</v>
      </c>
      <c r="Q298" s="37" t="s">
        <v>419</v>
      </c>
      <c r="R298" s="37">
        <v>33</v>
      </c>
      <c r="S298" s="37" t="s">
        <v>419</v>
      </c>
      <c r="T298" s="37" t="s">
        <v>419</v>
      </c>
      <c r="U298" s="37" t="s">
        <v>419</v>
      </c>
      <c r="V298" s="37" t="s">
        <v>419</v>
      </c>
      <c r="W298" s="37" t="s">
        <v>419</v>
      </c>
      <c r="X298" s="37" t="s">
        <v>419</v>
      </c>
      <c r="Y298" s="37" t="s">
        <v>419</v>
      </c>
      <c r="Z298" s="37" t="s">
        <v>419</v>
      </c>
      <c r="AA298" s="37" t="s">
        <v>419</v>
      </c>
      <c r="AB298" s="37" t="s">
        <v>419</v>
      </c>
      <c r="AC298" s="37" t="s">
        <v>419</v>
      </c>
      <c r="AD298" s="37" t="s">
        <v>419</v>
      </c>
      <c r="AE298" s="37" t="s">
        <v>419</v>
      </c>
      <c r="AF298" s="37" t="s">
        <v>419</v>
      </c>
      <c r="AG298" s="37" t="s">
        <v>419</v>
      </c>
      <c r="AH298" s="37" t="s">
        <v>419</v>
      </c>
      <c r="AI298" s="37" t="s">
        <v>419</v>
      </c>
      <c r="AJ298" s="37" t="s">
        <v>419</v>
      </c>
      <c r="AK298" s="37" t="s">
        <v>419</v>
      </c>
    </row>
    <row r="299" spans="1:37" x14ac:dyDescent="0.35">
      <c r="A299" s="36">
        <v>1806</v>
      </c>
      <c r="B299" s="37" t="s">
        <v>419</v>
      </c>
      <c r="C299" s="37" t="s">
        <v>419</v>
      </c>
      <c r="D299" s="37" t="s">
        <v>419</v>
      </c>
      <c r="E299" s="37" t="s">
        <v>419</v>
      </c>
      <c r="F299" s="37" t="s">
        <v>419</v>
      </c>
      <c r="G299" s="37" t="s">
        <v>419</v>
      </c>
      <c r="H299" s="37" t="s">
        <v>419</v>
      </c>
      <c r="I299" s="37" t="s">
        <v>419</v>
      </c>
      <c r="J299" s="37" t="s">
        <v>419</v>
      </c>
      <c r="K299" s="37" t="s">
        <v>419</v>
      </c>
      <c r="L299" s="37" t="s">
        <v>419</v>
      </c>
      <c r="M299" s="37" t="s">
        <v>419</v>
      </c>
      <c r="N299" s="37" t="s">
        <v>419</v>
      </c>
      <c r="O299" s="37" t="s">
        <v>419</v>
      </c>
      <c r="P299" s="37" t="s">
        <v>419</v>
      </c>
      <c r="Q299" s="37" t="s">
        <v>419</v>
      </c>
      <c r="R299" s="37" t="s">
        <v>419</v>
      </c>
      <c r="S299" s="37" t="s">
        <v>419</v>
      </c>
      <c r="T299" s="37" t="s">
        <v>419</v>
      </c>
      <c r="U299" s="37" t="s">
        <v>419</v>
      </c>
      <c r="V299" s="37" t="s">
        <v>419</v>
      </c>
      <c r="W299" s="37" t="s">
        <v>419</v>
      </c>
      <c r="X299" s="37" t="s">
        <v>419</v>
      </c>
      <c r="Y299" s="37" t="s">
        <v>419</v>
      </c>
      <c r="Z299" s="37" t="s">
        <v>419</v>
      </c>
      <c r="AA299" s="37" t="s">
        <v>419</v>
      </c>
      <c r="AB299" s="37" t="s">
        <v>419</v>
      </c>
      <c r="AC299" s="37" t="s">
        <v>419</v>
      </c>
      <c r="AD299" s="37" t="s">
        <v>419</v>
      </c>
      <c r="AE299" s="37" t="s">
        <v>419</v>
      </c>
      <c r="AF299" s="37" t="s">
        <v>419</v>
      </c>
      <c r="AG299" s="37" t="s">
        <v>419</v>
      </c>
      <c r="AH299" s="37" t="s">
        <v>419</v>
      </c>
      <c r="AI299" s="37" t="s">
        <v>419</v>
      </c>
      <c r="AJ299" s="37" t="s">
        <v>419</v>
      </c>
      <c r="AK299" s="37" t="s">
        <v>419</v>
      </c>
    </row>
    <row r="300" spans="1:37" x14ac:dyDescent="0.35">
      <c r="A300" s="36">
        <v>1807</v>
      </c>
      <c r="B300" s="37" t="s">
        <v>419</v>
      </c>
      <c r="C300" s="37" t="s">
        <v>419</v>
      </c>
      <c r="D300" s="37" t="s">
        <v>419</v>
      </c>
      <c r="E300" s="37" t="s">
        <v>419</v>
      </c>
      <c r="F300" s="37" t="s">
        <v>419</v>
      </c>
      <c r="G300" s="37" t="s">
        <v>419</v>
      </c>
      <c r="H300" s="37" t="s">
        <v>419</v>
      </c>
      <c r="I300" s="37" t="s">
        <v>419</v>
      </c>
      <c r="J300" s="37" t="s">
        <v>419</v>
      </c>
      <c r="K300" s="37" t="s">
        <v>419</v>
      </c>
      <c r="L300" s="37" t="s">
        <v>419</v>
      </c>
      <c r="M300" s="37" t="s">
        <v>419</v>
      </c>
      <c r="N300" s="37" t="s">
        <v>419</v>
      </c>
      <c r="O300" s="37" t="s">
        <v>419</v>
      </c>
      <c r="P300" s="37" t="s">
        <v>419</v>
      </c>
      <c r="Q300" s="37" t="s">
        <v>419</v>
      </c>
      <c r="R300" s="37" t="s">
        <v>419</v>
      </c>
      <c r="S300" s="37" t="s">
        <v>419</v>
      </c>
      <c r="T300" s="37" t="s">
        <v>419</v>
      </c>
      <c r="U300" s="37" t="s">
        <v>419</v>
      </c>
      <c r="V300" s="37" t="s">
        <v>419</v>
      </c>
      <c r="W300" s="37" t="s">
        <v>419</v>
      </c>
      <c r="X300" s="37" t="s">
        <v>419</v>
      </c>
      <c r="Y300" s="37" t="s">
        <v>419</v>
      </c>
      <c r="Z300" s="37" t="s">
        <v>419</v>
      </c>
      <c r="AA300" s="37" t="s">
        <v>419</v>
      </c>
      <c r="AB300" s="37" t="s">
        <v>419</v>
      </c>
      <c r="AC300" s="37" t="s">
        <v>419</v>
      </c>
      <c r="AD300" s="37" t="s">
        <v>419</v>
      </c>
      <c r="AE300" s="37" t="s">
        <v>419</v>
      </c>
      <c r="AF300" s="37" t="s">
        <v>419</v>
      </c>
      <c r="AG300" s="37" t="s">
        <v>419</v>
      </c>
      <c r="AH300" s="37" t="s">
        <v>419</v>
      </c>
      <c r="AI300" s="37" t="s">
        <v>419</v>
      </c>
      <c r="AJ300" s="37" t="s">
        <v>419</v>
      </c>
      <c r="AK300" s="37" t="s">
        <v>419</v>
      </c>
    </row>
    <row r="301" spans="1:37" x14ac:dyDescent="0.35">
      <c r="A301" s="36">
        <v>1808</v>
      </c>
      <c r="B301" s="37" t="s">
        <v>419</v>
      </c>
      <c r="C301" s="37" t="s">
        <v>419</v>
      </c>
      <c r="D301" s="37" t="s">
        <v>419</v>
      </c>
      <c r="E301" s="37" t="s">
        <v>419</v>
      </c>
      <c r="F301" s="37" t="s">
        <v>419</v>
      </c>
      <c r="G301" s="37" t="s">
        <v>419</v>
      </c>
      <c r="H301" s="37" t="s">
        <v>419</v>
      </c>
      <c r="I301" s="37" t="s">
        <v>419</v>
      </c>
      <c r="J301" s="37" t="s">
        <v>419</v>
      </c>
      <c r="K301" s="37" t="s">
        <v>419</v>
      </c>
      <c r="L301" s="37" t="s">
        <v>419</v>
      </c>
      <c r="M301" s="37" t="s">
        <v>419</v>
      </c>
      <c r="N301" s="37" t="s">
        <v>419</v>
      </c>
      <c r="O301" s="37" t="s">
        <v>419</v>
      </c>
      <c r="P301" s="37" t="s">
        <v>419</v>
      </c>
      <c r="Q301" s="37" t="s">
        <v>419</v>
      </c>
      <c r="R301" s="37" t="s">
        <v>419</v>
      </c>
      <c r="S301" s="37" t="s">
        <v>419</v>
      </c>
      <c r="T301" s="37" t="s">
        <v>419</v>
      </c>
      <c r="U301" s="37" t="s">
        <v>419</v>
      </c>
      <c r="V301" s="37" t="s">
        <v>419</v>
      </c>
      <c r="W301" s="37" t="s">
        <v>419</v>
      </c>
      <c r="X301" s="37" t="s">
        <v>419</v>
      </c>
      <c r="Y301" s="37" t="s">
        <v>419</v>
      </c>
      <c r="Z301" s="37" t="s">
        <v>419</v>
      </c>
      <c r="AA301" s="37" t="s">
        <v>419</v>
      </c>
      <c r="AB301" s="37" t="s">
        <v>419</v>
      </c>
      <c r="AC301" s="37" t="s">
        <v>419</v>
      </c>
      <c r="AD301" s="37" t="s">
        <v>419</v>
      </c>
      <c r="AE301" s="37" t="s">
        <v>419</v>
      </c>
      <c r="AF301" s="37" t="s">
        <v>419</v>
      </c>
      <c r="AG301" s="37" t="s">
        <v>419</v>
      </c>
      <c r="AH301" s="37" t="s">
        <v>419</v>
      </c>
      <c r="AI301" s="37" t="s">
        <v>419</v>
      </c>
      <c r="AJ301" s="37" t="s">
        <v>419</v>
      </c>
      <c r="AK301" s="37" t="s">
        <v>419</v>
      </c>
    </row>
    <row r="302" spans="1:37" x14ac:dyDescent="0.35">
      <c r="A302" s="36">
        <v>1810</v>
      </c>
      <c r="B302" s="37">
        <v>1719</v>
      </c>
      <c r="C302" s="37">
        <v>2120</v>
      </c>
      <c r="D302" s="37">
        <v>2262</v>
      </c>
      <c r="E302" s="37">
        <v>3151</v>
      </c>
      <c r="F302" s="37">
        <v>3253</v>
      </c>
      <c r="G302" s="37">
        <v>4509</v>
      </c>
      <c r="H302" s="37">
        <v>5450</v>
      </c>
      <c r="I302" s="37">
        <v>2468</v>
      </c>
      <c r="J302" s="37">
        <v>1979</v>
      </c>
      <c r="K302" s="37">
        <v>1609</v>
      </c>
      <c r="L302" s="37">
        <v>1172</v>
      </c>
      <c r="M302" s="37">
        <v>1454</v>
      </c>
      <c r="N302" s="37">
        <v>1258</v>
      </c>
      <c r="O302" s="37">
        <v>1899</v>
      </c>
      <c r="P302" s="37">
        <v>2136</v>
      </c>
      <c r="Q302" s="37">
        <v>2844</v>
      </c>
      <c r="R302" s="37">
        <v>2925</v>
      </c>
      <c r="S302" s="37">
        <v>4083</v>
      </c>
      <c r="T302" s="37">
        <v>4977</v>
      </c>
      <c r="U302" s="37">
        <v>2227</v>
      </c>
      <c r="V302" s="37">
        <v>1729</v>
      </c>
      <c r="W302" s="37">
        <v>1416</v>
      </c>
      <c r="X302" s="37">
        <v>1004</v>
      </c>
      <c r="Y302" s="37">
        <v>1284</v>
      </c>
      <c r="Z302" s="37">
        <v>461</v>
      </c>
      <c r="AA302" s="37">
        <v>221</v>
      </c>
      <c r="AB302" s="37">
        <v>126</v>
      </c>
      <c r="AC302" s="37">
        <v>307</v>
      </c>
      <c r="AD302" s="37">
        <v>328</v>
      </c>
      <c r="AE302" s="37">
        <v>426</v>
      </c>
      <c r="AF302" s="37">
        <v>473</v>
      </c>
      <c r="AG302" s="37">
        <v>241</v>
      </c>
      <c r="AH302" s="37">
        <v>250</v>
      </c>
      <c r="AI302" s="37">
        <v>193</v>
      </c>
      <c r="AJ302" s="37">
        <v>168</v>
      </c>
      <c r="AK302" s="37">
        <v>170</v>
      </c>
    </row>
    <row r="303" spans="1:37" x14ac:dyDescent="0.35">
      <c r="A303" s="36">
        <v>1812</v>
      </c>
      <c r="B303" s="37" t="s">
        <v>419</v>
      </c>
      <c r="C303" s="37" t="s">
        <v>419</v>
      </c>
      <c r="D303" s="37" t="s">
        <v>419</v>
      </c>
      <c r="E303" s="37" t="s">
        <v>419</v>
      </c>
      <c r="F303" s="37" t="s">
        <v>419</v>
      </c>
      <c r="G303" s="37" t="s">
        <v>419</v>
      </c>
      <c r="H303" s="37" t="s">
        <v>419</v>
      </c>
      <c r="I303" s="37" t="s">
        <v>419</v>
      </c>
      <c r="J303" s="37" t="s">
        <v>419</v>
      </c>
      <c r="K303" s="37" t="s">
        <v>419</v>
      </c>
      <c r="L303" s="37" t="s">
        <v>419</v>
      </c>
      <c r="M303" s="37" t="s">
        <v>419</v>
      </c>
      <c r="N303" s="37" t="s">
        <v>419</v>
      </c>
      <c r="O303" s="37" t="s">
        <v>419</v>
      </c>
      <c r="P303" s="37" t="s">
        <v>419</v>
      </c>
      <c r="Q303" s="37" t="s">
        <v>419</v>
      </c>
      <c r="R303" s="37" t="s">
        <v>419</v>
      </c>
      <c r="S303" s="37" t="s">
        <v>419</v>
      </c>
      <c r="T303" s="37" t="s">
        <v>419</v>
      </c>
      <c r="U303" s="37" t="s">
        <v>419</v>
      </c>
      <c r="V303" s="37" t="s">
        <v>419</v>
      </c>
      <c r="W303" s="37" t="s">
        <v>419</v>
      </c>
      <c r="X303" s="37" t="s">
        <v>419</v>
      </c>
      <c r="Y303" s="37" t="s">
        <v>419</v>
      </c>
      <c r="Z303" s="37" t="s">
        <v>419</v>
      </c>
      <c r="AA303" s="37" t="s">
        <v>419</v>
      </c>
      <c r="AB303" s="37" t="s">
        <v>419</v>
      </c>
      <c r="AC303" s="37" t="s">
        <v>419</v>
      </c>
      <c r="AD303" s="37" t="s">
        <v>419</v>
      </c>
      <c r="AE303" s="37" t="s">
        <v>419</v>
      </c>
      <c r="AF303" s="37" t="s">
        <v>419</v>
      </c>
      <c r="AG303" s="37" t="s">
        <v>419</v>
      </c>
      <c r="AH303" s="37" t="s">
        <v>419</v>
      </c>
      <c r="AI303" s="37" t="s">
        <v>419</v>
      </c>
      <c r="AJ303" s="37" t="s">
        <v>419</v>
      </c>
      <c r="AK303" s="37" t="s">
        <v>419</v>
      </c>
    </row>
    <row r="304" spans="1:37" x14ac:dyDescent="0.35">
      <c r="A304" s="36">
        <v>1813</v>
      </c>
      <c r="B304" s="37" t="s">
        <v>419</v>
      </c>
      <c r="C304" s="37" t="s">
        <v>419</v>
      </c>
      <c r="D304" s="37" t="s">
        <v>419</v>
      </c>
      <c r="E304" s="37" t="s">
        <v>419</v>
      </c>
      <c r="F304" s="37" t="s">
        <v>419</v>
      </c>
      <c r="G304" s="37" t="s">
        <v>419</v>
      </c>
      <c r="H304" s="37" t="s">
        <v>419</v>
      </c>
      <c r="I304" s="37" t="s">
        <v>419</v>
      </c>
      <c r="J304" s="37" t="s">
        <v>419</v>
      </c>
      <c r="K304" s="37" t="s">
        <v>419</v>
      </c>
      <c r="L304" s="37" t="s">
        <v>419</v>
      </c>
      <c r="M304" s="37" t="s">
        <v>419</v>
      </c>
      <c r="N304" s="37" t="s">
        <v>419</v>
      </c>
      <c r="O304" s="37" t="s">
        <v>419</v>
      </c>
      <c r="P304" s="37" t="s">
        <v>419</v>
      </c>
      <c r="Q304" s="37" t="s">
        <v>419</v>
      </c>
      <c r="R304" s="37" t="s">
        <v>419</v>
      </c>
      <c r="S304" s="37" t="s">
        <v>419</v>
      </c>
      <c r="T304" s="37" t="s">
        <v>419</v>
      </c>
      <c r="U304" s="37" t="s">
        <v>419</v>
      </c>
      <c r="V304" s="37" t="s">
        <v>419</v>
      </c>
      <c r="W304" s="37" t="s">
        <v>419</v>
      </c>
      <c r="X304" s="37" t="s">
        <v>419</v>
      </c>
      <c r="Y304" s="37" t="s">
        <v>419</v>
      </c>
      <c r="Z304" s="37" t="s">
        <v>419</v>
      </c>
      <c r="AA304" s="37" t="s">
        <v>419</v>
      </c>
      <c r="AB304" s="37" t="s">
        <v>419</v>
      </c>
      <c r="AC304" s="37" t="s">
        <v>419</v>
      </c>
      <c r="AD304" s="37" t="s">
        <v>419</v>
      </c>
      <c r="AE304" s="37" t="s">
        <v>419</v>
      </c>
      <c r="AF304" s="37" t="s">
        <v>419</v>
      </c>
      <c r="AG304" s="37" t="s">
        <v>419</v>
      </c>
      <c r="AH304" s="37" t="s">
        <v>419</v>
      </c>
      <c r="AI304" s="37" t="s">
        <v>419</v>
      </c>
      <c r="AJ304" s="37" t="s">
        <v>419</v>
      </c>
      <c r="AK304" s="37" t="s">
        <v>419</v>
      </c>
    </row>
    <row r="305" spans="1:37" x14ac:dyDescent="0.35">
      <c r="A305" s="36">
        <v>1815</v>
      </c>
      <c r="B305" s="37" t="s">
        <v>419</v>
      </c>
      <c r="C305" s="37" t="s">
        <v>419</v>
      </c>
      <c r="D305" s="37" t="s">
        <v>419</v>
      </c>
      <c r="E305" s="37" t="s">
        <v>419</v>
      </c>
      <c r="F305" s="37" t="s">
        <v>419</v>
      </c>
      <c r="G305" s="37" t="s">
        <v>419</v>
      </c>
      <c r="H305" s="37" t="s">
        <v>419</v>
      </c>
      <c r="I305" s="37" t="s">
        <v>419</v>
      </c>
      <c r="J305" s="37" t="s">
        <v>419</v>
      </c>
      <c r="K305" s="37" t="s">
        <v>419</v>
      </c>
      <c r="L305" s="37" t="s">
        <v>419</v>
      </c>
      <c r="M305" s="37" t="s">
        <v>419</v>
      </c>
      <c r="N305" s="37" t="s">
        <v>419</v>
      </c>
      <c r="O305" s="37" t="s">
        <v>419</v>
      </c>
      <c r="P305" s="37" t="s">
        <v>419</v>
      </c>
      <c r="Q305" s="37" t="s">
        <v>419</v>
      </c>
      <c r="R305" s="37" t="s">
        <v>419</v>
      </c>
      <c r="S305" s="37" t="s">
        <v>419</v>
      </c>
      <c r="T305" s="37" t="s">
        <v>419</v>
      </c>
      <c r="U305" s="37" t="s">
        <v>419</v>
      </c>
      <c r="V305" s="37" t="s">
        <v>419</v>
      </c>
      <c r="W305" s="37" t="s">
        <v>419</v>
      </c>
      <c r="X305" s="37" t="s">
        <v>419</v>
      </c>
      <c r="Y305" s="37" t="s">
        <v>419</v>
      </c>
      <c r="Z305" s="37" t="s">
        <v>419</v>
      </c>
      <c r="AA305" s="37" t="s">
        <v>419</v>
      </c>
      <c r="AB305" s="37" t="s">
        <v>419</v>
      </c>
      <c r="AC305" s="37" t="s">
        <v>419</v>
      </c>
      <c r="AD305" s="37" t="s">
        <v>419</v>
      </c>
      <c r="AE305" s="37" t="s">
        <v>419</v>
      </c>
      <c r="AF305" s="37" t="s">
        <v>419</v>
      </c>
      <c r="AG305" s="37" t="s">
        <v>419</v>
      </c>
      <c r="AH305" s="37" t="s">
        <v>419</v>
      </c>
      <c r="AI305" s="37" t="s">
        <v>419</v>
      </c>
      <c r="AJ305" s="37" t="s">
        <v>419</v>
      </c>
      <c r="AK305" s="37" t="s">
        <v>419</v>
      </c>
    </row>
    <row r="306" spans="1:37" x14ac:dyDescent="0.35">
      <c r="A306" s="36">
        <v>1821</v>
      </c>
      <c r="B306" s="37">
        <v>900</v>
      </c>
      <c r="C306" s="37">
        <v>888</v>
      </c>
      <c r="D306" s="37">
        <v>1134</v>
      </c>
      <c r="E306" s="37">
        <v>3027</v>
      </c>
      <c r="F306" s="37">
        <v>3637</v>
      </c>
      <c r="G306" s="37">
        <v>3183</v>
      </c>
      <c r="H306" s="37">
        <v>4386</v>
      </c>
      <c r="I306" s="37">
        <v>2267</v>
      </c>
      <c r="J306" s="37">
        <v>1647</v>
      </c>
      <c r="K306" s="37">
        <v>1400</v>
      </c>
      <c r="L306" s="37">
        <v>1037</v>
      </c>
      <c r="M306" s="37">
        <v>1147</v>
      </c>
      <c r="N306" s="37">
        <v>524</v>
      </c>
      <c r="O306" s="37">
        <v>811</v>
      </c>
      <c r="P306" s="37">
        <v>1067</v>
      </c>
      <c r="Q306" s="37">
        <v>2748</v>
      </c>
      <c r="R306" s="37">
        <v>3353</v>
      </c>
      <c r="S306" s="37">
        <v>2933</v>
      </c>
      <c r="T306" s="37">
        <v>4069</v>
      </c>
      <c r="U306" s="37">
        <v>2096</v>
      </c>
      <c r="V306" s="37">
        <v>1462</v>
      </c>
      <c r="W306" s="37">
        <v>1256</v>
      </c>
      <c r="X306" s="37">
        <v>894</v>
      </c>
      <c r="Y306" s="37">
        <v>1007</v>
      </c>
      <c r="Z306" s="37">
        <v>376</v>
      </c>
      <c r="AA306" s="37">
        <v>77</v>
      </c>
      <c r="AB306" s="37">
        <v>67</v>
      </c>
      <c r="AC306" s="37">
        <v>279</v>
      </c>
      <c r="AD306" s="37">
        <v>284</v>
      </c>
      <c r="AE306" s="37">
        <v>250</v>
      </c>
      <c r="AF306" s="37">
        <v>317</v>
      </c>
      <c r="AG306" s="37">
        <v>171</v>
      </c>
      <c r="AH306" s="37">
        <v>185</v>
      </c>
      <c r="AI306" s="37">
        <v>144</v>
      </c>
      <c r="AJ306" s="37">
        <v>143</v>
      </c>
      <c r="AK306" s="37">
        <v>140</v>
      </c>
    </row>
    <row r="307" spans="1:37" x14ac:dyDescent="0.35">
      <c r="A307" s="36">
        <v>1822</v>
      </c>
      <c r="B307" s="37" t="s">
        <v>419</v>
      </c>
      <c r="C307" s="37" t="s">
        <v>419</v>
      </c>
      <c r="D307" s="37" t="s">
        <v>419</v>
      </c>
      <c r="E307" s="37" t="s">
        <v>419</v>
      </c>
      <c r="F307" s="37" t="s">
        <v>419</v>
      </c>
      <c r="G307" s="37" t="s">
        <v>419</v>
      </c>
      <c r="H307" s="37" t="s">
        <v>419</v>
      </c>
      <c r="I307" s="37" t="s">
        <v>419</v>
      </c>
      <c r="J307" s="37" t="s">
        <v>419</v>
      </c>
      <c r="K307" s="37" t="s">
        <v>419</v>
      </c>
      <c r="L307" s="37" t="s">
        <v>419</v>
      </c>
      <c r="M307" s="37" t="s">
        <v>419</v>
      </c>
      <c r="N307" s="37" t="s">
        <v>419</v>
      </c>
      <c r="O307" s="37" t="s">
        <v>419</v>
      </c>
      <c r="P307" s="37" t="s">
        <v>419</v>
      </c>
      <c r="Q307" s="37" t="s">
        <v>419</v>
      </c>
      <c r="R307" s="37" t="s">
        <v>419</v>
      </c>
      <c r="S307" s="37" t="s">
        <v>419</v>
      </c>
      <c r="T307" s="37" t="s">
        <v>419</v>
      </c>
      <c r="U307" s="37" t="s">
        <v>419</v>
      </c>
      <c r="V307" s="37" t="s">
        <v>419</v>
      </c>
      <c r="W307" s="37" t="s">
        <v>419</v>
      </c>
      <c r="X307" s="37" t="s">
        <v>419</v>
      </c>
      <c r="Y307" s="37" t="s">
        <v>419</v>
      </c>
      <c r="Z307" s="37" t="s">
        <v>419</v>
      </c>
      <c r="AA307" s="37" t="s">
        <v>419</v>
      </c>
      <c r="AB307" s="37" t="s">
        <v>419</v>
      </c>
      <c r="AC307" s="37" t="s">
        <v>419</v>
      </c>
      <c r="AD307" s="37" t="s">
        <v>419</v>
      </c>
      <c r="AE307" s="37" t="s">
        <v>419</v>
      </c>
      <c r="AF307" s="37" t="s">
        <v>419</v>
      </c>
      <c r="AG307" s="37" t="s">
        <v>419</v>
      </c>
      <c r="AH307" s="37" t="s">
        <v>419</v>
      </c>
      <c r="AI307" s="37" t="s">
        <v>419</v>
      </c>
      <c r="AJ307" s="37" t="s">
        <v>419</v>
      </c>
      <c r="AK307" s="37" t="s">
        <v>419</v>
      </c>
    </row>
    <row r="308" spans="1:37" x14ac:dyDescent="0.35">
      <c r="A308" s="36">
        <v>1824</v>
      </c>
      <c r="B308" s="37">
        <v>1238</v>
      </c>
      <c r="C308" s="37">
        <v>1136</v>
      </c>
      <c r="D308" s="37">
        <v>1164</v>
      </c>
      <c r="E308" s="37">
        <v>2459</v>
      </c>
      <c r="F308" s="37">
        <v>3114</v>
      </c>
      <c r="G308" s="37">
        <v>2974</v>
      </c>
      <c r="H308" s="37">
        <v>3793</v>
      </c>
      <c r="I308" s="37">
        <v>1961</v>
      </c>
      <c r="J308" s="37">
        <v>1541</v>
      </c>
      <c r="K308" s="37">
        <v>1283</v>
      </c>
      <c r="L308" s="37">
        <v>1023</v>
      </c>
      <c r="M308" s="37">
        <v>1458</v>
      </c>
      <c r="N308" s="37">
        <v>859</v>
      </c>
      <c r="O308" s="37">
        <v>1014</v>
      </c>
      <c r="P308" s="37">
        <v>1097</v>
      </c>
      <c r="Q308" s="37">
        <v>2225</v>
      </c>
      <c r="R308" s="37">
        <v>2842</v>
      </c>
      <c r="S308" s="37">
        <v>2747</v>
      </c>
      <c r="T308" s="37">
        <v>3488</v>
      </c>
      <c r="U308" s="37">
        <v>1832</v>
      </c>
      <c r="V308" s="37">
        <v>1407</v>
      </c>
      <c r="W308" s="37">
        <v>1146</v>
      </c>
      <c r="X308" s="37">
        <v>898</v>
      </c>
      <c r="Y308" s="37">
        <v>1262</v>
      </c>
      <c r="Z308" s="37">
        <v>379</v>
      </c>
      <c r="AA308" s="37">
        <v>122</v>
      </c>
      <c r="AB308" s="37">
        <v>67</v>
      </c>
      <c r="AC308" s="37">
        <v>234</v>
      </c>
      <c r="AD308" s="37">
        <v>272</v>
      </c>
      <c r="AE308" s="37">
        <v>227</v>
      </c>
      <c r="AF308" s="37">
        <v>305</v>
      </c>
      <c r="AG308" s="37">
        <v>129</v>
      </c>
      <c r="AH308" s="37">
        <v>134</v>
      </c>
      <c r="AI308" s="37">
        <v>137</v>
      </c>
      <c r="AJ308" s="37">
        <v>125</v>
      </c>
      <c r="AK308" s="37">
        <v>196</v>
      </c>
    </row>
    <row r="309" spans="1:37" x14ac:dyDescent="0.35">
      <c r="A309" s="36">
        <v>1826</v>
      </c>
      <c r="B309" s="37">
        <v>667</v>
      </c>
      <c r="C309" s="37">
        <v>1007</v>
      </c>
      <c r="D309" s="37">
        <v>1160</v>
      </c>
      <c r="E309" s="37">
        <v>2645</v>
      </c>
      <c r="F309" s="37">
        <v>3126</v>
      </c>
      <c r="G309" s="37">
        <v>3396</v>
      </c>
      <c r="H309" s="37">
        <v>4064</v>
      </c>
      <c r="I309" s="37">
        <v>2148</v>
      </c>
      <c r="J309" s="37">
        <v>1800</v>
      </c>
      <c r="K309" s="37">
        <v>1419</v>
      </c>
      <c r="L309" s="37">
        <v>904</v>
      </c>
      <c r="M309" s="37">
        <v>1128</v>
      </c>
      <c r="N309" s="37">
        <v>367</v>
      </c>
      <c r="O309" s="37">
        <v>909</v>
      </c>
      <c r="P309" s="37">
        <v>1065</v>
      </c>
      <c r="Q309" s="37">
        <v>2454</v>
      </c>
      <c r="R309" s="37">
        <v>2849</v>
      </c>
      <c r="S309" s="37">
        <v>3166</v>
      </c>
      <c r="T309" s="37">
        <v>3792</v>
      </c>
      <c r="U309" s="37">
        <v>1997</v>
      </c>
      <c r="V309" s="37">
        <v>1654</v>
      </c>
      <c r="W309" s="37">
        <v>1302</v>
      </c>
      <c r="X309" s="37">
        <v>820</v>
      </c>
      <c r="Y309" s="37">
        <v>1021</v>
      </c>
      <c r="Z309" s="37">
        <v>300</v>
      </c>
      <c r="AA309" s="37">
        <v>98</v>
      </c>
      <c r="AB309" s="37">
        <v>95</v>
      </c>
      <c r="AC309" s="37">
        <v>191</v>
      </c>
      <c r="AD309" s="37">
        <v>277</v>
      </c>
      <c r="AE309" s="37">
        <v>230</v>
      </c>
      <c r="AF309" s="37">
        <v>272</v>
      </c>
      <c r="AG309" s="37">
        <v>151</v>
      </c>
      <c r="AH309" s="37">
        <v>146</v>
      </c>
      <c r="AI309" s="37">
        <v>117</v>
      </c>
      <c r="AJ309" s="37">
        <v>84</v>
      </c>
      <c r="AK309" s="37">
        <v>107</v>
      </c>
    </row>
    <row r="310" spans="1:37" x14ac:dyDescent="0.35">
      <c r="A310" s="36">
        <v>1827</v>
      </c>
      <c r="B310" s="37">
        <v>122</v>
      </c>
      <c r="C310" s="37">
        <v>122</v>
      </c>
      <c r="D310" s="37">
        <v>157</v>
      </c>
      <c r="E310" s="37">
        <v>272</v>
      </c>
      <c r="F310" s="37">
        <v>256</v>
      </c>
      <c r="G310" s="37">
        <v>321</v>
      </c>
      <c r="H310" s="37">
        <v>545</v>
      </c>
      <c r="I310" s="37">
        <v>251</v>
      </c>
      <c r="J310" s="37">
        <v>162</v>
      </c>
      <c r="K310" s="37">
        <v>132</v>
      </c>
      <c r="L310" s="37">
        <v>94</v>
      </c>
      <c r="M310" s="37">
        <v>89</v>
      </c>
      <c r="N310" s="37">
        <v>101</v>
      </c>
      <c r="O310" s="37">
        <v>99</v>
      </c>
      <c r="P310" s="37">
        <v>152</v>
      </c>
      <c r="Q310" s="37">
        <v>255</v>
      </c>
      <c r="R310" s="37">
        <v>229</v>
      </c>
      <c r="S310" s="37">
        <v>286</v>
      </c>
      <c r="T310" s="37">
        <v>508</v>
      </c>
      <c r="U310" s="37">
        <v>234</v>
      </c>
      <c r="V310" s="37">
        <v>148</v>
      </c>
      <c r="W310" s="37">
        <v>130</v>
      </c>
      <c r="X310" s="37">
        <v>86</v>
      </c>
      <c r="Y310" s="37">
        <v>79</v>
      </c>
      <c r="Z310" s="37" t="s">
        <v>419</v>
      </c>
      <c r="AA310" s="37" t="s">
        <v>419</v>
      </c>
      <c r="AB310" s="37" t="s">
        <v>419</v>
      </c>
      <c r="AC310" s="37" t="s">
        <v>419</v>
      </c>
      <c r="AD310" s="37" t="s">
        <v>419</v>
      </c>
      <c r="AE310" s="37">
        <v>35</v>
      </c>
      <c r="AF310" s="37">
        <v>37</v>
      </c>
      <c r="AG310" s="37" t="s">
        <v>419</v>
      </c>
      <c r="AH310" s="37" t="s">
        <v>419</v>
      </c>
      <c r="AI310" s="37" t="s">
        <v>419</v>
      </c>
      <c r="AJ310" s="37" t="s">
        <v>419</v>
      </c>
      <c r="AK310" s="37" t="s">
        <v>419</v>
      </c>
    </row>
    <row r="311" spans="1:37" x14ac:dyDescent="0.35">
      <c r="A311" s="36">
        <v>1830</v>
      </c>
      <c r="B311" s="37">
        <v>396</v>
      </c>
      <c r="C311" s="37">
        <v>779</v>
      </c>
      <c r="D311" s="37">
        <v>828</v>
      </c>
      <c r="E311" s="37">
        <v>2239</v>
      </c>
      <c r="F311" s="37">
        <v>2853</v>
      </c>
      <c r="G311" s="37">
        <v>2588</v>
      </c>
      <c r="H311" s="37">
        <v>3332</v>
      </c>
      <c r="I311" s="37">
        <v>1864</v>
      </c>
      <c r="J311" s="37">
        <v>1504</v>
      </c>
      <c r="K311" s="37">
        <v>1174</v>
      </c>
      <c r="L311" s="37">
        <v>754</v>
      </c>
      <c r="M311" s="37">
        <v>1127</v>
      </c>
      <c r="N311" s="37">
        <v>240</v>
      </c>
      <c r="O311" s="37">
        <v>687</v>
      </c>
      <c r="P311" s="37">
        <v>755</v>
      </c>
      <c r="Q311" s="37">
        <v>1958</v>
      </c>
      <c r="R311" s="37">
        <v>2532</v>
      </c>
      <c r="S311" s="37">
        <v>2320</v>
      </c>
      <c r="T311" s="37">
        <v>3000</v>
      </c>
      <c r="U311" s="37">
        <v>1660</v>
      </c>
      <c r="V311" s="37">
        <v>1307</v>
      </c>
      <c r="W311" s="37">
        <v>995</v>
      </c>
      <c r="X311" s="37">
        <v>611</v>
      </c>
      <c r="Y311" s="37">
        <v>975</v>
      </c>
      <c r="Z311" s="37">
        <v>156</v>
      </c>
      <c r="AA311" s="37">
        <v>92</v>
      </c>
      <c r="AB311" s="37">
        <v>73</v>
      </c>
      <c r="AC311" s="37">
        <v>281</v>
      </c>
      <c r="AD311" s="37">
        <v>321</v>
      </c>
      <c r="AE311" s="37">
        <v>268</v>
      </c>
      <c r="AF311" s="37">
        <v>332</v>
      </c>
      <c r="AG311" s="37">
        <v>204</v>
      </c>
      <c r="AH311" s="37">
        <v>197</v>
      </c>
      <c r="AI311" s="37">
        <v>179</v>
      </c>
      <c r="AJ311" s="37">
        <v>143</v>
      </c>
      <c r="AK311" s="37">
        <v>152</v>
      </c>
    </row>
    <row r="312" spans="1:37" x14ac:dyDescent="0.35">
      <c r="A312" s="36">
        <v>1831</v>
      </c>
      <c r="B312" s="37" t="s">
        <v>419</v>
      </c>
      <c r="C312" s="37" t="s">
        <v>419</v>
      </c>
      <c r="D312" s="37" t="s">
        <v>419</v>
      </c>
      <c r="E312" s="37" t="s">
        <v>419</v>
      </c>
      <c r="F312" s="37" t="s">
        <v>419</v>
      </c>
      <c r="G312" s="37" t="s">
        <v>419</v>
      </c>
      <c r="H312" s="37">
        <v>52</v>
      </c>
      <c r="I312" s="37" t="s">
        <v>419</v>
      </c>
      <c r="J312" s="37" t="s">
        <v>419</v>
      </c>
      <c r="K312" s="37" t="s">
        <v>419</v>
      </c>
      <c r="L312" s="37" t="s">
        <v>419</v>
      </c>
      <c r="M312" s="37" t="s">
        <v>419</v>
      </c>
      <c r="N312" s="37" t="s">
        <v>419</v>
      </c>
      <c r="O312" s="37" t="s">
        <v>419</v>
      </c>
      <c r="P312" s="37" t="s">
        <v>419</v>
      </c>
      <c r="Q312" s="37" t="s">
        <v>419</v>
      </c>
      <c r="R312" s="37" t="s">
        <v>419</v>
      </c>
      <c r="S312" s="37" t="s">
        <v>419</v>
      </c>
      <c r="T312" s="37">
        <v>45</v>
      </c>
      <c r="U312" s="37" t="s">
        <v>419</v>
      </c>
      <c r="V312" s="37" t="s">
        <v>419</v>
      </c>
      <c r="W312" s="37" t="s">
        <v>419</v>
      </c>
      <c r="X312" s="37" t="s">
        <v>419</v>
      </c>
      <c r="Y312" s="37" t="s">
        <v>419</v>
      </c>
      <c r="Z312" s="37" t="s">
        <v>419</v>
      </c>
      <c r="AA312" s="37" t="s">
        <v>419</v>
      </c>
      <c r="AB312" s="37" t="s">
        <v>419</v>
      </c>
      <c r="AC312" s="37" t="s">
        <v>419</v>
      </c>
      <c r="AD312" s="37" t="s">
        <v>419</v>
      </c>
      <c r="AE312" s="37" t="s">
        <v>419</v>
      </c>
      <c r="AF312" s="37" t="s">
        <v>419</v>
      </c>
      <c r="AG312" s="37" t="s">
        <v>419</v>
      </c>
      <c r="AH312" s="37" t="s">
        <v>419</v>
      </c>
      <c r="AI312" s="37" t="s">
        <v>419</v>
      </c>
      <c r="AJ312" s="37" t="s">
        <v>419</v>
      </c>
      <c r="AK312" s="37" t="s">
        <v>419</v>
      </c>
    </row>
    <row r="313" spans="1:37" x14ac:dyDescent="0.35">
      <c r="A313" s="36">
        <v>1832</v>
      </c>
      <c r="B313" s="37">
        <v>307</v>
      </c>
      <c r="C313" s="37">
        <v>717</v>
      </c>
      <c r="D313" s="37">
        <v>836</v>
      </c>
      <c r="E313" s="37">
        <v>2033</v>
      </c>
      <c r="F313" s="37">
        <v>2468</v>
      </c>
      <c r="G313" s="37">
        <v>2345</v>
      </c>
      <c r="H313" s="37">
        <v>2983</v>
      </c>
      <c r="I313" s="37">
        <v>1479</v>
      </c>
      <c r="J313" s="37">
        <v>1230</v>
      </c>
      <c r="K313" s="37">
        <v>850</v>
      </c>
      <c r="L313" s="37">
        <v>529</v>
      </c>
      <c r="M313" s="37">
        <v>663</v>
      </c>
      <c r="N313" s="37">
        <v>164</v>
      </c>
      <c r="O313" s="37">
        <v>634</v>
      </c>
      <c r="P313" s="37">
        <v>748</v>
      </c>
      <c r="Q313" s="37">
        <v>1796</v>
      </c>
      <c r="R313" s="37">
        <v>2196</v>
      </c>
      <c r="S313" s="37">
        <v>2124</v>
      </c>
      <c r="T313" s="37">
        <v>2734</v>
      </c>
      <c r="U313" s="37">
        <v>1325</v>
      </c>
      <c r="V313" s="37">
        <v>1079</v>
      </c>
      <c r="W313" s="37">
        <v>717</v>
      </c>
      <c r="X313" s="37">
        <v>476</v>
      </c>
      <c r="Y313" s="37">
        <v>564</v>
      </c>
      <c r="Z313" s="37">
        <v>143</v>
      </c>
      <c r="AA313" s="37">
        <v>83</v>
      </c>
      <c r="AB313" s="37">
        <v>88</v>
      </c>
      <c r="AC313" s="37">
        <v>237</v>
      </c>
      <c r="AD313" s="37">
        <v>272</v>
      </c>
      <c r="AE313" s="37">
        <v>221</v>
      </c>
      <c r="AF313" s="37">
        <v>249</v>
      </c>
      <c r="AG313" s="37">
        <v>154</v>
      </c>
      <c r="AH313" s="37">
        <v>151</v>
      </c>
      <c r="AI313" s="37">
        <v>133</v>
      </c>
      <c r="AJ313" s="37">
        <v>53</v>
      </c>
      <c r="AK313" s="37">
        <v>99</v>
      </c>
    </row>
    <row r="314" spans="1:37" x14ac:dyDescent="0.35">
      <c r="A314" s="36">
        <v>1833</v>
      </c>
      <c r="B314" s="37">
        <v>310</v>
      </c>
      <c r="C314" s="37">
        <v>325</v>
      </c>
      <c r="D314" s="37">
        <v>394</v>
      </c>
      <c r="E314" s="37">
        <v>718</v>
      </c>
      <c r="F314" s="37">
        <v>723</v>
      </c>
      <c r="G314" s="37">
        <v>892</v>
      </c>
      <c r="H314" s="37">
        <v>1240</v>
      </c>
      <c r="I314" s="37">
        <v>626</v>
      </c>
      <c r="J314" s="37">
        <v>555</v>
      </c>
      <c r="K314" s="37">
        <v>404</v>
      </c>
      <c r="L314" s="37">
        <v>279</v>
      </c>
      <c r="M314" s="37">
        <v>232</v>
      </c>
      <c r="N314" s="37">
        <v>231</v>
      </c>
      <c r="O314" s="37">
        <v>302</v>
      </c>
      <c r="P314" s="37">
        <v>373</v>
      </c>
      <c r="Q314" s="37">
        <v>650</v>
      </c>
      <c r="R314" s="37">
        <v>681</v>
      </c>
      <c r="S314" s="37">
        <v>828</v>
      </c>
      <c r="T314" s="37">
        <v>1105</v>
      </c>
      <c r="U314" s="37">
        <v>584</v>
      </c>
      <c r="V314" s="37">
        <v>485</v>
      </c>
      <c r="W314" s="37">
        <v>343</v>
      </c>
      <c r="X314" s="37">
        <v>253</v>
      </c>
      <c r="Y314" s="37">
        <v>210</v>
      </c>
      <c r="Z314" s="37">
        <v>79</v>
      </c>
      <c r="AA314" s="37" t="s">
        <v>419</v>
      </c>
      <c r="AB314" s="37" t="s">
        <v>419</v>
      </c>
      <c r="AC314" s="37">
        <v>68</v>
      </c>
      <c r="AD314" s="37">
        <v>42</v>
      </c>
      <c r="AE314" s="37">
        <v>64</v>
      </c>
      <c r="AF314" s="37">
        <v>135</v>
      </c>
      <c r="AG314" s="37">
        <v>42</v>
      </c>
      <c r="AH314" s="37">
        <v>70</v>
      </c>
      <c r="AI314" s="37">
        <v>61</v>
      </c>
      <c r="AJ314" s="37" t="s">
        <v>419</v>
      </c>
      <c r="AK314" s="37" t="s">
        <v>419</v>
      </c>
    </row>
    <row r="315" spans="1:37" x14ac:dyDescent="0.35">
      <c r="A315" s="36">
        <v>1834</v>
      </c>
      <c r="B315" s="37">
        <v>199</v>
      </c>
      <c r="C315" s="37">
        <v>242</v>
      </c>
      <c r="D315" s="37">
        <v>272</v>
      </c>
      <c r="E315" s="37">
        <v>580</v>
      </c>
      <c r="F315" s="37">
        <v>571</v>
      </c>
      <c r="G315" s="37">
        <v>617</v>
      </c>
      <c r="H315" s="37">
        <v>954</v>
      </c>
      <c r="I315" s="37">
        <v>528</v>
      </c>
      <c r="J315" s="37">
        <v>433</v>
      </c>
      <c r="K315" s="37">
        <v>349</v>
      </c>
      <c r="L315" s="37">
        <v>241</v>
      </c>
      <c r="M315" s="37">
        <v>371</v>
      </c>
      <c r="N315" s="37">
        <v>145</v>
      </c>
      <c r="O315" s="37">
        <v>224</v>
      </c>
      <c r="P315" s="37">
        <v>249</v>
      </c>
      <c r="Q315" s="37">
        <v>536</v>
      </c>
      <c r="R315" s="37">
        <v>519</v>
      </c>
      <c r="S315" s="37">
        <v>577</v>
      </c>
      <c r="T315" s="37">
        <v>892</v>
      </c>
      <c r="U315" s="37">
        <v>489</v>
      </c>
      <c r="V315" s="37">
        <v>388</v>
      </c>
      <c r="W315" s="37">
        <v>297</v>
      </c>
      <c r="X315" s="37">
        <v>208</v>
      </c>
      <c r="Y315" s="37">
        <v>316</v>
      </c>
      <c r="Z315" s="37">
        <v>54</v>
      </c>
      <c r="AA315" s="37" t="s">
        <v>419</v>
      </c>
      <c r="AB315" s="37" t="s">
        <v>419</v>
      </c>
      <c r="AC315" s="37">
        <v>44</v>
      </c>
      <c r="AD315" s="37">
        <v>52</v>
      </c>
      <c r="AE315" s="37">
        <v>40</v>
      </c>
      <c r="AF315" s="37">
        <v>62</v>
      </c>
      <c r="AG315" s="37">
        <v>39</v>
      </c>
      <c r="AH315" s="37">
        <v>45</v>
      </c>
      <c r="AI315" s="37">
        <v>52</v>
      </c>
      <c r="AJ315" s="37">
        <v>33</v>
      </c>
      <c r="AK315" s="37">
        <v>55</v>
      </c>
    </row>
    <row r="316" spans="1:37" x14ac:dyDescent="0.35">
      <c r="A316" s="36">
        <v>1835</v>
      </c>
      <c r="B316" s="37">
        <v>288</v>
      </c>
      <c r="C316" s="37">
        <v>513</v>
      </c>
      <c r="D316" s="37">
        <v>525</v>
      </c>
      <c r="E316" s="37">
        <v>1235</v>
      </c>
      <c r="F316" s="37">
        <v>1514</v>
      </c>
      <c r="G316" s="37">
        <v>1477</v>
      </c>
      <c r="H316" s="37">
        <v>1868</v>
      </c>
      <c r="I316" s="37">
        <v>934</v>
      </c>
      <c r="J316" s="37">
        <v>875</v>
      </c>
      <c r="K316" s="37">
        <v>629</v>
      </c>
      <c r="L316" s="37">
        <v>353</v>
      </c>
      <c r="M316" s="37">
        <v>358</v>
      </c>
      <c r="N316" s="37">
        <v>207</v>
      </c>
      <c r="O316" s="37">
        <v>477</v>
      </c>
      <c r="P316" s="37">
        <v>480</v>
      </c>
      <c r="Q316" s="37">
        <v>1110</v>
      </c>
      <c r="R316" s="37">
        <v>1383</v>
      </c>
      <c r="S316" s="37">
        <v>1356</v>
      </c>
      <c r="T316" s="37">
        <v>1725</v>
      </c>
      <c r="U316" s="37">
        <v>829</v>
      </c>
      <c r="V316" s="37">
        <v>774</v>
      </c>
      <c r="W316" s="37">
        <v>537</v>
      </c>
      <c r="X316" s="37">
        <v>308</v>
      </c>
      <c r="Y316" s="37">
        <v>293</v>
      </c>
      <c r="Z316" s="37">
        <v>81</v>
      </c>
      <c r="AA316" s="37">
        <v>36</v>
      </c>
      <c r="AB316" s="37">
        <v>45</v>
      </c>
      <c r="AC316" s="37">
        <v>125</v>
      </c>
      <c r="AD316" s="37">
        <v>131</v>
      </c>
      <c r="AE316" s="37">
        <v>121</v>
      </c>
      <c r="AF316" s="37">
        <v>143</v>
      </c>
      <c r="AG316" s="37">
        <v>105</v>
      </c>
      <c r="AH316" s="37">
        <v>101</v>
      </c>
      <c r="AI316" s="37">
        <v>92</v>
      </c>
      <c r="AJ316" s="37">
        <v>45</v>
      </c>
      <c r="AK316" s="37">
        <v>65</v>
      </c>
    </row>
    <row r="317" spans="1:37" x14ac:dyDescent="0.35">
      <c r="A317" s="36">
        <v>1840</v>
      </c>
      <c r="B317" s="37">
        <v>122</v>
      </c>
      <c r="C317" s="37">
        <v>280</v>
      </c>
      <c r="D317" s="37">
        <v>190</v>
      </c>
      <c r="E317" s="37">
        <v>787</v>
      </c>
      <c r="F317" s="37">
        <v>663</v>
      </c>
      <c r="G317" s="37">
        <v>645</v>
      </c>
      <c r="H317" s="37">
        <v>643</v>
      </c>
      <c r="I317" s="37">
        <v>295</v>
      </c>
      <c r="J317" s="37">
        <v>210</v>
      </c>
      <c r="K317" s="37">
        <v>216</v>
      </c>
      <c r="L317" s="37">
        <v>136</v>
      </c>
      <c r="M317" s="37">
        <v>156</v>
      </c>
      <c r="N317" s="37">
        <v>55</v>
      </c>
      <c r="O317" s="37">
        <v>209</v>
      </c>
      <c r="P317" s="37">
        <v>150</v>
      </c>
      <c r="Q317" s="37">
        <v>654</v>
      </c>
      <c r="R317" s="37">
        <v>549</v>
      </c>
      <c r="S317" s="37">
        <v>544</v>
      </c>
      <c r="T317" s="37">
        <v>560</v>
      </c>
      <c r="U317" s="37">
        <v>257</v>
      </c>
      <c r="V317" s="37">
        <v>192</v>
      </c>
      <c r="W317" s="37">
        <v>184</v>
      </c>
      <c r="X317" s="37">
        <v>110</v>
      </c>
      <c r="Y317" s="37">
        <v>139</v>
      </c>
      <c r="Z317" s="37">
        <v>67</v>
      </c>
      <c r="AA317" s="37">
        <v>71</v>
      </c>
      <c r="AB317" s="37">
        <v>40</v>
      </c>
      <c r="AC317" s="37">
        <v>133</v>
      </c>
      <c r="AD317" s="37">
        <v>114</v>
      </c>
      <c r="AE317" s="37">
        <v>101</v>
      </c>
      <c r="AF317" s="37">
        <v>83</v>
      </c>
      <c r="AG317" s="37">
        <v>38</v>
      </c>
      <c r="AH317" s="37" t="s">
        <v>419</v>
      </c>
      <c r="AI317" s="37">
        <v>32</v>
      </c>
      <c r="AJ317" s="37" t="s">
        <v>419</v>
      </c>
      <c r="AK317" s="37" t="s">
        <v>419</v>
      </c>
    </row>
    <row r="318" spans="1:37" x14ac:dyDescent="0.35">
      <c r="A318" s="36">
        <v>1841</v>
      </c>
      <c r="B318" s="37">
        <v>1170</v>
      </c>
      <c r="C318" s="37">
        <v>2361</v>
      </c>
      <c r="D318" s="37">
        <v>2541</v>
      </c>
      <c r="E318" s="37">
        <v>6448</v>
      </c>
      <c r="F318" s="37">
        <v>6829</v>
      </c>
      <c r="G318" s="37">
        <v>6656</v>
      </c>
      <c r="H318" s="37">
        <v>6821</v>
      </c>
      <c r="I318" s="37">
        <v>2721</v>
      </c>
      <c r="J318" s="37">
        <v>2139</v>
      </c>
      <c r="K318" s="37">
        <v>1425</v>
      </c>
      <c r="L318" s="37">
        <v>852</v>
      </c>
      <c r="M318" s="37">
        <v>1155</v>
      </c>
      <c r="N318" s="37">
        <v>417</v>
      </c>
      <c r="O318" s="37">
        <v>1931</v>
      </c>
      <c r="P318" s="37">
        <v>2068</v>
      </c>
      <c r="Q318" s="37">
        <v>5225</v>
      </c>
      <c r="R318" s="37">
        <v>5704</v>
      </c>
      <c r="S318" s="37">
        <v>5706</v>
      </c>
      <c r="T318" s="37">
        <v>5971</v>
      </c>
      <c r="U318" s="37">
        <v>2414</v>
      </c>
      <c r="V318" s="37">
        <v>1895</v>
      </c>
      <c r="W318" s="37">
        <v>1262</v>
      </c>
      <c r="X318" s="37">
        <v>744</v>
      </c>
      <c r="Y318" s="37">
        <v>1042</v>
      </c>
      <c r="Z318" s="37">
        <v>753</v>
      </c>
      <c r="AA318" s="37">
        <v>430</v>
      </c>
      <c r="AB318" s="37">
        <v>473</v>
      </c>
      <c r="AC318" s="37">
        <v>1223</v>
      </c>
      <c r="AD318" s="37">
        <v>1125</v>
      </c>
      <c r="AE318" s="37">
        <v>950</v>
      </c>
      <c r="AF318" s="37">
        <v>850</v>
      </c>
      <c r="AG318" s="37">
        <v>307</v>
      </c>
      <c r="AH318" s="37">
        <v>244</v>
      </c>
      <c r="AI318" s="37">
        <v>163</v>
      </c>
      <c r="AJ318" s="37">
        <v>108</v>
      </c>
      <c r="AK318" s="37">
        <v>113</v>
      </c>
    </row>
    <row r="319" spans="1:37" x14ac:dyDescent="0.35">
      <c r="A319" s="36">
        <v>1842</v>
      </c>
      <c r="B319" s="37" t="s">
        <v>419</v>
      </c>
      <c r="C319" s="37" t="s">
        <v>419</v>
      </c>
      <c r="D319" s="37" t="s">
        <v>419</v>
      </c>
      <c r="E319" s="37" t="s">
        <v>419</v>
      </c>
      <c r="F319" s="37">
        <v>35</v>
      </c>
      <c r="G319" s="37">
        <v>59</v>
      </c>
      <c r="H319" s="37">
        <v>81</v>
      </c>
      <c r="I319" s="37">
        <v>41</v>
      </c>
      <c r="J319" s="37" t="s">
        <v>419</v>
      </c>
      <c r="K319" s="37" t="s">
        <v>419</v>
      </c>
      <c r="L319" s="37" t="s">
        <v>419</v>
      </c>
      <c r="M319" s="37" t="s">
        <v>419</v>
      </c>
      <c r="N319" s="37" t="s">
        <v>419</v>
      </c>
      <c r="O319" s="37" t="s">
        <v>419</v>
      </c>
      <c r="P319" s="37" t="s">
        <v>419</v>
      </c>
      <c r="Q319" s="37" t="s">
        <v>419</v>
      </c>
      <c r="R319" s="37" t="s">
        <v>419</v>
      </c>
      <c r="S319" s="37">
        <v>50</v>
      </c>
      <c r="T319" s="37">
        <v>75</v>
      </c>
      <c r="U319" s="37">
        <v>41</v>
      </c>
      <c r="V319" s="37" t="s">
        <v>419</v>
      </c>
      <c r="W319" s="37" t="s">
        <v>419</v>
      </c>
      <c r="X319" s="37" t="s">
        <v>419</v>
      </c>
      <c r="Y319" s="37" t="s">
        <v>419</v>
      </c>
      <c r="Z319" s="37" t="s">
        <v>419</v>
      </c>
      <c r="AA319" s="37" t="s">
        <v>419</v>
      </c>
      <c r="AB319" s="37" t="s">
        <v>419</v>
      </c>
      <c r="AC319" s="37" t="s">
        <v>419</v>
      </c>
      <c r="AD319" s="37" t="s">
        <v>419</v>
      </c>
      <c r="AE319" s="37" t="s">
        <v>419</v>
      </c>
      <c r="AF319" s="37" t="s">
        <v>419</v>
      </c>
      <c r="AG319" s="37" t="s">
        <v>419</v>
      </c>
      <c r="AH319" s="37" t="s">
        <v>419</v>
      </c>
      <c r="AI319" s="37" t="s">
        <v>419</v>
      </c>
      <c r="AJ319" s="37" t="s">
        <v>419</v>
      </c>
      <c r="AK319" s="37" t="s">
        <v>419</v>
      </c>
    </row>
    <row r="320" spans="1:37" x14ac:dyDescent="0.35">
      <c r="A320" s="36">
        <v>1843</v>
      </c>
      <c r="B320" s="37">
        <v>470</v>
      </c>
      <c r="C320" s="37">
        <v>1012</v>
      </c>
      <c r="D320" s="37">
        <v>1133</v>
      </c>
      <c r="E320" s="37">
        <v>2906</v>
      </c>
      <c r="F320" s="37">
        <v>3199</v>
      </c>
      <c r="G320" s="37">
        <v>3099</v>
      </c>
      <c r="H320" s="37">
        <v>3153</v>
      </c>
      <c r="I320" s="37">
        <v>1353</v>
      </c>
      <c r="J320" s="37">
        <v>1052</v>
      </c>
      <c r="K320" s="37">
        <v>773</v>
      </c>
      <c r="L320" s="37">
        <v>467</v>
      </c>
      <c r="M320" s="37">
        <v>515</v>
      </c>
      <c r="N320" s="37">
        <v>189</v>
      </c>
      <c r="O320" s="37">
        <v>845</v>
      </c>
      <c r="P320" s="37">
        <v>936</v>
      </c>
      <c r="Q320" s="37">
        <v>2449</v>
      </c>
      <c r="R320" s="37">
        <v>2761</v>
      </c>
      <c r="S320" s="37">
        <v>2752</v>
      </c>
      <c r="T320" s="37">
        <v>2848</v>
      </c>
      <c r="U320" s="37">
        <v>1216</v>
      </c>
      <c r="V320" s="37">
        <v>968</v>
      </c>
      <c r="W320" s="37">
        <v>700</v>
      </c>
      <c r="X320" s="37">
        <v>421</v>
      </c>
      <c r="Y320" s="37">
        <v>464</v>
      </c>
      <c r="Z320" s="37">
        <v>281</v>
      </c>
      <c r="AA320" s="37">
        <v>167</v>
      </c>
      <c r="AB320" s="37">
        <v>197</v>
      </c>
      <c r="AC320" s="37">
        <v>457</v>
      </c>
      <c r="AD320" s="37">
        <v>438</v>
      </c>
      <c r="AE320" s="37">
        <v>347</v>
      </c>
      <c r="AF320" s="37">
        <v>305</v>
      </c>
      <c r="AG320" s="37">
        <v>137</v>
      </c>
      <c r="AH320" s="37">
        <v>84</v>
      </c>
      <c r="AI320" s="37">
        <v>73</v>
      </c>
      <c r="AJ320" s="37">
        <v>46</v>
      </c>
      <c r="AK320" s="37">
        <v>51</v>
      </c>
    </row>
    <row r="321" spans="1:37" x14ac:dyDescent="0.35">
      <c r="A321" s="36">
        <v>1844</v>
      </c>
      <c r="B321" s="37">
        <v>853</v>
      </c>
      <c r="C321" s="37">
        <v>1646</v>
      </c>
      <c r="D321" s="37">
        <v>1955</v>
      </c>
      <c r="E321" s="37">
        <v>4457</v>
      </c>
      <c r="F321" s="37">
        <v>4952</v>
      </c>
      <c r="G321" s="37">
        <v>5225</v>
      </c>
      <c r="H321" s="37">
        <v>6327</v>
      </c>
      <c r="I321" s="37">
        <v>3391</v>
      </c>
      <c r="J321" s="37">
        <v>2875</v>
      </c>
      <c r="K321" s="37">
        <v>2254</v>
      </c>
      <c r="L321" s="37">
        <v>1518</v>
      </c>
      <c r="M321" s="37">
        <v>1949</v>
      </c>
      <c r="N321" s="37">
        <v>534</v>
      </c>
      <c r="O321" s="37">
        <v>1446</v>
      </c>
      <c r="P321" s="37">
        <v>1754</v>
      </c>
      <c r="Q321" s="37">
        <v>3971</v>
      </c>
      <c r="R321" s="37">
        <v>4453</v>
      </c>
      <c r="S321" s="37">
        <v>4756</v>
      </c>
      <c r="T321" s="37">
        <v>5788</v>
      </c>
      <c r="U321" s="37">
        <v>3125</v>
      </c>
      <c r="V321" s="37">
        <v>2643</v>
      </c>
      <c r="W321" s="37">
        <v>2069</v>
      </c>
      <c r="X321" s="37">
        <v>1379</v>
      </c>
      <c r="Y321" s="37">
        <v>1770</v>
      </c>
      <c r="Z321" s="37">
        <v>319</v>
      </c>
      <c r="AA321" s="37">
        <v>200</v>
      </c>
      <c r="AB321" s="37">
        <v>201</v>
      </c>
      <c r="AC321" s="37">
        <v>486</v>
      </c>
      <c r="AD321" s="37">
        <v>499</v>
      </c>
      <c r="AE321" s="37">
        <v>469</v>
      </c>
      <c r="AF321" s="37">
        <v>539</v>
      </c>
      <c r="AG321" s="37">
        <v>266</v>
      </c>
      <c r="AH321" s="37">
        <v>232</v>
      </c>
      <c r="AI321" s="37">
        <v>185</v>
      </c>
      <c r="AJ321" s="37">
        <v>139</v>
      </c>
      <c r="AK321" s="37">
        <v>179</v>
      </c>
    </row>
    <row r="322" spans="1:37" x14ac:dyDescent="0.35">
      <c r="A322" s="36">
        <v>1845</v>
      </c>
      <c r="B322" s="37">
        <v>1267</v>
      </c>
      <c r="C322" s="37">
        <v>1501</v>
      </c>
      <c r="D322" s="37">
        <v>1561</v>
      </c>
      <c r="E322" s="37">
        <v>2803</v>
      </c>
      <c r="F322" s="37">
        <v>2926</v>
      </c>
      <c r="G322" s="37">
        <v>3497</v>
      </c>
      <c r="H322" s="37">
        <v>4094</v>
      </c>
      <c r="I322" s="37">
        <v>1915</v>
      </c>
      <c r="J322" s="37">
        <v>1636</v>
      </c>
      <c r="K322" s="37">
        <v>1357</v>
      </c>
      <c r="L322" s="37">
        <v>933</v>
      </c>
      <c r="M322" s="37">
        <v>1519</v>
      </c>
      <c r="N322" s="37">
        <v>949</v>
      </c>
      <c r="O322" s="37">
        <v>1352</v>
      </c>
      <c r="P322" s="37">
        <v>1459</v>
      </c>
      <c r="Q322" s="37">
        <v>2504</v>
      </c>
      <c r="R322" s="37">
        <v>2651</v>
      </c>
      <c r="S322" s="37">
        <v>3203</v>
      </c>
      <c r="T322" s="37">
        <v>3776</v>
      </c>
      <c r="U322" s="37">
        <v>1774</v>
      </c>
      <c r="V322" s="37">
        <v>1445</v>
      </c>
      <c r="W322" s="37">
        <v>1175</v>
      </c>
      <c r="X322" s="37">
        <v>805</v>
      </c>
      <c r="Y322" s="37">
        <v>1334</v>
      </c>
      <c r="Z322" s="37">
        <v>318</v>
      </c>
      <c r="AA322" s="37">
        <v>149</v>
      </c>
      <c r="AB322" s="37">
        <v>102</v>
      </c>
      <c r="AC322" s="37">
        <v>299</v>
      </c>
      <c r="AD322" s="37">
        <v>275</v>
      </c>
      <c r="AE322" s="37">
        <v>294</v>
      </c>
      <c r="AF322" s="37">
        <v>318</v>
      </c>
      <c r="AG322" s="37">
        <v>141</v>
      </c>
      <c r="AH322" s="37">
        <v>191</v>
      </c>
      <c r="AI322" s="37">
        <v>182</v>
      </c>
      <c r="AJ322" s="37">
        <v>128</v>
      </c>
      <c r="AK322" s="37">
        <v>185</v>
      </c>
    </row>
    <row r="323" spans="1:37" x14ac:dyDescent="0.35">
      <c r="A323" s="36">
        <v>1850</v>
      </c>
      <c r="B323" s="37">
        <v>268</v>
      </c>
      <c r="C323" s="37">
        <v>577</v>
      </c>
      <c r="D323" s="37">
        <v>581</v>
      </c>
      <c r="E323" s="37">
        <v>1637</v>
      </c>
      <c r="F323" s="37">
        <v>1955</v>
      </c>
      <c r="G323" s="37">
        <v>1662</v>
      </c>
      <c r="H323" s="37">
        <v>1739</v>
      </c>
      <c r="I323" s="37">
        <v>822</v>
      </c>
      <c r="J323" s="37">
        <v>632</v>
      </c>
      <c r="K323" s="37">
        <v>401</v>
      </c>
      <c r="L323" s="37">
        <v>241</v>
      </c>
      <c r="M323" s="37">
        <v>302</v>
      </c>
      <c r="N323" s="37">
        <v>140</v>
      </c>
      <c r="O323" s="37">
        <v>504</v>
      </c>
      <c r="P323" s="37">
        <v>515</v>
      </c>
      <c r="Q323" s="37">
        <v>1429</v>
      </c>
      <c r="R323" s="37">
        <v>1751</v>
      </c>
      <c r="S323" s="37">
        <v>1512</v>
      </c>
      <c r="T323" s="37">
        <v>1591</v>
      </c>
      <c r="U323" s="37">
        <v>777</v>
      </c>
      <c r="V323" s="37">
        <v>583</v>
      </c>
      <c r="W323" s="37">
        <v>366</v>
      </c>
      <c r="X323" s="37">
        <v>226</v>
      </c>
      <c r="Y323" s="37">
        <v>266</v>
      </c>
      <c r="Z323" s="37">
        <v>128</v>
      </c>
      <c r="AA323" s="37">
        <v>73</v>
      </c>
      <c r="AB323" s="37">
        <v>66</v>
      </c>
      <c r="AC323" s="37">
        <v>208</v>
      </c>
      <c r="AD323" s="37">
        <v>204</v>
      </c>
      <c r="AE323" s="37">
        <v>150</v>
      </c>
      <c r="AF323" s="37">
        <v>148</v>
      </c>
      <c r="AG323" s="37">
        <v>45</v>
      </c>
      <c r="AH323" s="37">
        <v>49</v>
      </c>
      <c r="AI323" s="37">
        <v>35</v>
      </c>
      <c r="AJ323" s="37" t="s">
        <v>419</v>
      </c>
      <c r="AK323" s="37">
        <v>36</v>
      </c>
    </row>
    <row r="324" spans="1:37" x14ac:dyDescent="0.35">
      <c r="A324" s="36">
        <v>1851</v>
      </c>
      <c r="B324" s="37">
        <v>732</v>
      </c>
      <c r="C324" s="37">
        <v>1234</v>
      </c>
      <c r="D324" s="37">
        <v>1264</v>
      </c>
      <c r="E324" s="37">
        <v>3959</v>
      </c>
      <c r="F324" s="37">
        <v>4694</v>
      </c>
      <c r="G324" s="37">
        <v>3561</v>
      </c>
      <c r="H324" s="37">
        <v>3949</v>
      </c>
      <c r="I324" s="37">
        <v>1827</v>
      </c>
      <c r="J324" s="37">
        <v>1439</v>
      </c>
      <c r="K324" s="37">
        <v>958</v>
      </c>
      <c r="L324" s="37">
        <v>590</v>
      </c>
      <c r="M324" s="37">
        <v>651</v>
      </c>
      <c r="N324" s="37">
        <v>361</v>
      </c>
      <c r="O324" s="37">
        <v>1099</v>
      </c>
      <c r="P324" s="37">
        <v>1152</v>
      </c>
      <c r="Q324" s="37">
        <v>3517</v>
      </c>
      <c r="R324" s="37">
        <v>4275</v>
      </c>
      <c r="S324" s="37">
        <v>3222</v>
      </c>
      <c r="T324" s="37">
        <v>3608</v>
      </c>
      <c r="U324" s="37">
        <v>1673</v>
      </c>
      <c r="V324" s="37">
        <v>1308</v>
      </c>
      <c r="W324" s="37">
        <v>868</v>
      </c>
      <c r="X324" s="37">
        <v>522</v>
      </c>
      <c r="Y324" s="37">
        <v>583</v>
      </c>
      <c r="Z324" s="37">
        <v>371</v>
      </c>
      <c r="AA324" s="37">
        <v>135</v>
      </c>
      <c r="AB324" s="37">
        <v>112</v>
      </c>
      <c r="AC324" s="37">
        <v>442</v>
      </c>
      <c r="AD324" s="37">
        <v>419</v>
      </c>
      <c r="AE324" s="37">
        <v>339</v>
      </c>
      <c r="AF324" s="37">
        <v>341</v>
      </c>
      <c r="AG324" s="37">
        <v>154</v>
      </c>
      <c r="AH324" s="37">
        <v>131</v>
      </c>
      <c r="AI324" s="37">
        <v>90</v>
      </c>
      <c r="AJ324" s="37">
        <v>68</v>
      </c>
      <c r="AK324" s="37">
        <v>68</v>
      </c>
    </row>
    <row r="325" spans="1:37" x14ac:dyDescent="0.35">
      <c r="A325" s="36">
        <v>1852</v>
      </c>
      <c r="B325" s="37">
        <v>685</v>
      </c>
      <c r="C325" s="37">
        <v>1160</v>
      </c>
      <c r="D325" s="37">
        <v>1213</v>
      </c>
      <c r="E325" s="37">
        <v>3800</v>
      </c>
      <c r="F325" s="37">
        <v>4756</v>
      </c>
      <c r="G325" s="37">
        <v>3911</v>
      </c>
      <c r="H325" s="37">
        <v>4115</v>
      </c>
      <c r="I325" s="37">
        <v>2059</v>
      </c>
      <c r="J325" s="37">
        <v>1747</v>
      </c>
      <c r="K325" s="37">
        <v>1292</v>
      </c>
      <c r="L325" s="37">
        <v>852</v>
      </c>
      <c r="M325" s="37">
        <v>955</v>
      </c>
      <c r="N325" s="37">
        <v>345</v>
      </c>
      <c r="O325" s="37">
        <v>978</v>
      </c>
      <c r="P325" s="37">
        <v>1084</v>
      </c>
      <c r="Q325" s="37">
        <v>3346</v>
      </c>
      <c r="R325" s="37">
        <v>4249</v>
      </c>
      <c r="S325" s="37">
        <v>3583</v>
      </c>
      <c r="T325" s="37">
        <v>3762</v>
      </c>
      <c r="U325" s="37">
        <v>1899</v>
      </c>
      <c r="V325" s="37">
        <v>1591</v>
      </c>
      <c r="W325" s="37">
        <v>1164</v>
      </c>
      <c r="X325" s="37">
        <v>754</v>
      </c>
      <c r="Y325" s="37">
        <v>842</v>
      </c>
      <c r="Z325" s="37">
        <v>340</v>
      </c>
      <c r="AA325" s="37">
        <v>182</v>
      </c>
      <c r="AB325" s="37">
        <v>129</v>
      </c>
      <c r="AC325" s="37">
        <v>454</v>
      </c>
      <c r="AD325" s="37">
        <v>507</v>
      </c>
      <c r="AE325" s="37">
        <v>328</v>
      </c>
      <c r="AF325" s="37">
        <v>353</v>
      </c>
      <c r="AG325" s="37">
        <v>160</v>
      </c>
      <c r="AH325" s="37">
        <v>156</v>
      </c>
      <c r="AI325" s="37">
        <v>128</v>
      </c>
      <c r="AJ325" s="37">
        <v>98</v>
      </c>
      <c r="AK325" s="37">
        <v>113</v>
      </c>
    </row>
    <row r="326" spans="1:37" x14ac:dyDescent="0.35">
      <c r="A326" s="36">
        <v>1853</v>
      </c>
      <c r="B326" s="37" t="s">
        <v>419</v>
      </c>
      <c r="C326" s="37" t="s">
        <v>419</v>
      </c>
      <c r="D326" s="37" t="s">
        <v>419</v>
      </c>
      <c r="E326" s="37">
        <v>35</v>
      </c>
      <c r="F326" s="37">
        <v>55</v>
      </c>
      <c r="G326" s="37">
        <v>73</v>
      </c>
      <c r="H326" s="37">
        <v>96</v>
      </c>
      <c r="I326" s="37">
        <v>53</v>
      </c>
      <c r="J326" s="37">
        <v>39</v>
      </c>
      <c r="K326" s="37" t="s">
        <v>419</v>
      </c>
      <c r="L326" s="37" t="s">
        <v>419</v>
      </c>
      <c r="M326" s="37" t="s">
        <v>419</v>
      </c>
      <c r="N326" s="37" t="s">
        <v>419</v>
      </c>
      <c r="O326" s="37" t="s">
        <v>419</v>
      </c>
      <c r="P326" s="37" t="s">
        <v>419</v>
      </c>
      <c r="Q326" s="37">
        <v>32</v>
      </c>
      <c r="R326" s="37">
        <v>51</v>
      </c>
      <c r="S326" s="37">
        <v>65</v>
      </c>
      <c r="T326" s="37">
        <v>91</v>
      </c>
      <c r="U326" s="37">
        <v>51</v>
      </c>
      <c r="V326" s="37">
        <v>35</v>
      </c>
      <c r="W326" s="37" t="s">
        <v>419</v>
      </c>
      <c r="X326" s="37" t="s">
        <v>419</v>
      </c>
      <c r="Y326" s="37" t="s">
        <v>419</v>
      </c>
      <c r="Z326" s="37" t="s">
        <v>419</v>
      </c>
      <c r="AA326" s="37" t="s">
        <v>419</v>
      </c>
      <c r="AB326" s="37" t="s">
        <v>419</v>
      </c>
      <c r="AC326" s="37" t="s">
        <v>419</v>
      </c>
      <c r="AD326" s="37" t="s">
        <v>419</v>
      </c>
      <c r="AE326" s="37" t="s">
        <v>419</v>
      </c>
      <c r="AF326" s="37" t="s">
        <v>419</v>
      </c>
      <c r="AG326" s="37" t="s">
        <v>419</v>
      </c>
      <c r="AH326" s="37" t="s">
        <v>419</v>
      </c>
      <c r="AI326" s="37" t="s">
        <v>419</v>
      </c>
      <c r="AJ326" s="37" t="s">
        <v>419</v>
      </c>
      <c r="AK326" s="37" t="s">
        <v>419</v>
      </c>
    </row>
    <row r="327" spans="1:37" x14ac:dyDescent="0.35">
      <c r="A327" s="36">
        <v>1854</v>
      </c>
      <c r="B327" s="37">
        <v>433</v>
      </c>
      <c r="C327" s="37">
        <v>826</v>
      </c>
      <c r="D327" s="37">
        <v>860</v>
      </c>
      <c r="E327" s="37">
        <v>3333</v>
      </c>
      <c r="F327" s="37">
        <v>3098</v>
      </c>
      <c r="G327" s="37">
        <v>2476</v>
      </c>
      <c r="H327" s="37">
        <v>2844</v>
      </c>
      <c r="I327" s="37">
        <v>1423</v>
      </c>
      <c r="J327" s="37">
        <v>1167</v>
      </c>
      <c r="K327" s="37">
        <v>819</v>
      </c>
      <c r="L327" s="37">
        <v>546</v>
      </c>
      <c r="M327" s="37">
        <v>831</v>
      </c>
      <c r="N327" s="37">
        <v>216</v>
      </c>
      <c r="O327" s="37">
        <v>714</v>
      </c>
      <c r="P327" s="37">
        <v>757</v>
      </c>
      <c r="Q327" s="37">
        <v>2950</v>
      </c>
      <c r="R327" s="37">
        <v>2779</v>
      </c>
      <c r="S327" s="37">
        <v>2232</v>
      </c>
      <c r="T327" s="37">
        <v>2558</v>
      </c>
      <c r="U327" s="37">
        <v>1287</v>
      </c>
      <c r="V327" s="37">
        <v>1062</v>
      </c>
      <c r="W327" s="37">
        <v>738</v>
      </c>
      <c r="X327" s="37">
        <v>496</v>
      </c>
      <c r="Y327" s="37">
        <v>740</v>
      </c>
      <c r="Z327" s="37">
        <v>217</v>
      </c>
      <c r="AA327" s="37">
        <v>112</v>
      </c>
      <c r="AB327" s="37">
        <v>103</v>
      </c>
      <c r="AC327" s="37">
        <v>383</v>
      </c>
      <c r="AD327" s="37">
        <v>319</v>
      </c>
      <c r="AE327" s="37">
        <v>244</v>
      </c>
      <c r="AF327" s="37">
        <v>286</v>
      </c>
      <c r="AG327" s="37">
        <v>136</v>
      </c>
      <c r="AH327" s="37">
        <v>105</v>
      </c>
      <c r="AI327" s="37">
        <v>81</v>
      </c>
      <c r="AJ327" s="37">
        <v>50</v>
      </c>
      <c r="AK327" s="37">
        <v>91</v>
      </c>
    </row>
    <row r="328" spans="1:37" x14ac:dyDescent="0.35">
      <c r="A328" s="36">
        <v>1860</v>
      </c>
      <c r="B328" s="37">
        <v>216</v>
      </c>
      <c r="C328" s="37">
        <v>200</v>
      </c>
      <c r="D328" s="37">
        <v>253</v>
      </c>
      <c r="E328" s="37">
        <v>556</v>
      </c>
      <c r="F328" s="37">
        <v>533</v>
      </c>
      <c r="G328" s="37">
        <v>537</v>
      </c>
      <c r="H328" s="37">
        <v>989</v>
      </c>
      <c r="I328" s="37">
        <v>523</v>
      </c>
      <c r="J328" s="37">
        <v>435</v>
      </c>
      <c r="K328" s="37">
        <v>381</v>
      </c>
      <c r="L328" s="37">
        <v>249</v>
      </c>
      <c r="M328" s="37">
        <v>248</v>
      </c>
      <c r="N328" s="37">
        <v>162</v>
      </c>
      <c r="O328" s="37">
        <v>183</v>
      </c>
      <c r="P328" s="37">
        <v>234</v>
      </c>
      <c r="Q328" s="37">
        <v>512</v>
      </c>
      <c r="R328" s="37">
        <v>487</v>
      </c>
      <c r="S328" s="37">
        <v>491</v>
      </c>
      <c r="T328" s="37">
        <v>925</v>
      </c>
      <c r="U328" s="37">
        <v>482</v>
      </c>
      <c r="V328" s="37">
        <v>386</v>
      </c>
      <c r="W328" s="37">
        <v>335</v>
      </c>
      <c r="X328" s="37">
        <v>233</v>
      </c>
      <c r="Y328" s="37">
        <v>219</v>
      </c>
      <c r="Z328" s="37">
        <v>54</v>
      </c>
      <c r="AA328" s="37" t="s">
        <v>419</v>
      </c>
      <c r="AB328" s="37" t="s">
        <v>419</v>
      </c>
      <c r="AC328" s="37">
        <v>44</v>
      </c>
      <c r="AD328" s="37">
        <v>46</v>
      </c>
      <c r="AE328" s="37">
        <v>46</v>
      </c>
      <c r="AF328" s="37">
        <v>64</v>
      </c>
      <c r="AG328" s="37">
        <v>41</v>
      </c>
      <c r="AH328" s="37">
        <v>49</v>
      </c>
      <c r="AI328" s="37">
        <v>46</v>
      </c>
      <c r="AJ328" s="37" t="s">
        <v>419</v>
      </c>
      <c r="AK328" s="37" t="s">
        <v>419</v>
      </c>
    </row>
    <row r="329" spans="1:37" x14ac:dyDescent="0.35">
      <c r="A329" s="36">
        <v>1862</v>
      </c>
      <c r="B329" s="37">
        <v>284</v>
      </c>
      <c r="C329" s="37">
        <v>285</v>
      </c>
      <c r="D329" s="37">
        <v>367</v>
      </c>
      <c r="E329" s="37">
        <v>1120</v>
      </c>
      <c r="F329" s="37">
        <v>1382</v>
      </c>
      <c r="G329" s="37">
        <v>1040</v>
      </c>
      <c r="H329" s="37">
        <v>1466</v>
      </c>
      <c r="I329" s="37">
        <v>763</v>
      </c>
      <c r="J329" s="37">
        <v>510</v>
      </c>
      <c r="K329" s="37">
        <v>415</v>
      </c>
      <c r="L329" s="37">
        <v>308</v>
      </c>
      <c r="M329" s="37">
        <v>349</v>
      </c>
      <c r="N329" s="37">
        <v>156</v>
      </c>
      <c r="O329" s="37">
        <v>254</v>
      </c>
      <c r="P329" s="37">
        <v>346</v>
      </c>
      <c r="Q329" s="37">
        <v>1021</v>
      </c>
      <c r="R329" s="37">
        <v>1265</v>
      </c>
      <c r="S329" s="37">
        <v>976</v>
      </c>
      <c r="T329" s="37">
        <v>1329</v>
      </c>
      <c r="U329" s="37">
        <v>704</v>
      </c>
      <c r="V329" s="37">
        <v>457</v>
      </c>
      <c r="W329" s="37">
        <v>369</v>
      </c>
      <c r="X329" s="37">
        <v>268</v>
      </c>
      <c r="Y329" s="37">
        <v>307</v>
      </c>
      <c r="Z329" s="37">
        <v>128</v>
      </c>
      <c r="AA329" s="37">
        <v>31</v>
      </c>
      <c r="AB329" s="37" t="s">
        <v>419</v>
      </c>
      <c r="AC329" s="37">
        <v>99</v>
      </c>
      <c r="AD329" s="37">
        <v>117</v>
      </c>
      <c r="AE329" s="37">
        <v>64</v>
      </c>
      <c r="AF329" s="37">
        <v>137</v>
      </c>
      <c r="AG329" s="37">
        <v>59</v>
      </c>
      <c r="AH329" s="37">
        <v>53</v>
      </c>
      <c r="AI329" s="37">
        <v>46</v>
      </c>
      <c r="AJ329" s="37">
        <v>40</v>
      </c>
      <c r="AK329" s="37">
        <v>42</v>
      </c>
    </row>
    <row r="330" spans="1:37" x14ac:dyDescent="0.35">
      <c r="A330" s="36">
        <v>1863</v>
      </c>
      <c r="B330" s="37">
        <v>300</v>
      </c>
      <c r="C330" s="37">
        <v>362</v>
      </c>
      <c r="D330" s="37">
        <v>365</v>
      </c>
      <c r="E330" s="37">
        <v>798</v>
      </c>
      <c r="F330" s="37">
        <v>971</v>
      </c>
      <c r="G330" s="37">
        <v>1041</v>
      </c>
      <c r="H330" s="37">
        <v>1199</v>
      </c>
      <c r="I330" s="37">
        <v>598</v>
      </c>
      <c r="J330" s="37">
        <v>514</v>
      </c>
      <c r="K330" s="37">
        <v>453</v>
      </c>
      <c r="L330" s="37">
        <v>321</v>
      </c>
      <c r="M330" s="37">
        <v>455</v>
      </c>
      <c r="N330" s="37">
        <v>184</v>
      </c>
      <c r="O330" s="37">
        <v>316</v>
      </c>
      <c r="P330" s="37">
        <v>355</v>
      </c>
      <c r="Q330" s="37">
        <v>722</v>
      </c>
      <c r="R330" s="37">
        <v>903</v>
      </c>
      <c r="S330" s="37">
        <v>951</v>
      </c>
      <c r="T330" s="37">
        <v>1115</v>
      </c>
      <c r="U330" s="37">
        <v>550</v>
      </c>
      <c r="V330" s="37">
        <v>473</v>
      </c>
      <c r="W330" s="37">
        <v>408</v>
      </c>
      <c r="X330" s="37">
        <v>292</v>
      </c>
      <c r="Y330" s="37">
        <v>395</v>
      </c>
      <c r="Z330" s="37">
        <v>116</v>
      </c>
      <c r="AA330" s="37">
        <v>46</v>
      </c>
      <c r="AB330" s="37" t="s">
        <v>419</v>
      </c>
      <c r="AC330" s="37">
        <v>76</v>
      </c>
      <c r="AD330" s="37">
        <v>68</v>
      </c>
      <c r="AE330" s="37">
        <v>90</v>
      </c>
      <c r="AF330" s="37">
        <v>84</v>
      </c>
      <c r="AG330" s="37">
        <v>48</v>
      </c>
      <c r="AH330" s="37">
        <v>41</v>
      </c>
      <c r="AI330" s="37">
        <v>45</v>
      </c>
      <c r="AJ330" s="37" t="s">
        <v>419</v>
      </c>
      <c r="AK330" s="37">
        <v>60</v>
      </c>
    </row>
    <row r="331" spans="1:37" x14ac:dyDescent="0.35">
      <c r="A331" s="36">
        <v>1864</v>
      </c>
      <c r="B331" s="37">
        <v>716</v>
      </c>
      <c r="C331" s="37">
        <v>631</v>
      </c>
      <c r="D331" s="37">
        <v>693</v>
      </c>
      <c r="E331" s="37">
        <v>1477</v>
      </c>
      <c r="F331" s="37">
        <v>1587</v>
      </c>
      <c r="G331" s="37">
        <v>1771</v>
      </c>
      <c r="H331" s="37">
        <v>2369</v>
      </c>
      <c r="I331" s="37">
        <v>1188</v>
      </c>
      <c r="J331" s="37">
        <v>954</v>
      </c>
      <c r="K331" s="37">
        <v>715</v>
      </c>
      <c r="L331" s="37">
        <v>472</v>
      </c>
      <c r="M331" s="37">
        <v>635</v>
      </c>
      <c r="N331" s="37">
        <v>469</v>
      </c>
      <c r="O331" s="37">
        <v>599</v>
      </c>
      <c r="P331" s="37">
        <v>660</v>
      </c>
      <c r="Q331" s="37">
        <v>1329</v>
      </c>
      <c r="R331" s="37">
        <v>1472</v>
      </c>
      <c r="S331" s="37">
        <v>1631</v>
      </c>
      <c r="T331" s="37">
        <v>2182</v>
      </c>
      <c r="U331" s="37">
        <v>1086</v>
      </c>
      <c r="V331" s="37">
        <v>848</v>
      </c>
      <c r="W331" s="37">
        <v>609</v>
      </c>
      <c r="X331" s="37">
        <v>416</v>
      </c>
      <c r="Y331" s="37">
        <v>554</v>
      </c>
      <c r="Z331" s="37">
        <v>247</v>
      </c>
      <c r="AA331" s="37">
        <v>32</v>
      </c>
      <c r="AB331" s="37">
        <v>33</v>
      </c>
      <c r="AC331" s="37">
        <v>148</v>
      </c>
      <c r="AD331" s="37">
        <v>115</v>
      </c>
      <c r="AE331" s="37">
        <v>140</v>
      </c>
      <c r="AF331" s="37">
        <v>187</v>
      </c>
      <c r="AG331" s="37">
        <v>102</v>
      </c>
      <c r="AH331" s="37">
        <v>106</v>
      </c>
      <c r="AI331" s="37">
        <v>106</v>
      </c>
      <c r="AJ331" s="37">
        <v>56</v>
      </c>
      <c r="AK331" s="37">
        <v>81</v>
      </c>
    </row>
    <row r="332" spans="1:37" x14ac:dyDescent="0.35">
      <c r="A332" s="36">
        <v>1865</v>
      </c>
      <c r="B332" s="37" t="s">
        <v>419</v>
      </c>
      <c r="C332" s="37" t="s">
        <v>419</v>
      </c>
      <c r="D332" s="37" t="s">
        <v>419</v>
      </c>
      <c r="E332" s="37" t="s">
        <v>419</v>
      </c>
      <c r="F332" s="37" t="s">
        <v>419</v>
      </c>
      <c r="G332" s="37" t="s">
        <v>419</v>
      </c>
      <c r="H332" s="37" t="s">
        <v>419</v>
      </c>
      <c r="I332" s="37" t="s">
        <v>419</v>
      </c>
      <c r="J332" s="37" t="s">
        <v>419</v>
      </c>
      <c r="K332" s="37" t="s">
        <v>419</v>
      </c>
      <c r="L332" s="37" t="s">
        <v>419</v>
      </c>
      <c r="M332" s="37" t="s">
        <v>419</v>
      </c>
      <c r="N332" s="37" t="s">
        <v>419</v>
      </c>
      <c r="O332" s="37" t="s">
        <v>419</v>
      </c>
      <c r="P332" s="37" t="s">
        <v>419</v>
      </c>
      <c r="Q332" s="37" t="s">
        <v>419</v>
      </c>
      <c r="R332" s="37" t="s">
        <v>419</v>
      </c>
      <c r="S332" s="37" t="s">
        <v>419</v>
      </c>
      <c r="T332" s="37" t="s">
        <v>419</v>
      </c>
      <c r="U332" s="37" t="s">
        <v>419</v>
      </c>
      <c r="V332" s="37" t="s">
        <v>419</v>
      </c>
      <c r="W332" s="37" t="s">
        <v>419</v>
      </c>
      <c r="X332" s="37" t="s">
        <v>419</v>
      </c>
      <c r="Y332" s="37" t="s">
        <v>419</v>
      </c>
      <c r="Z332" s="37" t="s">
        <v>419</v>
      </c>
      <c r="AA332" s="37" t="s">
        <v>419</v>
      </c>
      <c r="AB332" s="37" t="s">
        <v>419</v>
      </c>
      <c r="AC332" s="37" t="s">
        <v>419</v>
      </c>
      <c r="AD332" s="37" t="s">
        <v>419</v>
      </c>
      <c r="AE332" s="37" t="s">
        <v>419</v>
      </c>
      <c r="AF332" s="37" t="s">
        <v>419</v>
      </c>
      <c r="AG332" s="37" t="s">
        <v>419</v>
      </c>
      <c r="AH332" s="37" t="s">
        <v>419</v>
      </c>
      <c r="AI332" s="37" t="s">
        <v>419</v>
      </c>
      <c r="AJ332" s="37" t="s">
        <v>419</v>
      </c>
      <c r="AK332" s="37" t="s">
        <v>419</v>
      </c>
    </row>
    <row r="333" spans="1:37" x14ac:dyDescent="0.35">
      <c r="A333" s="36">
        <v>1866</v>
      </c>
      <c r="B333" s="37" t="s">
        <v>419</v>
      </c>
      <c r="C333" s="37" t="s">
        <v>419</v>
      </c>
      <c r="D333" s="37" t="s">
        <v>419</v>
      </c>
      <c r="E333" s="37" t="s">
        <v>419</v>
      </c>
      <c r="F333" s="37" t="s">
        <v>419</v>
      </c>
      <c r="G333" s="37" t="s">
        <v>419</v>
      </c>
      <c r="H333" s="37" t="s">
        <v>419</v>
      </c>
      <c r="I333" s="37" t="s">
        <v>419</v>
      </c>
      <c r="J333" s="37" t="s">
        <v>419</v>
      </c>
      <c r="K333" s="37" t="s">
        <v>419</v>
      </c>
      <c r="L333" s="37" t="s">
        <v>419</v>
      </c>
      <c r="M333" s="37" t="s">
        <v>419</v>
      </c>
      <c r="N333" s="37" t="s">
        <v>419</v>
      </c>
      <c r="O333" s="37" t="s">
        <v>419</v>
      </c>
      <c r="P333" s="37" t="s">
        <v>419</v>
      </c>
      <c r="Q333" s="37" t="s">
        <v>419</v>
      </c>
      <c r="R333" s="37" t="s">
        <v>419</v>
      </c>
      <c r="S333" s="37" t="s">
        <v>419</v>
      </c>
      <c r="T333" s="37" t="s">
        <v>419</v>
      </c>
      <c r="U333" s="37" t="s">
        <v>419</v>
      </c>
      <c r="V333" s="37" t="s">
        <v>419</v>
      </c>
      <c r="W333" s="37" t="s">
        <v>419</v>
      </c>
      <c r="X333" s="37" t="s">
        <v>419</v>
      </c>
      <c r="Y333" s="37" t="s">
        <v>419</v>
      </c>
      <c r="Z333" s="37" t="s">
        <v>419</v>
      </c>
      <c r="AA333" s="37" t="s">
        <v>419</v>
      </c>
      <c r="AB333" s="37" t="s">
        <v>419</v>
      </c>
      <c r="AC333" s="37" t="s">
        <v>419</v>
      </c>
      <c r="AD333" s="37" t="s">
        <v>419</v>
      </c>
      <c r="AE333" s="37" t="s">
        <v>419</v>
      </c>
      <c r="AF333" s="37" t="s">
        <v>419</v>
      </c>
      <c r="AG333" s="37" t="s">
        <v>419</v>
      </c>
      <c r="AH333" s="37" t="s">
        <v>419</v>
      </c>
      <c r="AI333" s="37" t="s">
        <v>419</v>
      </c>
      <c r="AJ333" s="37" t="s">
        <v>419</v>
      </c>
      <c r="AK333" s="37" t="s">
        <v>419</v>
      </c>
    </row>
    <row r="334" spans="1:37" x14ac:dyDescent="0.35">
      <c r="A334" s="36">
        <v>1867</v>
      </c>
      <c r="B334" s="37">
        <v>1307</v>
      </c>
      <c r="C334" s="37">
        <v>1261</v>
      </c>
      <c r="D334" s="37">
        <v>1270</v>
      </c>
      <c r="E334" s="37">
        <v>2259</v>
      </c>
      <c r="F334" s="37">
        <v>2870</v>
      </c>
      <c r="G334" s="37">
        <v>3142</v>
      </c>
      <c r="H334" s="37">
        <v>3589</v>
      </c>
      <c r="I334" s="37">
        <v>1776</v>
      </c>
      <c r="J334" s="37">
        <v>1560</v>
      </c>
      <c r="K334" s="37">
        <v>1366</v>
      </c>
      <c r="L334" s="37">
        <v>913</v>
      </c>
      <c r="M334" s="37">
        <v>1247</v>
      </c>
      <c r="N334" s="37">
        <v>941</v>
      </c>
      <c r="O334" s="37">
        <v>1193</v>
      </c>
      <c r="P334" s="37">
        <v>1203</v>
      </c>
      <c r="Q334" s="37">
        <v>2069</v>
      </c>
      <c r="R334" s="37">
        <v>2660</v>
      </c>
      <c r="S334" s="37">
        <v>2923</v>
      </c>
      <c r="T334" s="37">
        <v>3294</v>
      </c>
      <c r="U334" s="37">
        <v>1634</v>
      </c>
      <c r="V334" s="37">
        <v>1374</v>
      </c>
      <c r="W334" s="37">
        <v>1179</v>
      </c>
      <c r="X334" s="37">
        <v>795</v>
      </c>
      <c r="Y334" s="37">
        <v>1082</v>
      </c>
      <c r="Z334" s="37">
        <v>366</v>
      </c>
      <c r="AA334" s="37">
        <v>68</v>
      </c>
      <c r="AB334" s="37">
        <v>67</v>
      </c>
      <c r="AC334" s="37">
        <v>190</v>
      </c>
      <c r="AD334" s="37">
        <v>210</v>
      </c>
      <c r="AE334" s="37">
        <v>219</v>
      </c>
      <c r="AF334" s="37">
        <v>295</v>
      </c>
      <c r="AG334" s="37">
        <v>142</v>
      </c>
      <c r="AH334" s="37">
        <v>186</v>
      </c>
      <c r="AI334" s="37">
        <v>187</v>
      </c>
      <c r="AJ334" s="37">
        <v>118</v>
      </c>
      <c r="AK334" s="37">
        <v>165</v>
      </c>
    </row>
    <row r="335" spans="1:37" x14ac:dyDescent="0.35">
      <c r="A335" s="36">
        <v>1876</v>
      </c>
      <c r="B335" s="37">
        <v>640</v>
      </c>
      <c r="C335" s="37">
        <v>877</v>
      </c>
      <c r="D335" s="37">
        <v>1099</v>
      </c>
      <c r="E335" s="37">
        <v>2804</v>
      </c>
      <c r="F335" s="37">
        <v>3248</v>
      </c>
      <c r="G335" s="37">
        <v>3016</v>
      </c>
      <c r="H335" s="37">
        <v>4338</v>
      </c>
      <c r="I335" s="37">
        <v>2313</v>
      </c>
      <c r="J335" s="37">
        <v>1885</v>
      </c>
      <c r="K335" s="37">
        <v>1609</v>
      </c>
      <c r="L335" s="37">
        <v>1137</v>
      </c>
      <c r="M335" s="37">
        <v>1499</v>
      </c>
      <c r="N335" s="37">
        <v>341</v>
      </c>
      <c r="O335" s="37">
        <v>793</v>
      </c>
      <c r="P335" s="37">
        <v>1037</v>
      </c>
      <c r="Q335" s="37">
        <v>2568</v>
      </c>
      <c r="R335" s="37">
        <v>2996</v>
      </c>
      <c r="S335" s="37">
        <v>2776</v>
      </c>
      <c r="T335" s="37">
        <v>4030</v>
      </c>
      <c r="U335" s="37">
        <v>2145</v>
      </c>
      <c r="V335" s="37">
        <v>1691</v>
      </c>
      <c r="W335" s="37">
        <v>1453</v>
      </c>
      <c r="X335" s="37">
        <v>1002</v>
      </c>
      <c r="Y335" s="37">
        <v>1319</v>
      </c>
      <c r="Z335" s="37">
        <v>299</v>
      </c>
      <c r="AA335" s="37">
        <v>84</v>
      </c>
      <c r="AB335" s="37">
        <v>62</v>
      </c>
      <c r="AC335" s="37">
        <v>236</v>
      </c>
      <c r="AD335" s="37">
        <v>252</v>
      </c>
      <c r="AE335" s="37">
        <v>240</v>
      </c>
      <c r="AF335" s="37">
        <v>308</v>
      </c>
      <c r="AG335" s="37">
        <v>168</v>
      </c>
      <c r="AH335" s="37">
        <v>194</v>
      </c>
      <c r="AI335" s="37">
        <v>156</v>
      </c>
      <c r="AJ335" s="37">
        <v>135</v>
      </c>
      <c r="AK335" s="37">
        <v>180</v>
      </c>
    </row>
    <row r="336" spans="1:37" x14ac:dyDescent="0.35">
      <c r="A336" s="36">
        <v>1879</v>
      </c>
      <c r="B336" s="37">
        <v>272</v>
      </c>
      <c r="C336" s="37">
        <v>347</v>
      </c>
      <c r="D336" s="37">
        <v>494</v>
      </c>
      <c r="E336" s="37">
        <v>1097</v>
      </c>
      <c r="F336" s="37">
        <v>1130</v>
      </c>
      <c r="G336" s="37">
        <v>1199</v>
      </c>
      <c r="H336" s="37">
        <v>1799</v>
      </c>
      <c r="I336" s="37">
        <v>866</v>
      </c>
      <c r="J336" s="37">
        <v>749</v>
      </c>
      <c r="K336" s="37">
        <v>566</v>
      </c>
      <c r="L336" s="37">
        <v>316</v>
      </c>
      <c r="M336" s="37">
        <v>321</v>
      </c>
      <c r="N336" s="37">
        <v>158</v>
      </c>
      <c r="O336" s="37">
        <v>307</v>
      </c>
      <c r="P336" s="37">
        <v>458</v>
      </c>
      <c r="Q336" s="37">
        <v>1023</v>
      </c>
      <c r="R336" s="37">
        <v>1022</v>
      </c>
      <c r="S336" s="37">
        <v>1115</v>
      </c>
      <c r="T336" s="37">
        <v>1645</v>
      </c>
      <c r="U336" s="37">
        <v>818</v>
      </c>
      <c r="V336" s="37">
        <v>684</v>
      </c>
      <c r="W336" s="37">
        <v>516</v>
      </c>
      <c r="X336" s="37">
        <v>287</v>
      </c>
      <c r="Y336" s="37">
        <v>299</v>
      </c>
      <c r="Z336" s="37">
        <v>114</v>
      </c>
      <c r="AA336" s="37">
        <v>40</v>
      </c>
      <c r="AB336" s="37">
        <v>36</v>
      </c>
      <c r="AC336" s="37">
        <v>74</v>
      </c>
      <c r="AD336" s="37">
        <v>108</v>
      </c>
      <c r="AE336" s="37">
        <v>84</v>
      </c>
      <c r="AF336" s="37">
        <v>154</v>
      </c>
      <c r="AG336" s="37">
        <v>48</v>
      </c>
      <c r="AH336" s="37">
        <v>65</v>
      </c>
      <c r="AI336" s="37">
        <v>50</v>
      </c>
      <c r="AJ336" s="37" t="s">
        <v>419</v>
      </c>
      <c r="AK336" s="37" t="s">
        <v>419</v>
      </c>
    </row>
    <row r="337" spans="1:37" x14ac:dyDescent="0.35">
      <c r="A337" s="36">
        <v>1880</v>
      </c>
      <c r="B337" s="37">
        <v>1148</v>
      </c>
      <c r="C337" s="37">
        <v>1016</v>
      </c>
      <c r="D337" s="37">
        <v>1053</v>
      </c>
      <c r="E337" s="37">
        <v>2430</v>
      </c>
      <c r="F337" s="37">
        <v>3357</v>
      </c>
      <c r="G337" s="37">
        <v>3088</v>
      </c>
      <c r="H337" s="37">
        <v>3641</v>
      </c>
      <c r="I337" s="37">
        <v>1890</v>
      </c>
      <c r="J337" s="37">
        <v>1698</v>
      </c>
      <c r="K337" s="37">
        <v>1335</v>
      </c>
      <c r="L337" s="37">
        <v>884</v>
      </c>
      <c r="M337" s="37">
        <v>1194</v>
      </c>
      <c r="N337" s="37">
        <v>886</v>
      </c>
      <c r="O337" s="37">
        <v>961</v>
      </c>
      <c r="P337" s="37">
        <v>994</v>
      </c>
      <c r="Q337" s="37">
        <v>2220</v>
      </c>
      <c r="R337" s="37">
        <v>3118</v>
      </c>
      <c r="S337" s="37">
        <v>2830</v>
      </c>
      <c r="T337" s="37">
        <v>3365</v>
      </c>
      <c r="U337" s="37">
        <v>1772</v>
      </c>
      <c r="V337" s="37">
        <v>1522</v>
      </c>
      <c r="W337" s="37">
        <v>1159</v>
      </c>
      <c r="X337" s="37">
        <v>759</v>
      </c>
      <c r="Y337" s="37">
        <v>1015</v>
      </c>
      <c r="Z337" s="37">
        <v>262</v>
      </c>
      <c r="AA337" s="37">
        <v>55</v>
      </c>
      <c r="AB337" s="37">
        <v>59</v>
      </c>
      <c r="AC337" s="37">
        <v>210</v>
      </c>
      <c r="AD337" s="37">
        <v>239</v>
      </c>
      <c r="AE337" s="37">
        <v>258</v>
      </c>
      <c r="AF337" s="37">
        <v>276</v>
      </c>
      <c r="AG337" s="37">
        <v>118</v>
      </c>
      <c r="AH337" s="37">
        <v>176</v>
      </c>
      <c r="AI337" s="37">
        <v>176</v>
      </c>
      <c r="AJ337" s="37">
        <v>125</v>
      </c>
      <c r="AK337" s="37">
        <v>179</v>
      </c>
    </row>
    <row r="338" spans="1:37" x14ac:dyDescent="0.35">
      <c r="A338" s="36">
        <v>1885</v>
      </c>
      <c r="B338" s="37" t="s">
        <v>419</v>
      </c>
      <c r="C338" s="37" t="s">
        <v>419</v>
      </c>
      <c r="D338" s="37" t="s">
        <v>419</v>
      </c>
      <c r="E338" s="37" t="s">
        <v>419</v>
      </c>
      <c r="F338" s="37" t="s">
        <v>419</v>
      </c>
      <c r="G338" s="37" t="s">
        <v>419</v>
      </c>
      <c r="H338" s="37" t="s">
        <v>419</v>
      </c>
      <c r="I338" s="37" t="s">
        <v>419</v>
      </c>
      <c r="J338" s="37" t="s">
        <v>419</v>
      </c>
      <c r="K338" s="37" t="s">
        <v>419</v>
      </c>
      <c r="L338" s="37" t="s">
        <v>419</v>
      </c>
      <c r="M338" s="37" t="s">
        <v>419</v>
      </c>
      <c r="N338" s="37" t="s">
        <v>419</v>
      </c>
      <c r="O338" s="37" t="s">
        <v>419</v>
      </c>
      <c r="P338" s="37" t="s">
        <v>419</v>
      </c>
      <c r="Q338" s="37" t="s">
        <v>419</v>
      </c>
      <c r="R338" s="37" t="s">
        <v>419</v>
      </c>
      <c r="S338" s="37" t="s">
        <v>419</v>
      </c>
      <c r="T338" s="37" t="s">
        <v>419</v>
      </c>
      <c r="U338" s="37" t="s">
        <v>419</v>
      </c>
      <c r="V338" s="37" t="s">
        <v>419</v>
      </c>
      <c r="W338" s="37" t="s">
        <v>419</v>
      </c>
      <c r="X338" s="37" t="s">
        <v>419</v>
      </c>
      <c r="Y338" s="37" t="s">
        <v>419</v>
      </c>
      <c r="Z338" s="37" t="s">
        <v>419</v>
      </c>
      <c r="AA338" s="37" t="s">
        <v>419</v>
      </c>
      <c r="AB338" s="37" t="s">
        <v>419</v>
      </c>
      <c r="AC338" s="37" t="s">
        <v>419</v>
      </c>
      <c r="AD338" s="37" t="s">
        <v>419</v>
      </c>
      <c r="AE338" s="37" t="s">
        <v>419</v>
      </c>
      <c r="AF338" s="37" t="s">
        <v>419</v>
      </c>
      <c r="AG338" s="37" t="s">
        <v>419</v>
      </c>
      <c r="AH338" s="37" t="s">
        <v>419</v>
      </c>
      <c r="AI338" s="37" t="s">
        <v>419</v>
      </c>
      <c r="AJ338" s="37" t="s">
        <v>419</v>
      </c>
      <c r="AK338" s="37" t="s">
        <v>419</v>
      </c>
    </row>
    <row r="339" spans="1:37" x14ac:dyDescent="0.35">
      <c r="A339" s="36">
        <v>1886</v>
      </c>
      <c r="B339" s="37">
        <v>1315</v>
      </c>
      <c r="C339" s="37">
        <v>1485</v>
      </c>
      <c r="D339" s="37">
        <v>1547</v>
      </c>
      <c r="E339" s="37">
        <v>2314</v>
      </c>
      <c r="F339" s="37">
        <v>2223</v>
      </c>
      <c r="G339" s="37">
        <v>3228</v>
      </c>
      <c r="H339" s="37">
        <v>4097</v>
      </c>
      <c r="I339" s="37">
        <v>1794</v>
      </c>
      <c r="J339" s="37">
        <v>1304</v>
      </c>
      <c r="K339" s="37">
        <v>951</v>
      </c>
      <c r="L339" s="37">
        <v>672</v>
      </c>
      <c r="M339" s="37">
        <v>837</v>
      </c>
      <c r="N339" s="37">
        <v>978</v>
      </c>
      <c r="O339" s="37">
        <v>1322</v>
      </c>
      <c r="P339" s="37">
        <v>1462</v>
      </c>
      <c r="Q339" s="37">
        <v>2069</v>
      </c>
      <c r="R339" s="37">
        <v>2005</v>
      </c>
      <c r="S339" s="37">
        <v>2952</v>
      </c>
      <c r="T339" s="37">
        <v>3748</v>
      </c>
      <c r="U339" s="37">
        <v>1604</v>
      </c>
      <c r="V339" s="37">
        <v>1161</v>
      </c>
      <c r="W339" s="37">
        <v>827</v>
      </c>
      <c r="X339" s="37">
        <v>586</v>
      </c>
      <c r="Y339" s="37">
        <v>739</v>
      </c>
      <c r="Z339" s="37">
        <v>337</v>
      </c>
      <c r="AA339" s="37">
        <v>163</v>
      </c>
      <c r="AB339" s="37">
        <v>85</v>
      </c>
      <c r="AC339" s="37">
        <v>245</v>
      </c>
      <c r="AD339" s="37">
        <v>218</v>
      </c>
      <c r="AE339" s="37">
        <v>276</v>
      </c>
      <c r="AF339" s="37">
        <v>349</v>
      </c>
      <c r="AG339" s="37">
        <v>190</v>
      </c>
      <c r="AH339" s="37">
        <v>143</v>
      </c>
      <c r="AI339" s="37">
        <v>124</v>
      </c>
      <c r="AJ339" s="37">
        <v>86</v>
      </c>
      <c r="AK339" s="37">
        <v>98</v>
      </c>
    </row>
    <row r="340" spans="1:37" x14ac:dyDescent="0.35">
      <c r="A340" s="36">
        <v>1887</v>
      </c>
      <c r="B340" s="37">
        <v>822</v>
      </c>
      <c r="C340" s="37">
        <v>847</v>
      </c>
      <c r="D340" s="37">
        <v>988</v>
      </c>
      <c r="E340" s="37">
        <v>2182</v>
      </c>
      <c r="F340" s="37">
        <v>2622</v>
      </c>
      <c r="G340" s="37">
        <v>2503</v>
      </c>
      <c r="H340" s="37">
        <v>3441</v>
      </c>
      <c r="I340" s="37">
        <v>1670</v>
      </c>
      <c r="J340" s="37">
        <v>1240</v>
      </c>
      <c r="K340" s="37">
        <v>1004</v>
      </c>
      <c r="L340" s="37">
        <v>702</v>
      </c>
      <c r="M340" s="37">
        <v>977</v>
      </c>
      <c r="N340" s="37">
        <v>550</v>
      </c>
      <c r="O340" s="37">
        <v>794</v>
      </c>
      <c r="P340" s="37">
        <v>939</v>
      </c>
      <c r="Q340" s="37">
        <v>1996</v>
      </c>
      <c r="R340" s="37">
        <v>2412</v>
      </c>
      <c r="S340" s="37">
        <v>2314</v>
      </c>
      <c r="T340" s="37">
        <v>3221</v>
      </c>
      <c r="U340" s="37">
        <v>1536</v>
      </c>
      <c r="V340" s="37">
        <v>1129</v>
      </c>
      <c r="W340" s="37">
        <v>886</v>
      </c>
      <c r="X340" s="37">
        <v>605</v>
      </c>
      <c r="Y340" s="37">
        <v>850</v>
      </c>
      <c r="Z340" s="37">
        <v>272</v>
      </c>
      <c r="AA340" s="37">
        <v>53</v>
      </c>
      <c r="AB340" s="37">
        <v>49</v>
      </c>
      <c r="AC340" s="37">
        <v>186</v>
      </c>
      <c r="AD340" s="37">
        <v>210</v>
      </c>
      <c r="AE340" s="37">
        <v>189</v>
      </c>
      <c r="AF340" s="37">
        <v>220</v>
      </c>
      <c r="AG340" s="37">
        <v>134</v>
      </c>
      <c r="AH340" s="37">
        <v>111</v>
      </c>
      <c r="AI340" s="37">
        <v>118</v>
      </c>
      <c r="AJ340" s="37">
        <v>97</v>
      </c>
      <c r="AK340" s="37">
        <v>127</v>
      </c>
    </row>
    <row r="341" spans="1:37" x14ac:dyDescent="0.35">
      <c r="A341" s="36">
        <v>1888</v>
      </c>
      <c r="B341" s="37" t="s">
        <v>419</v>
      </c>
      <c r="C341" s="37" t="s">
        <v>419</v>
      </c>
      <c r="D341" s="37" t="s">
        <v>419</v>
      </c>
      <c r="E341" s="37" t="s">
        <v>419</v>
      </c>
      <c r="F341" s="37" t="s">
        <v>419</v>
      </c>
      <c r="G341" s="37" t="s">
        <v>419</v>
      </c>
      <c r="H341" s="37" t="s">
        <v>419</v>
      </c>
      <c r="I341" s="37" t="s">
        <v>419</v>
      </c>
      <c r="J341" s="37" t="s">
        <v>419</v>
      </c>
      <c r="K341" s="37" t="s">
        <v>419</v>
      </c>
      <c r="L341" s="37" t="s">
        <v>419</v>
      </c>
      <c r="M341" s="37" t="s">
        <v>419</v>
      </c>
      <c r="N341" s="37" t="s">
        <v>419</v>
      </c>
      <c r="O341" s="37" t="s">
        <v>419</v>
      </c>
      <c r="P341" s="37" t="s">
        <v>419</v>
      </c>
      <c r="Q341" s="37" t="s">
        <v>419</v>
      </c>
      <c r="R341" s="37" t="s">
        <v>419</v>
      </c>
      <c r="S341" s="37" t="s">
        <v>419</v>
      </c>
      <c r="T341" s="37" t="s">
        <v>419</v>
      </c>
      <c r="U341" s="37" t="s">
        <v>419</v>
      </c>
      <c r="V341" s="37" t="s">
        <v>419</v>
      </c>
      <c r="W341" s="37" t="s">
        <v>419</v>
      </c>
      <c r="X341" s="37" t="s">
        <v>419</v>
      </c>
      <c r="Y341" s="37" t="s">
        <v>419</v>
      </c>
      <c r="Z341" s="37" t="s">
        <v>419</v>
      </c>
      <c r="AA341" s="37" t="s">
        <v>419</v>
      </c>
      <c r="AB341" s="37" t="s">
        <v>419</v>
      </c>
      <c r="AC341" s="37" t="s">
        <v>419</v>
      </c>
      <c r="AD341" s="37" t="s">
        <v>419</v>
      </c>
      <c r="AE341" s="37" t="s">
        <v>419</v>
      </c>
      <c r="AF341" s="37" t="s">
        <v>419</v>
      </c>
      <c r="AG341" s="37" t="s">
        <v>419</v>
      </c>
      <c r="AH341" s="37" t="s">
        <v>419</v>
      </c>
      <c r="AI341" s="37" t="s">
        <v>419</v>
      </c>
      <c r="AJ341" s="37" t="s">
        <v>419</v>
      </c>
      <c r="AK341" s="37" t="s">
        <v>419</v>
      </c>
    </row>
    <row r="342" spans="1:37" x14ac:dyDescent="0.35">
      <c r="A342" s="36">
        <v>1889</v>
      </c>
      <c r="B342" s="37" t="s">
        <v>419</v>
      </c>
      <c r="C342" s="37" t="s">
        <v>419</v>
      </c>
      <c r="D342" s="37" t="s">
        <v>419</v>
      </c>
      <c r="E342" s="37" t="s">
        <v>419</v>
      </c>
      <c r="F342" s="37" t="s">
        <v>419</v>
      </c>
      <c r="G342" s="37" t="s">
        <v>419</v>
      </c>
      <c r="H342" s="37" t="s">
        <v>419</v>
      </c>
      <c r="I342" s="37" t="s">
        <v>419</v>
      </c>
      <c r="J342" s="37" t="s">
        <v>419</v>
      </c>
      <c r="K342" s="37" t="s">
        <v>419</v>
      </c>
      <c r="L342" s="37" t="s">
        <v>419</v>
      </c>
      <c r="M342" s="37" t="s">
        <v>419</v>
      </c>
      <c r="N342" s="37" t="s">
        <v>419</v>
      </c>
      <c r="O342" s="37" t="s">
        <v>419</v>
      </c>
      <c r="P342" s="37" t="s">
        <v>419</v>
      </c>
      <c r="Q342" s="37" t="s">
        <v>419</v>
      </c>
      <c r="R342" s="37" t="s">
        <v>419</v>
      </c>
      <c r="S342" s="37" t="s">
        <v>419</v>
      </c>
      <c r="T342" s="37" t="s">
        <v>419</v>
      </c>
      <c r="U342" s="37" t="s">
        <v>419</v>
      </c>
      <c r="V342" s="37" t="s">
        <v>419</v>
      </c>
      <c r="W342" s="37" t="s">
        <v>419</v>
      </c>
      <c r="X342" s="37" t="s">
        <v>419</v>
      </c>
      <c r="Y342" s="37" t="s">
        <v>419</v>
      </c>
      <c r="Z342" s="37" t="s">
        <v>419</v>
      </c>
      <c r="AA342" s="37" t="s">
        <v>419</v>
      </c>
      <c r="AB342" s="37" t="s">
        <v>419</v>
      </c>
      <c r="AC342" s="37" t="s">
        <v>419</v>
      </c>
      <c r="AD342" s="37" t="s">
        <v>419</v>
      </c>
      <c r="AE342" s="37" t="s">
        <v>419</v>
      </c>
      <c r="AF342" s="37" t="s">
        <v>419</v>
      </c>
      <c r="AG342" s="37" t="s">
        <v>419</v>
      </c>
      <c r="AH342" s="37" t="s">
        <v>419</v>
      </c>
      <c r="AI342" s="37" t="s">
        <v>419</v>
      </c>
      <c r="AJ342" s="37" t="s">
        <v>419</v>
      </c>
      <c r="AK342" s="37" t="s">
        <v>419</v>
      </c>
    </row>
    <row r="343" spans="1:37" x14ac:dyDescent="0.35">
      <c r="A343" s="36">
        <v>1890</v>
      </c>
      <c r="B343" s="37">
        <v>1751</v>
      </c>
      <c r="C343" s="37">
        <v>1603</v>
      </c>
      <c r="D343" s="37">
        <v>1459</v>
      </c>
      <c r="E343" s="37">
        <v>1833</v>
      </c>
      <c r="F343" s="37">
        <v>1915</v>
      </c>
      <c r="G343" s="37">
        <v>3282</v>
      </c>
      <c r="H343" s="37">
        <v>3568</v>
      </c>
      <c r="I343" s="37">
        <v>1423</v>
      </c>
      <c r="J343" s="37">
        <v>1213</v>
      </c>
      <c r="K343" s="37">
        <v>1109</v>
      </c>
      <c r="L343" s="37">
        <v>735</v>
      </c>
      <c r="M343" s="37">
        <v>1324</v>
      </c>
      <c r="N343" s="37">
        <v>1372</v>
      </c>
      <c r="O343" s="37">
        <v>1472</v>
      </c>
      <c r="P343" s="37">
        <v>1356</v>
      </c>
      <c r="Q343" s="37">
        <v>1603</v>
      </c>
      <c r="R343" s="37">
        <v>1723</v>
      </c>
      <c r="S343" s="37">
        <v>2994</v>
      </c>
      <c r="T343" s="37">
        <v>3250</v>
      </c>
      <c r="U343" s="37">
        <v>1276</v>
      </c>
      <c r="V343" s="37">
        <v>1025</v>
      </c>
      <c r="W343" s="37">
        <v>936</v>
      </c>
      <c r="X343" s="37">
        <v>597</v>
      </c>
      <c r="Y343" s="37">
        <v>1125</v>
      </c>
      <c r="Z343" s="37">
        <v>379</v>
      </c>
      <c r="AA343" s="37">
        <v>131</v>
      </c>
      <c r="AB343" s="37">
        <v>103</v>
      </c>
      <c r="AC343" s="37">
        <v>230</v>
      </c>
      <c r="AD343" s="37">
        <v>192</v>
      </c>
      <c r="AE343" s="37">
        <v>288</v>
      </c>
      <c r="AF343" s="37">
        <v>318</v>
      </c>
      <c r="AG343" s="37">
        <v>147</v>
      </c>
      <c r="AH343" s="37">
        <v>188</v>
      </c>
      <c r="AI343" s="37">
        <v>173</v>
      </c>
      <c r="AJ343" s="37">
        <v>138</v>
      </c>
      <c r="AK343" s="37">
        <v>199</v>
      </c>
    </row>
    <row r="344" spans="1:37" x14ac:dyDescent="0.35">
      <c r="A344" s="36">
        <v>1899</v>
      </c>
      <c r="B344" s="37" t="s">
        <v>419</v>
      </c>
      <c r="C344" s="37" t="s">
        <v>419</v>
      </c>
      <c r="D344" s="37" t="s">
        <v>419</v>
      </c>
      <c r="E344" s="37" t="s">
        <v>419</v>
      </c>
      <c r="F344" s="37" t="s">
        <v>419</v>
      </c>
      <c r="G344" s="37" t="s">
        <v>419</v>
      </c>
      <c r="H344" s="37" t="s">
        <v>419</v>
      </c>
      <c r="I344" s="37" t="s">
        <v>419</v>
      </c>
      <c r="J344" s="37" t="s">
        <v>419</v>
      </c>
      <c r="K344" s="37" t="s">
        <v>419</v>
      </c>
      <c r="L344" s="37" t="s">
        <v>419</v>
      </c>
      <c r="M344" s="37" t="s">
        <v>419</v>
      </c>
      <c r="N344" s="37" t="s">
        <v>419</v>
      </c>
      <c r="O344" s="37" t="s">
        <v>419</v>
      </c>
      <c r="P344" s="37" t="s">
        <v>419</v>
      </c>
      <c r="Q344" s="37" t="s">
        <v>419</v>
      </c>
      <c r="R344" s="37" t="s">
        <v>419</v>
      </c>
      <c r="S344" s="37" t="s">
        <v>419</v>
      </c>
      <c r="T344" s="37" t="s">
        <v>419</v>
      </c>
      <c r="U344" s="37" t="s">
        <v>419</v>
      </c>
      <c r="V344" s="37" t="s">
        <v>419</v>
      </c>
      <c r="W344" s="37" t="s">
        <v>419</v>
      </c>
      <c r="X344" s="37" t="s">
        <v>419</v>
      </c>
      <c r="Y344" s="37" t="s">
        <v>419</v>
      </c>
      <c r="Z344" s="37" t="s">
        <v>419</v>
      </c>
      <c r="AA344" s="37" t="s">
        <v>419</v>
      </c>
      <c r="AB344" s="37" t="s">
        <v>419</v>
      </c>
      <c r="AC344" s="37" t="s">
        <v>419</v>
      </c>
      <c r="AD344" s="37" t="s">
        <v>419</v>
      </c>
      <c r="AE344" s="37" t="s">
        <v>419</v>
      </c>
      <c r="AF344" s="37" t="s">
        <v>419</v>
      </c>
      <c r="AG344" s="37" t="s">
        <v>419</v>
      </c>
      <c r="AH344" s="37" t="s">
        <v>419</v>
      </c>
      <c r="AI344" s="37" t="s">
        <v>419</v>
      </c>
      <c r="AJ344" s="37" t="s">
        <v>419</v>
      </c>
      <c r="AK344" s="37" t="s">
        <v>419</v>
      </c>
    </row>
    <row r="345" spans="1:37" x14ac:dyDescent="0.35">
      <c r="A345" s="36">
        <v>1901</v>
      </c>
      <c r="B345" s="37">
        <v>30</v>
      </c>
      <c r="C345" s="37">
        <v>69</v>
      </c>
      <c r="D345" s="37">
        <v>78</v>
      </c>
      <c r="E345" s="37">
        <v>282</v>
      </c>
      <c r="F345" s="37">
        <v>389</v>
      </c>
      <c r="G345" s="37">
        <v>345</v>
      </c>
      <c r="H345" s="37">
        <v>333</v>
      </c>
      <c r="I345" s="37">
        <v>198</v>
      </c>
      <c r="J345" s="37">
        <v>154</v>
      </c>
      <c r="K345" s="37">
        <v>154</v>
      </c>
      <c r="L345" s="37">
        <v>102</v>
      </c>
      <c r="M345" s="37">
        <v>185</v>
      </c>
      <c r="N345" s="37" t="s">
        <v>419</v>
      </c>
      <c r="O345" s="37">
        <v>63</v>
      </c>
      <c r="P345" s="37">
        <v>62</v>
      </c>
      <c r="Q345" s="37">
        <v>241</v>
      </c>
      <c r="R345" s="37">
        <v>334</v>
      </c>
      <c r="S345" s="37">
        <v>311</v>
      </c>
      <c r="T345" s="37">
        <v>294</v>
      </c>
      <c r="U345" s="37">
        <v>180</v>
      </c>
      <c r="V345" s="37">
        <v>137</v>
      </c>
      <c r="W345" s="37">
        <v>128</v>
      </c>
      <c r="X345" s="37">
        <v>99</v>
      </c>
      <c r="Y345" s="37">
        <v>162</v>
      </c>
      <c r="Z345" s="37" t="s">
        <v>419</v>
      </c>
      <c r="AA345" s="37" t="s">
        <v>419</v>
      </c>
      <c r="AB345" s="37" t="s">
        <v>419</v>
      </c>
      <c r="AC345" s="37">
        <v>41</v>
      </c>
      <c r="AD345" s="37">
        <v>55</v>
      </c>
      <c r="AE345" s="37">
        <v>34</v>
      </c>
      <c r="AF345" s="37">
        <v>39</v>
      </c>
      <c r="AG345" s="37" t="s">
        <v>419</v>
      </c>
      <c r="AH345" s="37" t="s">
        <v>419</v>
      </c>
      <c r="AI345" s="37" t="s">
        <v>419</v>
      </c>
      <c r="AJ345" s="37" t="s">
        <v>419</v>
      </c>
      <c r="AK345" s="37" t="s">
        <v>419</v>
      </c>
    </row>
    <row r="346" spans="1:37" x14ac:dyDescent="0.35">
      <c r="A346" s="36">
        <v>1902</v>
      </c>
      <c r="B346" s="37">
        <v>735</v>
      </c>
      <c r="C346" s="37">
        <v>2042</v>
      </c>
      <c r="D346" s="37">
        <v>2305</v>
      </c>
      <c r="E346" s="37">
        <v>5870</v>
      </c>
      <c r="F346" s="37">
        <v>6527</v>
      </c>
      <c r="G346" s="37">
        <v>5728</v>
      </c>
      <c r="H346" s="37">
        <v>5484</v>
      </c>
      <c r="I346" s="37">
        <v>2470</v>
      </c>
      <c r="J346" s="37">
        <v>2039</v>
      </c>
      <c r="K346" s="37">
        <v>1515</v>
      </c>
      <c r="L346" s="37">
        <v>1040</v>
      </c>
      <c r="M346" s="37">
        <v>1305</v>
      </c>
      <c r="N346" s="37">
        <v>378</v>
      </c>
      <c r="O346" s="37">
        <v>1788</v>
      </c>
      <c r="P346" s="37">
        <v>2039</v>
      </c>
      <c r="Q346" s="37">
        <v>5054</v>
      </c>
      <c r="R346" s="37">
        <v>5840</v>
      </c>
      <c r="S346" s="37">
        <v>5211</v>
      </c>
      <c r="T346" s="37">
        <v>5072</v>
      </c>
      <c r="U346" s="37">
        <v>2258</v>
      </c>
      <c r="V346" s="37">
        <v>1878</v>
      </c>
      <c r="W346" s="37">
        <v>1369</v>
      </c>
      <c r="X346" s="37">
        <v>933</v>
      </c>
      <c r="Y346" s="37">
        <v>1197</v>
      </c>
      <c r="Z346" s="37">
        <v>357</v>
      </c>
      <c r="AA346" s="37">
        <v>254</v>
      </c>
      <c r="AB346" s="37">
        <v>266</v>
      </c>
      <c r="AC346" s="37">
        <v>816</v>
      </c>
      <c r="AD346" s="37">
        <v>687</v>
      </c>
      <c r="AE346" s="37">
        <v>517</v>
      </c>
      <c r="AF346" s="37">
        <v>412</v>
      </c>
      <c r="AG346" s="37">
        <v>212</v>
      </c>
      <c r="AH346" s="37">
        <v>161</v>
      </c>
      <c r="AI346" s="37">
        <v>146</v>
      </c>
      <c r="AJ346" s="37">
        <v>107</v>
      </c>
      <c r="AK346" s="37">
        <v>108</v>
      </c>
    </row>
    <row r="347" spans="1:37" x14ac:dyDescent="0.35">
      <c r="A347" s="36">
        <v>1903</v>
      </c>
      <c r="B347" s="37" t="s">
        <v>419</v>
      </c>
      <c r="C347" s="37" t="s">
        <v>419</v>
      </c>
      <c r="D347" s="37" t="s">
        <v>419</v>
      </c>
      <c r="E347" s="37" t="s">
        <v>419</v>
      </c>
      <c r="F347" s="37">
        <v>49</v>
      </c>
      <c r="G347" s="37">
        <v>58</v>
      </c>
      <c r="H347" s="37">
        <v>80</v>
      </c>
      <c r="I347" s="37">
        <v>35</v>
      </c>
      <c r="J347" s="37" t="s">
        <v>419</v>
      </c>
      <c r="K347" s="37" t="s">
        <v>419</v>
      </c>
      <c r="L347" s="37" t="s">
        <v>419</v>
      </c>
      <c r="M347" s="37" t="s">
        <v>419</v>
      </c>
      <c r="N347" s="37" t="s">
        <v>419</v>
      </c>
      <c r="O347" s="37" t="s">
        <v>419</v>
      </c>
      <c r="P347" s="37" t="s">
        <v>419</v>
      </c>
      <c r="Q347" s="37" t="s">
        <v>419</v>
      </c>
      <c r="R347" s="37">
        <v>42</v>
      </c>
      <c r="S347" s="37">
        <v>47</v>
      </c>
      <c r="T347" s="37">
        <v>75</v>
      </c>
      <c r="U347" s="37">
        <v>35</v>
      </c>
      <c r="V347" s="37" t="s">
        <v>419</v>
      </c>
      <c r="W347" s="37" t="s">
        <v>419</v>
      </c>
      <c r="X347" s="37" t="s">
        <v>419</v>
      </c>
      <c r="Y347" s="37" t="s">
        <v>419</v>
      </c>
      <c r="Z347" s="37" t="s">
        <v>419</v>
      </c>
      <c r="AA347" s="37" t="s">
        <v>419</v>
      </c>
      <c r="AB347" s="37" t="s">
        <v>419</v>
      </c>
      <c r="AC347" s="37" t="s">
        <v>419</v>
      </c>
      <c r="AD347" s="37" t="s">
        <v>419</v>
      </c>
      <c r="AE347" s="37" t="s">
        <v>419</v>
      </c>
      <c r="AF347" s="37" t="s">
        <v>419</v>
      </c>
      <c r="AG347" s="37" t="s">
        <v>419</v>
      </c>
      <c r="AH347" s="37" t="s">
        <v>419</v>
      </c>
      <c r="AI347" s="37" t="s">
        <v>419</v>
      </c>
      <c r="AJ347" s="37" t="s">
        <v>419</v>
      </c>
      <c r="AK347" s="37" t="s">
        <v>419</v>
      </c>
    </row>
    <row r="348" spans="1:37" x14ac:dyDescent="0.35">
      <c r="A348" s="36">
        <v>1904</v>
      </c>
      <c r="B348" s="37">
        <v>413</v>
      </c>
      <c r="C348" s="37">
        <v>716</v>
      </c>
      <c r="D348" s="37">
        <v>856</v>
      </c>
      <c r="E348" s="37">
        <v>2033</v>
      </c>
      <c r="F348" s="37">
        <v>2494</v>
      </c>
      <c r="G348" s="37">
        <v>2183</v>
      </c>
      <c r="H348" s="37">
        <v>2640</v>
      </c>
      <c r="I348" s="37">
        <v>1318</v>
      </c>
      <c r="J348" s="37">
        <v>1208</v>
      </c>
      <c r="K348" s="37">
        <v>880</v>
      </c>
      <c r="L348" s="37">
        <v>567</v>
      </c>
      <c r="M348" s="37">
        <v>646</v>
      </c>
      <c r="N348" s="37">
        <v>237</v>
      </c>
      <c r="O348" s="37">
        <v>635</v>
      </c>
      <c r="P348" s="37">
        <v>759</v>
      </c>
      <c r="Q348" s="37">
        <v>1844</v>
      </c>
      <c r="R348" s="37">
        <v>2300</v>
      </c>
      <c r="S348" s="37">
        <v>2027</v>
      </c>
      <c r="T348" s="37">
        <v>2440</v>
      </c>
      <c r="U348" s="37">
        <v>1222</v>
      </c>
      <c r="V348" s="37">
        <v>1096</v>
      </c>
      <c r="W348" s="37">
        <v>783</v>
      </c>
      <c r="X348" s="37">
        <v>509</v>
      </c>
      <c r="Y348" s="37">
        <v>591</v>
      </c>
      <c r="Z348" s="37">
        <v>176</v>
      </c>
      <c r="AA348" s="37">
        <v>81</v>
      </c>
      <c r="AB348" s="37">
        <v>97</v>
      </c>
      <c r="AC348" s="37">
        <v>189</v>
      </c>
      <c r="AD348" s="37">
        <v>194</v>
      </c>
      <c r="AE348" s="37">
        <v>156</v>
      </c>
      <c r="AF348" s="37">
        <v>200</v>
      </c>
      <c r="AG348" s="37">
        <v>96</v>
      </c>
      <c r="AH348" s="37">
        <v>112</v>
      </c>
      <c r="AI348" s="37">
        <v>97</v>
      </c>
      <c r="AJ348" s="37">
        <v>58</v>
      </c>
      <c r="AK348" s="37">
        <v>55</v>
      </c>
    </row>
    <row r="349" spans="1:37" x14ac:dyDescent="0.35">
      <c r="A349" s="36">
        <v>1905</v>
      </c>
      <c r="B349" s="37">
        <v>450</v>
      </c>
      <c r="C349" s="37">
        <v>1177</v>
      </c>
      <c r="D349" s="37">
        <v>1246</v>
      </c>
      <c r="E349" s="37">
        <v>3227</v>
      </c>
      <c r="F349" s="37">
        <v>3661</v>
      </c>
      <c r="G349" s="37">
        <v>3184</v>
      </c>
      <c r="H349" s="37">
        <v>3203</v>
      </c>
      <c r="I349" s="37">
        <v>1468</v>
      </c>
      <c r="J349" s="37">
        <v>1101</v>
      </c>
      <c r="K349" s="37">
        <v>803</v>
      </c>
      <c r="L349" s="37">
        <v>477</v>
      </c>
      <c r="M349" s="37">
        <v>636</v>
      </c>
      <c r="N349" s="37">
        <v>222</v>
      </c>
      <c r="O349" s="37">
        <v>1025</v>
      </c>
      <c r="P349" s="37">
        <v>1116</v>
      </c>
      <c r="Q349" s="37">
        <v>2765</v>
      </c>
      <c r="R349" s="37">
        <v>3289</v>
      </c>
      <c r="S349" s="37">
        <v>2920</v>
      </c>
      <c r="T349" s="37">
        <v>2919</v>
      </c>
      <c r="U349" s="37">
        <v>1344</v>
      </c>
      <c r="V349" s="37">
        <v>1004</v>
      </c>
      <c r="W349" s="37">
        <v>722</v>
      </c>
      <c r="X349" s="37">
        <v>440</v>
      </c>
      <c r="Y349" s="37">
        <v>556</v>
      </c>
      <c r="Z349" s="37">
        <v>228</v>
      </c>
      <c r="AA349" s="37">
        <v>152</v>
      </c>
      <c r="AB349" s="37">
        <v>130</v>
      </c>
      <c r="AC349" s="37">
        <v>462</v>
      </c>
      <c r="AD349" s="37">
        <v>372</v>
      </c>
      <c r="AE349" s="37">
        <v>264</v>
      </c>
      <c r="AF349" s="37">
        <v>284</v>
      </c>
      <c r="AG349" s="37">
        <v>124</v>
      </c>
      <c r="AH349" s="37">
        <v>97</v>
      </c>
      <c r="AI349" s="37">
        <v>81</v>
      </c>
      <c r="AJ349" s="37">
        <v>37</v>
      </c>
      <c r="AK349" s="37">
        <v>80</v>
      </c>
    </row>
    <row r="350" spans="1:37" x14ac:dyDescent="0.35">
      <c r="A350" s="36">
        <v>1906</v>
      </c>
      <c r="B350" s="37">
        <v>491</v>
      </c>
      <c r="C350" s="37">
        <v>835</v>
      </c>
      <c r="D350" s="37">
        <v>1034</v>
      </c>
      <c r="E350" s="37">
        <v>2860</v>
      </c>
      <c r="F350" s="37">
        <v>3053</v>
      </c>
      <c r="G350" s="37">
        <v>3007</v>
      </c>
      <c r="H350" s="37">
        <v>4027</v>
      </c>
      <c r="I350" s="37">
        <v>2120</v>
      </c>
      <c r="J350" s="37">
        <v>1725</v>
      </c>
      <c r="K350" s="37">
        <v>1524</v>
      </c>
      <c r="L350" s="37">
        <v>1020</v>
      </c>
      <c r="M350" s="37">
        <v>1351</v>
      </c>
      <c r="N350" s="37">
        <v>261</v>
      </c>
      <c r="O350" s="37">
        <v>739</v>
      </c>
      <c r="P350" s="37">
        <v>967</v>
      </c>
      <c r="Q350" s="37">
        <v>2608</v>
      </c>
      <c r="R350" s="37">
        <v>2774</v>
      </c>
      <c r="S350" s="37">
        <v>2756</v>
      </c>
      <c r="T350" s="37">
        <v>3732</v>
      </c>
      <c r="U350" s="37">
        <v>1971</v>
      </c>
      <c r="V350" s="37">
        <v>1554</v>
      </c>
      <c r="W350" s="37">
        <v>1344</v>
      </c>
      <c r="X350" s="37">
        <v>926</v>
      </c>
      <c r="Y350" s="37">
        <v>1195</v>
      </c>
      <c r="Z350" s="37">
        <v>230</v>
      </c>
      <c r="AA350" s="37">
        <v>96</v>
      </c>
      <c r="AB350" s="37">
        <v>67</v>
      </c>
      <c r="AC350" s="37">
        <v>252</v>
      </c>
      <c r="AD350" s="37">
        <v>279</v>
      </c>
      <c r="AE350" s="37">
        <v>251</v>
      </c>
      <c r="AF350" s="37">
        <v>295</v>
      </c>
      <c r="AG350" s="37">
        <v>149</v>
      </c>
      <c r="AH350" s="37">
        <v>171</v>
      </c>
      <c r="AI350" s="37">
        <v>180</v>
      </c>
      <c r="AJ350" s="37">
        <v>94</v>
      </c>
      <c r="AK350" s="37">
        <v>156</v>
      </c>
    </row>
    <row r="351" spans="1:37" x14ac:dyDescent="0.35">
      <c r="A351" s="36">
        <v>1907</v>
      </c>
      <c r="B351" s="37">
        <v>751</v>
      </c>
      <c r="C351" s="37">
        <v>703</v>
      </c>
      <c r="D351" s="37">
        <v>635</v>
      </c>
      <c r="E351" s="37">
        <v>1237</v>
      </c>
      <c r="F351" s="37">
        <v>1585</v>
      </c>
      <c r="G351" s="37">
        <v>1687</v>
      </c>
      <c r="H351" s="37">
        <v>2139</v>
      </c>
      <c r="I351" s="37">
        <v>1073</v>
      </c>
      <c r="J351" s="37">
        <v>1046</v>
      </c>
      <c r="K351" s="37">
        <v>904</v>
      </c>
      <c r="L351" s="37">
        <v>543</v>
      </c>
      <c r="M351" s="37">
        <v>826</v>
      </c>
      <c r="N351" s="37">
        <v>541</v>
      </c>
      <c r="O351" s="37">
        <v>658</v>
      </c>
      <c r="P351" s="37">
        <v>596</v>
      </c>
      <c r="Q351" s="37">
        <v>1134</v>
      </c>
      <c r="R351" s="37">
        <v>1418</v>
      </c>
      <c r="S351" s="37">
        <v>1541</v>
      </c>
      <c r="T351" s="37">
        <v>1966</v>
      </c>
      <c r="U351" s="37">
        <v>971</v>
      </c>
      <c r="V351" s="37">
        <v>918</v>
      </c>
      <c r="W351" s="37">
        <v>770</v>
      </c>
      <c r="X351" s="37">
        <v>464</v>
      </c>
      <c r="Y351" s="37">
        <v>711</v>
      </c>
      <c r="Z351" s="37">
        <v>210</v>
      </c>
      <c r="AA351" s="37">
        <v>45</v>
      </c>
      <c r="AB351" s="37">
        <v>39</v>
      </c>
      <c r="AC351" s="37">
        <v>103</v>
      </c>
      <c r="AD351" s="37">
        <v>167</v>
      </c>
      <c r="AE351" s="37">
        <v>146</v>
      </c>
      <c r="AF351" s="37">
        <v>173</v>
      </c>
      <c r="AG351" s="37">
        <v>102</v>
      </c>
      <c r="AH351" s="37">
        <v>128</v>
      </c>
      <c r="AI351" s="37">
        <v>134</v>
      </c>
      <c r="AJ351" s="37">
        <v>79</v>
      </c>
      <c r="AK351" s="37">
        <v>115</v>
      </c>
    </row>
    <row r="352" spans="1:37" x14ac:dyDescent="0.35">
      <c r="A352" s="36">
        <v>1908</v>
      </c>
      <c r="B352" s="37">
        <v>97</v>
      </c>
      <c r="C352" s="37">
        <v>90</v>
      </c>
      <c r="D352" s="37">
        <v>114</v>
      </c>
      <c r="E352" s="37">
        <v>252</v>
      </c>
      <c r="F352" s="37">
        <v>307</v>
      </c>
      <c r="G352" s="37">
        <v>301</v>
      </c>
      <c r="H352" s="37">
        <v>517</v>
      </c>
      <c r="I352" s="37">
        <v>370</v>
      </c>
      <c r="J352" s="37">
        <v>331</v>
      </c>
      <c r="K352" s="37">
        <v>285</v>
      </c>
      <c r="L352" s="37">
        <v>201</v>
      </c>
      <c r="M352" s="37">
        <v>218</v>
      </c>
      <c r="N352" s="37">
        <v>69</v>
      </c>
      <c r="O352" s="37">
        <v>84</v>
      </c>
      <c r="P352" s="37">
        <v>107</v>
      </c>
      <c r="Q352" s="37">
        <v>233</v>
      </c>
      <c r="R352" s="37">
        <v>276</v>
      </c>
      <c r="S352" s="37">
        <v>265</v>
      </c>
      <c r="T352" s="37">
        <v>479</v>
      </c>
      <c r="U352" s="37">
        <v>337</v>
      </c>
      <c r="V352" s="37">
        <v>303</v>
      </c>
      <c r="W352" s="37">
        <v>244</v>
      </c>
      <c r="X352" s="37">
        <v>173</v>
      </c>
      <c r="Y352" s="37">
        <v>190</v>
      </c>
      <c r="Z352" s="37" t="s">
        <v>419</v>
      </c>
      <c r="AA352" s="37" t="s">
        <v>419</v>
      </c>
      <c r="AB352" s="37" t="s">
        <v>419</v>
      </c>
      <c r="AC352" s="37" t="s">
        <v>419</v>
      </c>
      <c r="AD352" s="37">
        <v>31</v>
      </c>
      <c r="AE352" s="37">
        <v>36</v>
      </c>
      <c r="AF352" s="37">
        <v>38</v>
      </c>
      <c r="AG352" s="37">
        <v>33</v>
      </c>
      <c r="AH352" s="37" t="s">
        <v>419</v>
      </c>
      <c r="AI352" s="37">
        <v>41</v>
      </c>
      <c r="AJ352" s="37" t="s">
        <v>419</v>
      </c>
      <c r="AK352" s="37" t="s">
        <v>419</v>
      </c>
    </row>
    <row r="353" spans="1:37" x14ac:dyDescent="0.35">
      <c r="A353" s="36">
        <v>1910</v>
      </c>
      <c r="B353" s="37" t="s">
        <v>419</v>
      </c>
      <c r="C353" s="37" t="s">
        <v>419</v>
      </c>
      <c r="D353" s="37" t="s">
        <v>419</v>
      </c>
      <c r="E353" s="37" t="s">
        <v>419</v>
      </c>
      <c r="F353" s="37" t="s">
        <v>419</v>
      </c>
      <c r="G353" s="37" t="s">
        <v>419</v>
      </c>
      <c r="H353" s="37" t="s">
        <v>419</v>
      </c>
      <c r="I353" s="37" t="s">
        <v>419</v>
      </c>
      <c r="J353" s="37" t="s">
        <v>419</v>
      </c>
      <c r="K353" s="37" t="s">
        <v>419</v>
      </c>
      <c r="L353" s="37" t="s">
        <v>419</v>
      </c>
      <c r="M353" s="37" t="s">
        <v>419</v>
      </c>
      <c r="N353" s="37" t="s">
        <v>419</v>
      </c>
      <c r="O353" s="37" t="s">
        <v>419</v>
      </c>
      <c r="P353" s="37" t="s">
        <v>419</v>
      </c>
      <c r="Q353" s="37" t="s">
        <v>419</v>
      </c>
      <c r="R353" s="37" t="s">
        <v>419</v>
      </c>
      <c r="S353" s="37" t="s">
        <v>419</v>
      </c>
      <c r="T353" s="37" t="s">
        <v>419</v>
      </c>
      <c r="U353" s="37" t="s">
        <v>419</v>
      </c>
      <c r="V353" s="37" t="s">
        <v>419</v>
      </c>
      <c r="W353" s="37" t="s">
        <v>419</v>
      </c>
      <c r="X353" s="37" t="s">
        <v>419</v>
      </c>
      <c r="Y353" s="37" t="s">
        <v>419</v>
      </c>
      <c r="Z353" s="37" t="s">
        <v>419</v>
      </c>
      <c r="AA353" s="37" t="s">
        <v>419</v>
      </c>
      <c r="AB353" s="37" t="s">
        <v>419</v>
      </c>
      <c r="AC353" s="37" t="s">
        <v>419</v>
      </c>
      <c r="AD353" s="37" t="s">
        <v>419</v>
      </c>
      <c r="AE353" s="37" t="s">
        <v>419</v>
      </c>
      <c r="AF353" s="37" t="s">
        <v>419</v>
      </c>
      <c r="AG353" s="37" t="s">
        <v>419</v>
      </c>
      <c r="AH353" s="37" t="s">
        <v>419</v>
      </c>
      <c r="AI353" s="37" t="s">
        <v>419</v>
      </c>
      <c r="AJ353" s="37" t="s">
        <v>419</v>
      </c>
      <c r="AK353" s="37" t="s">
        <v>419</v>
      </c>
    </row>
    <row r="354" spans="1:37" x14ac:dyDescent="0.35">
      <c r="A354" s="36">
        <v>1913</v>
      </c>
      <c r="B354" s="37">
        <v>501</v>
      </c>
      <c r="C354" s="37">
        <v>524</v>
      </c>
      <c r="D354" s="37">
        <v>577</v>
      </c>
      <c r="E354" s="37">
        <v>1248</v>
      </c>
      <c r="F354" s="37">
        <v>1684</v>
      </c>
      <c r="G354" s="37">
        <v>1672</v>
      </c>
      <c r="H354" s="37">
        <v>2337</v>
      </c>
      <c r="I354" s="37">
        <v>1250</v>
      </c>
      <c r="J354" s="37">
        <v>1128</v>
      </c>
      <c r="K354" s="37">
        <v>852</v>
      </c>
      <c r="L354" s="37">
        <v>449</v>
      </c>
      <c r="M354" s="37">
        <v>555</v>
      </c>
      <c r="N354" s="37">
        <v>345</v>
      </c>
      <c r="O354" s="37">
        <v>469</v>
      </c>
      <c r="P354" s="37">
        <v>530</v>
      </c>
      <c r="Q354" s="37">
        <v>1114</v>
      </c>
      <c r="R354" s="37">
        <v>1502</v>
      </c>
      <c r="S354" s="37">
        <v>1499</v>
      </c>
      <c r="T354" s="37">
        <v>2099</v>
      </c>
      <c r="U354" s="37">
        <v>1159</v>
      </c>
      <c r="V354" s="37">
        <v>986</v>
      </c>
      <c r="W354" s="37">
        <v>744</v>
      </c>
      <c r="X354" s="37">
        <v>400</v>
      </c>
      <c r="Y354" s="37">
        <v>500</v>
      </c>
      <c r="Z354" s="37">
        <v>156</v>
      </c>
      <c r="AA354" s="37">
        <v>55</v>
      </c>
      <c r="AB354" s="37">
        <v>47</v>
      </c>
      <c r="AC354" s="37">
        <v>134</v>
      </c>
      <c r="AD354" s="37">
        <v>182</v>
      </c>
      <c r="AE354" s="37">
        <v>173</v>
      </c>
      <c r="AF354" s="37">
        <v>238</v>
      </c>
      <c r="AG354" s="37">
        <v>91</v>
      </c>
      <c r="AH354" s="37">
        <v>142</v>
      </c>
      <c r="AI354" s="37">
        <v>108</v>
      </c>
      <c r="AJ354" s="37">
        <v>49</v>
      </c>
      <c r="AK354" s="37">
        <v>55</v>
      </c>
    </row>
    <row r="355" spans="1:37" x14ac:dyDescent="0.35">
      <c r="A355" s="36">
        <v>1915</v>
      </c>
      <c r="B355" s="37">
        <v>1423</v>
      </c>
      <c r="C355" s="37">
        <v>1396</v>
      </c>
      <c r="D355" s="37">
        <v>1396</v>
      </c>
      <c r="E355" s="37">
        <v>4010</v>
      </c>
      <c r="F355" s="37">
        <v>4860</v>
      </c>
      <c r="G355" s="37">
        <v>4192</v>
      </c>
      <c r="H355" s="37">
        <v>5102</v>
      </c>
      <c r="I355" s="37">
        <v>2760</v>
      </c>
      <c r="J355" s="37">
        <v>2574</v>
      </c>
      <c r="K355" s="37">
        <v>2093</v>
      </c>
      <c r="L355" s="37">
        <v>1341</v>
      </c>
      <c r="M355" s="37">
        <v>1865</v>
      </c>
      <c r="N355" s="37">
        <v>1064</v>
      </c>
      <c r="O355" s="37">
        <v>1274</v>
      </c>
      <c r="P355" s="37">
        <v>1297</v>
      </c>
      <c r="Q355" s="37">
        <v>3616</v>
      </c>
      <c r="R355" s="37">
        <v>4455</v>
      </c>
      <c r="S355" s="37">
        <v>3914</v>
      </c>
      <c r="T355" s="37">
        <v>4698</v>
      </c>
      <c r="U355" s="37">
        <v>2565</v>
      </c>
      <c r="V355" s="37">
        <v>2316</v>
      </c>
      <c r="W355" s="37">
        <v>1855</v>
      </c>
      <c r="X355" s="37">
        <v>1168</v>
      </c>
      <c r="Y355" s="37">
        <v>1667</v>
      </c>
      <c r="Z355" s="37">
        <v>359</v>
      </c>
      <c r="AA355" s="37">
        <v>122</v>
      </c>
      <c r="AB355" s="37">
        <v>99</v>
      </c>
      <c r="AC355" s="37">
        <v>394</v>
      </c>
      <c r="AD355" s="37">
        <v>405</v>
      </c>
      <c r="AE355" s="37">
        <v>278</v>
      </c>
      <c r="AF355" s="37">
        <v>404</v>
      </c>
      <c r="AG355" s="37">
        <v>195</v>
      </c>
      <c r="AH355" s="37">
        <v>258</v>
      </c>
      <c r="AI355" s="37">
        <v>238</v>
      </c>
      <c r="AJ355" s="37">
        <v>173</v>
      </c>
      <c r="AK355" s="37">
        <v>198</v>
      </c>
    </row>
    <row r="356" spans="1:37" x14ac:dyDescent="0.35">
      <c r="A356" s="36">
        <v>1921</v>
      </c>
      <c r="B356" s="37">
        <v>374</v>
      </c>
      <c r="C356" s="37">
        <v>434</v>
      </c>
      <c r="D356" s="37">
        <v>502</v>
      </c>
      <c r="E356" s="37">
        <v>662</v>
      </c>
      <c r="F356" s="37">
        <v>658</v>
      </c>
      <c r="G356" s="37">
        <v>815</v>
      </c>
      <c r="H356" s="37">
        <v>1286</v>
      </c>
      <c r="I356" s="37">
        <v>605</v>
      </c>
      <c r="J356" s="37">
        <v>453</v>
      </c>
      <c r="K356" s="37">
        <v>391</v>
      </c>
      <c r="L356" s="37">
        <v>229</v>
      </c>
      <c r="M356" s="37">
        <v>316</v>
      </c>
      <c r="N356" s="37">
        <v>280</v>
      </c>
      <c r="O356" s="37">
        <v>400</v>
      </c>
      <c r="P356" s="37">
        <v>470</v>
      </c>
      <c r="Q356" s="37">
        <v>586</v>
      </c>
      <c r="R356" s="37">
        <v>604</v>
      </c>
      <c r="S356" s="37">
        <v>759</v>
      </c>
      <c r="T356" s="37">
        <v>1175</v>
      </c>
      <c r="U356" s="37">
        <v>550</v>
      </c>
      <c r="V356" s="37">
        <v>395</v>
      </c>
      <c r="W356" s="37">
        <v>340</v>
      </c>
      <c r="X356" s="37">
        <v>201</v>
      </c>
      <c r="Y356" s="37">
        <v>281</v>
      </c>
      <c r="Z356" s="37">
        <v>94</v>
      </c>
      <c r="AA356" s="37">
        <v>34</v>
      </c>
      <c r="AB356" s="37">
        <v>32</v>
      </c>
      <c r="AC356" s="37">
        <v>76</v>
      </c>
      <c r="AD356" s="37">
        <v>54</v>
      </c>
      <c r="AE356" s="37">
        <v>56</v>
      </c>
      <c r="AF356" s="37">
        <v>111</v>
      </c>
      <c r="AG356" s="37">
        <v>55</v>
      </c>
      <c r="AH356" s="37">
        <v>58</v>
      </c>
      <c r="AI356" s="37">
        <v>51</v>
      </c>
      <c r="AJ356" s="37" t="s">
        <v>419</v>
      </c>
      <c r="AK356" s="37">
        <v>35</v>
      </c>
    </row>
    <row r="357" spans="1:37" x14ac:dyDescent="0.35">
      <c r="A357" s="36">
        <v>1922</v>
      </c>
      <c r="B357" s="37">
        <v>110</v>
      </c>
      <c r="C357" s="37">
        <v>130</v>
      </c>
      <c r="D357" s="37">
        <v>180</v>
      </c>
      <c r="E357" s="37">
        <v>263</v>
      </c>
      <c r="F357" s="37">
        <v>261</v>
      </c>
      <c r="G357" s="37">
        <v>265</v>
      </c>
      <c r="H357" s="37">
        <v>481</v>
      </c>
      <c r="I357" s="37">
        <v>286</v>
      </c>
      <c r="J357" s="37">
        <v>256</v>
      </c>
      <c r="K357" s="37">
        <v>215</v>
      </c>
      <c r="L357" s="37">
        <v>138</v>
      </c>
      <c r="M357" s="37">
        <v>96</v>
      </c>
      <c r="N357" s="37">
        <v>82</v>
      </c>
      <c r="O357" s="37">
        <v>120</v>
      </c>
      <c r="P357" s="37">
        <v>157</v>
      </c>
      <c r="Q357" s="37">
        <v>239</v>
      </c>
      <c r="R357" s="37">
        <v>227</v>
      </c>
      <c r="S357" s="37">
        <v>245</v>
      </c>
      <c r="T357" s="37">
        <v>441</v>
      </c>
      <c r="U357" s="37">
        <v>263</v>
      </c>
      <c r="V357" s="37">
        <v>225</v>
      </c>
      <c r="W357" s="37">
        <v>181</v>
      </c>
      <c r="X357" s="37">
        <v>122</v>
      </c>
      <c r="Y357" s="37">
        <v>89</v>
      </c>
      <c r="Z357" s="37" t="s">
        <v>419</v>
      </c>
      <c r="AA357" s="37" t="s">
        <v>419</v>
      </c>
      <c r="AB357" s="37" t="s">
        <v>419</v>
      </c>
      <c r="AC357" s="37" t="s">
        <v>419</v>
      </c>
      <c r="AD357" s="37">
        <v>34</v>
      </c>
      <c r="AE357" s="37" t="s">
        <v>419</v>
      </c>
      <c r="AF357" s="37">
        <v>40</v>
      </c>
      <c r="AG357" s="37" t="s">
        <v>419</v>
      </c>
      <c r="AH357" s="37">
        <v>31</v>
      </c>
      <c r="AI357" s="37">
        <v>34</v>
      </c>
      <c r="AJ357" s="37" t="s">
        <v>419</v>
      </c>
      <c r="AK357" s="37" t="s">
        <v>419</v>
      </c>
    </row>
    <row r="358" spans="1:37" x14ac:dyDescent="0.35">
      <c r="A358" s="36">
        <v>1923</v>
      </c>
      <c r="B358" s="37">
        <v>762</v>
      </c>
      <c r="C358" s="37">
        <v>1008</v>
      </c>
      <c r="D358" s="37">
        <v>1083</v>
      </c>
      <c r="E358" s="37">
        <v>2445</v>
      </c>
      <c r="F358" s="37">
        <v>3000</v>
      </c>
      <c r="G358" s="37">
        <v>2826</v>
      </c>
      <c r="H358" s="37">
        <v>3834</v>
      </c>
      <c r="I358" s="37">
        <v>2139</v>
      </c>
      <c r="J358" s="37">
        <v>1831</v>
      </c>
      <c r="K358" s="37">
        <v>1468</v>
      </c>
      <c r="L358" s="37">
        <v>1069</v>
      </c>
      <c r="M358" s="37">
        <v>1899</v>
      </c>
      <c r="N358" s="37">
        <v>503</v>
      </c>
      <c r="O358" s="37">
        <v>881</v>
      </c>
      <c r="P358" s="37">
        <v>999</v>
      </c>
      <c r="Q358" s="37">
        <v>2237</v>
      </c>
      <c r="R358" s="37">
        <v>2770</v>
      </c>
      <c r="S358" s="37">
        <v>2627</v>
      </c>
      <c r="T358" s="37">
        <v>3532</v>
      </c>
      <c r="U358" s="37">
        <v>2011</v>
      </c>
      <c r="V358" s="37">
        <v>1674</v>
      </c>
      <c r="W358" s="37">
        <v>1292</v>
      </c>
      <c r="X358" s="37">
        <v>944</v>
      </c>
      <c r="Y358" s="37">
        <v>1690</v>
      </c>
      <c r="Z358" s="37">
        <v>259</v>
      </c>
      <c r="AA358" s="37">
        <v>127</v>
      </c>
      <c r="AB358" s="37">
        <v>84</v>
      </c>
      <c r="AC358" s="37">
        <v>208</v>
      </c>
      <c r="AD358" s="37">
        <v>230</v>
      </c>
      <c r="AE358" s="37">
        <v>199</v>
      </c>
      <c r="AF358" s="37">
        <v>302</v>
      </c>
      <c r="AG358" s="37">
        <v>128</v>
      </c>
      <c r="AH358" s="37">
        <v>157</v>
      </c>
      <c r="AI358" s="37">
        <v>176</v>
      </c>
      <c r="AJ358" s="37">
        <v>125</v>
      </c>
      <c r="AK358" s="37">
        <v>209</v>
      </c>
    </row>
    <row r="359" spans="1:37" x14ac:dyDescent="0.35">
      <c r="A359" s="36">
        <v>1929</v>
      </c>
      <c r="B359" s="37">
        <v>169</v>
      </c>
      <c r="C359" s="37">
        <v>166</v>
      </c>
      <c r="D359" s="37">
        <v>156</v>
      </c>
      <c r="E359" s="37">
        <v>273</v>
      </c>
      <c r="F359" s="37">
        <v>335</v>
      </c>
      <c r="G359" s="37">
        <v>410</v>
      </c>
      <c r="H359" s="37">
        <v>532</v>
      </c>
      <c r="I359" s="37">
        <v>283</v>
      </c>
      <c r="J359" s="37">
        <v>238</v>
      </c>
      <c r="K359" s="37">
        <v>214</v>
      </c>
      <c r="L359" s="37">
        <v>122</v>
      </c>
      <c r="M359" s="37">
        <v>136</v>
      </c>
      <c r="N359" s="37">
        <v>128</v>
      </c>
      <c r="O359" s="37">
        <v>154</v>
      </c>
      <c r="P359" s="37">
        <v>150</v>
      </c>
      <c r="Q359" s="37">
        <v>245</v>
      </c>
      <c r="R359" s="37">
        <v>307</v>
      </c>
      <c r="S359" s="37">
        <v>380</v>
      </c>
      <c r="T359" s="37">
        <v>501</v>
      </c>
      <c r="U359" s="37">
        <v>265</v>
      </c>
      <c r="V359" s="37">
        <v>213</v>
      </c>
      <c r="W359" s="37">
        <v>195</v>
      </c>
      <c r="X359" s="37">
        <v>106</v>
      </c>
      <c r="Y359" s="37">
        <v>124</v>
      </c>
      <c r="Z359" s="37">
        <v>41</v>
      </c>
      <c r="AA359" s="37" t="s">
        <v>419</v>
      </c>
      <c r="AB359" s="37" t="s">
        <v>419</v>
      </c>
      <c r="AC359" s="37" t="s">
        <v>419</v>
      </c>
      <c r="AD359" s="37" t="s">
        <v>419</v>
      </c>
      <c r="AE359" s="37">
        <v>30</v>
      </c>
      <c r="AF359" s="37">
        <v>31</v>
      </c>
      <c r="AG359" s="37" t="s">
        <v>419</v>
      </c>
      <c r="AH359" s="37" t="s">
        <v>419</v>
      </c>
      <c r="AI359" s="37" t="s">
        <v>419</v>
      </c>
      <c r="AJ359" s="37" t="s">
        <v>419</v>
      </c>
      <c r="AK359" s="37" t="s">
        <v>419</v>
      </c>
    </row>
    <row r="360" spans="1:37" x14ac:dyDescent="0.35">
      <c r="A360" s="36">
        <v>1930</v>
      </c>
      <c r="B360" s="37">
        <v>643</v>
      </c>
      <c r="C360" s="37">
        <v>840</v>
      </c>
      <c r="D360" s="37">
        <v>876</v>
      </c>
      <c r="E360" s="37">
        <v>2544</v>
      </c>
      <c r="F360" s="37">
        <v>2832</v>
      </c>
      <c r="G360" s="37">
        <v>2588</v>
      </c>
      <c r="H360" s="37">
        <v>4139</v>
      </c>
      <c r="I360" s="37">
        <v>2572</v>
      </c>
      <c r="J360" s="37">
        <v>2519</v>
      </c>
      <c r="K360" s="37">
        <v>2103</v>
      </c>
      <c r="L360" s="37">
        <v>1366</v>
      </c>
      <c r="M360" s="37">
        <v>1570</v>
      </c>
      <c r="N360" s="37">
        <v>398</v>
      </c>
      <c r="O360" s="37">
        <v>760</v>
      </c>
      <c r="P360" s="37">
        <v>810</v>
      </c>
      <c r="Q360" s="37">
        <v>2281</v>
      </c>
      <c r="R360" s="37">
        <v>2529</v>
      </c>
      <c r="S360" s="37">
        <v>2357</v>
      </c>
      <c r="T360" s="37">
        <v>3778</v>
      </c>
      <c r="U360" s="37">
        <v>2367</v>
      </c>
      <c r="V360" s="37">
        <v>2248</v>
      </c>
      <c r="W360" s="37">
        <v>1828</v>
      </c>
      <c r="X360" s="37">
        <v>1152</v>
      </c>
      <c r="Y360" s="37">
        <v>1350</v>
      </c>
      <c r="Z360" s="37">
        <v>245</v>
      </c>
      <c r="AA360" s="37">
        <v>80</v>
      </c>
      <c r="AB360" s="37">
        <v>66</v>
      </c>
      <c r="AC360" s="37">
        <v>263</v>
      </c>
      <c r="AD360" s="37">
        <v>303</v>
      </c>
      <c r="AE360" s="37">
        <v>231</v>
      </c>
      <c r="AF360" s="37">
        <v>361</v>
      </c>
      <c r="AG360" s="37">
        <v>205</v>
      </c>
      <c r="AH360" s="37">
        <v>271</v>
      </c>
      <c r="AI360" s="37">
        <v>275</v>
      </c>
      <c r="AJ360" s="37">
        <v>214</v>
      </c>
      <c r="AK360" s="37">
        <v>220</v>
      </c>
    </row>
    <row r="361" spans="1:37" x14ac:dyDescent="0.35">
      <c r="A361" s="36">
        <v>1931</v>
      </c>
      <c r="B361" s="37" t="s">
        <v>419</v>
      </c>
      <c r="C361" s="37" t="s">
        <v>419</v>
      </c>
      <c r="D361" s="37" t="s">
        <v>419</v>
      </c>
      <c r="E361" s="37" t="s">
        <v>419</v>
      </c>
      <c r="F361" s="37" t="s">
        <v>419</v>
      </c>
      <c r="G361" s="37" t="s">
        <v>419</v>
      </c>
      <c r="H361" s="37">
        <v>34</v>
      </c>
      <c r="I361" s="37" t="s">
        <v>419</v>
      </c>
      <c r="J361" s="37" t="s">
        <v>419</v>
      </c>
      <c r="K361" s="37" t="s">
        <v>419</v>
      </c>
      <c r="L361" s="37" t="s">
        <v>419</v>
      </c>
      <c r="M361" s="37" t="s">
        <v>419</v>
      </c>
      <c r="N361" s="37" t="s">
        <v>419</v>
      </c>
      <c r="O361" s="37" t="s">
        <v>419</v>
      </c>
      <c r="P361" s="37" t="s">
        <v>419</v>
      </c>
      <c r="Q361" s="37" t="s">
        <v>419</v>
      </c>
      <c r="R361" s="37" t="s">
        <v>419</v>
      </c>
      <c r="S361" s="37" t="s">
        <v>419</v>
      </c>
      <c r="T361" s="37">
        <v>31</v>
      </c>
      <c r="U361" s="37" t="s">
        <v>419</v>
      </c>
      <c r="V361" s="37" t="s">
        <v>419</v>
      </c>
      <c r="W361" s="37" t="s">
        <v>419</v>
      </c>
      <c r="X361" s="37" t="s">
        <v>419</v>
      </c>
      <c r="Y361" s="37" t="s">
        <v>419</v>
      </c>
      <c r="Z361" s="37" t="s">
        <v>419</v>
      </c>
      <c r="AA361" s="37" t="s">
        <v>419</v>
      </c>
      <c r="AB361" s="37" t="s">
        <v>419</v>
      </c>
      <c r="AC361" s="37" t="s">
        <v>419</v>
      </c>
      <c r="AD361" s="37" t="s">
        <v>419</v>
      </c>
      <c r="AE361" s="37" t="s">
        <v>419</v>
      </c>
      <c r="AF361" s="37" t="s">
        <v>419</v>
      </c>
      <c r="AG361" s="37" t="s">
        <v>419</v>
      </c>
      <c r="AH361" s="37" t="s">
        <v>419</v>
      </c>
      <c r="AI361" s="37" t="s">
        <v>419</v>
      </c>
      <c r="AJ361" s="37" t="s">
        <v>419</v>
      </c>
      <c r="AK361" s="37" t="s">
        <v>419</v>
      </c>
    </row>
    <row r="362" spans="1:37" x14ac:dyDescent="0.35">
      <c r="A362" s="36">
        <v>1936</v>
      </c>
      <c r="B362" s="37" t="s">
        <v>419</v>
      </c>
      <c r="C362" s="37" t="s">
        <v>419</v>
      </c>
      <c r="D362" s="37" t="s">
        <v>419</v>
      </c>
      <c r="E362" s="37">
        <v>37</v>
      </c>
      <c r="F362" s="37" t="s">
        <v>419</v>
      </c>
      <c r="G362" s="37" t="s">
        <v>419</v>
      </c>
      <c r="H362" s="37">
        <v>48</v>
      </c>
      <c r="I362" s="37">
        <v>51</v>
      </c>
      <c r="J362" s="37">
        <v>53</v>
      </c>
      <c r="K362" s="37" t="s">
        <v>419</v>
      </c>
      <c r="L362" s="37" t="s">
        <v>419</v>
      </c>
      <c r="M362" s="37">
        <v>42</v>
      </c>
      <c r="N362" s="37" t="s">
        <v>419</v>
      </c>
      <c r="O362" s="37" t="s">
        <v>419</v>
      </c>
      <c r="P362" s="37" t="s">
        <v>419</v>
      </c>
      <c r="Q362" s="37">
        <v>31</v>
      </c>
      <c r="R362" s="37" t="s">
        <v>419</v>
      </c>
      <c r="S362" s="37" t="s">
        <v>419</v>
      </c>
      <c r="T362" s="37">
        <v>45</v>
      </c>
      <c r="U362" s="37">
        <v>46</v>
      </c>
      <c r="V362" s="37">
        <v>47</v>
      </c>
      <c r="W362" s="37" t="s">
        <v>419</v>
      </c>
      <c r="X362" s="37" t="s">
        <v>419</v>
      </c>
      <c r="Y362" s="37">
        <v>39</v>
      </c>
      <c r="Z362" s="37" t="s">
        <v>419</v>
      </c>
      <c r="AA362" s="37" t="s">
        <v>419</v>
      </c>
      <c r="AB362" s="37" t="s">
        <v>419</v>
      </c>
      <c r="AC362" s="37" t="s">
        <v>419</v>
      </c>
      <c r="AD362" s="37" t="s">
        <v>419</v>
      </c>
      <c r="AE362" s="37" t="s">
        <v>419</v>
      </c>
      <c r="AF362" s="37" t="s">
        <v>419</v>
      </c>
      <c r="AG362" s="37" t="s">
        <v>419</v>
      </c>
      <c r="AH362" s="37" t="s">
        <v>419</v>
      </c>
      <c r="AI362" s="37" t="s">
        <v>419</v>
      </c>
      <c r="AJ362" s="37" t="s">
        <v>419</v>
      </c>
      <c r="AK362" s="37" t="s">
        <v>419</v>
      </c>
    </row>
    <row r="363" spans="1:37" x14ac:dyDescent="0.35">
      <c r="A363" s="36">
        <v>1937</v>
      </c>
      <c r="B363" s="37" t="s">
        <v>419</v>
      </c>
      <c r="C363" s="37" t="s">
        <v>419</v>
      </c>
      <c r="D363" s="37" t="s">
        <v>419</v>
      </c>
      <c r="E363" s="37" t="s">
        <v>419</v>
      </c>
      <c r="F363" s="37" t="s">
        <v>419</v>
      </c>
      <c r="G363" s="37" t="s">
        <v>419</v>
      </c>
      <c r="H363" s="37">
        <v>41</v>
      </c>
      <c r="I363" s="37" t="s">
        <v>419</v>
      </c>
      <c r="J363" s="37" t="s">
        <v>419</v>
      </c>
      <c r="K363" s="37" t="s">
        <v>419</v>
      </c>
      <c r="L363" s="37" t="s">
        <v>419</v>
      </c>
      <c r="M363" s="37" t="s">
        <v>419</v>
      </c>
      <c r="N363" s="37" t="s">
        <v>419</v>
      </c>
      <c r="O363" s="37" t="s">
        <v>419</v>
      </c>
      <c r="P363" s="37" t="s">
        <v>419</v>
      </c>
      <c r="Q363" s="37" t="s">
        <v>419</v>
      </c>
      <c r="R363" s="37" t="s">
        <v>419</v>
      </c>
      <c r="S363" s="37" t="s">
        <v>419</v>
      </c>
      <c r="T363" s="37">
        <v>40</v>
      </c>
      <c r="U363" s="37" t="s">
        <v>419</v>
      </c>
      <c r="V363" s="37" t="s">
        <v>419</v>
      </c>
      <c r="W363" s="37" t="s">
        <v>419</v>
      </c>
      <c r="X363" s="37" t="s">
        <v>419</v>
      </c>
      <c r="Y363" s="37" t="s">
        <v>419</v>
      </c>
      <c r="Z363" s="37" t="s">
        <v>419</v>
      </c>
      <c r="AA363" s="37" t="s">
        <v>419</v>
      </c>
      <c r="AB363" s="37" t="s">
        <v>419</v>
      </c>
      <c r="AC363" s="37" t="s">
        <v>419</v>
      </c>
      <c r="AD363" s="37" t="s">
        <v>419</v>
      </c>
      <c r="AE363" s="37" t="s">
        <v>419</v>
      </c>
      <c r="AF363" s="37" t="s">
        <v>419</v>
      </c>
      <c r="AG363" s="37" t="s">
        <v>419</v>
      </c>
      <c r="AH363" s="37" t="s">
        <v>419</v>
      </c>
      <c r="AI363" s="37" t="s">
        <v>419</v>
      </c>
      <c r="AJ363" s="37" t="s">
        <v>419</v>
      </c>
      <c r="AK363" s="37" t="s">
        <v>419</v>
      </c>
    </row>
    <row r="364" spans="1:37" x14ac:dyDescent="0.35">
      <c r="A364" s="36">
        <v>1938</v>
      </c>
      <c r="B364" s="37">
        <v>515</v>
      </c>
      <c r="C364" s="37">
        <v>527</v>
      </c>
      <c r="D364" s="37">
        <v>584</v>
      </c>
      <c r="E364" s="37">
        <v>1152</v>
      </c>
      <c r="F364" s="37">
        <v>1282</v>
      </c>
      <c r="G364" s="37">
        <v>1301</v>
      </c>
      <c r="H364" s="37">
        <v>2041</v>
      </c>
      <c r="I364" s="37">
        <v>1224</v>
      </c>
      <c r="J364" s="37">
        <v>1093</v>
      </c>
      <c r="K364" s="37">
        <v>963</v>
      </c>
      <c r="L364" s="37">
        <v>652</v>
      </c>
      <c r="M364" s="37">
        <v>775</v>
      </c>
      <c r="N364" s="37">
        <v>422</v>
      </c>
      <c r="O364" s="37">
        <v>490</v>
      </c>
      <c r="P364" s="37">
        <v>539</v>
      </c>
      <c r="Q364" s="37">
        <v>1024</v>
      </c>
      <c r="R364" s="37">
        <v>1184</v>
      </c>
      <c r="S364" s="37">
        <v>1185</v>
      </c>
      <c r="T364" s="37">
        <v>1889</v>
      </c>
      <c r="U364" s="37">
        <v>1132</v>
      </c>
      <c r="V364" s="37">
        <v>1007</v>
      </c>
      <c r="W364" s="37">
        <v>855</v>
      </c>
      <c r="X364" s="37">
        <v>560</v>
      </c>
      <c r="Y364" s="37">
        <v>680</v>
      </c>
      <c r="Z364" s="37">
        <v>93</v>
      </c>
      <c r="AA364" s="37">
        <v>37</v>
      </c>
      <c r="AB364" s="37">
        <v>45</v>
      </c>
      <c r="AC364" s="37">
        <v>128</v>
      </c>
      <c r="AD364" s="37">
        <v>98</v>
      </c>
      <c r="AE364" s="37">
        <v>116</v>
      </c>
      <c r="AF364" s="37">
        <v>152</v>
      </c>
      <c r="AG364" s="37">
        <v>92</v>
      </c>
      <c r="AH364" s="37">
        <v>86</v>
      </c>
      <c r="AI364" s="37">
        <v>108</v>
      </c>
      <c r="AJ364" s="37">
        <v>92</v>
      </c>
      <c r="AK364" s="37">
        <v>95</v>
      </c>
    </row>
    <row r="365" spans="1:37" x14ac:dyDescent="0.35">
      <c r="A365" s="36">
        <v>1940</v>
      </c>
      <c r="B365" s="37">
        <v>604</v>
      </c>
      <c r="C365" s="37">
        <v>655</v>
      </c>
      <c r="D365" s="37">
        <v>626</v>
      </c>
      <c r="E365" s="37">
        <v>1064</v>
      </c>
      <c r="F365" s="37">
        <v>1161</v>
      </c>
      <c r="G365" s="37">
        <v>1555</v>
      </c>
      <c r="H365" s="37">
        <v>1853</v>
      </c>
      <c r="I365" s="37">
        <v>897</v>
      </c>
      <c r="J365" s="37">
        <v>781</v>
      </c>
      <c r="K365" s="37">
        <v>710</v>
      </c>
      <c r="L365" s="37">
        <v>506</v>
      </c>
      <c r="M365" s="37">
        <v>752</v>
      </c>
      <c r="N365" s="37">
        <v>199</v>
      </c>
      <c r="O365" s="37">
        <v>620</v>
      </c>
      <c r="P365" s="37">
        <v>581</v>
      </c>
      <c r="Q365" s="37">
        <v>962</v>
      </c>
      <c r="R365" s="37">
        <v>1072</v>
      </c>
      <c r="S365" s="37">
        <v>1424</v>
      </c>
      <c r="T365" s="37">
        <v>1685</v>
      </c>
      <c r="U365" s="37">
        <v>824</v>
      </c>
      <c r="V365" s="37">
        <v>706</v>
      </c>
      <c r="W365" s="37">
        <v>603</v>
      </c>
      <c r="X365" s="37">
        <v>451</v>
      </c>
      <c r="Y365" s="37">
        <v>651</v>
      </c>
      <c r="Z365" s="37">
        <v>405</v>
      </c>
      <c r="AA365" s="37">
        <v>35</v>
      </c>
      <c r="AB365" s="37">
        <v>45</v>
      </c>
      <c r="AC365" s="37">
        <v>102</v>
      </c>
      <c r="AD365" s="37">
        <v>89</v>
      </c>
      <c r="AE365" s="37">
        <v>131</v>
      </c>
      <c r="AF365" s="37">
        <v>168</v>
      </c>
      <c r="AG365" s="37">
        <v>73</v>
      </c>
      <c r="AH365" s="37">
        <v>75</v>
      </c>
      <c r="AI365" s="37">
        <v>107</v>
      </c>
      <c r="AJ365" s="37">
        <v>55</v>
      </c>
      <c r="AK365" s="37">
        <v>101</v>
      </c>
    </row>
    <row r="366" spans="1:37" x14ac:dyDescent="0.35">
      <c r="A366" s="36">
        <v>1944</v>
      </c>
      <c r="B366" s="37">
        <v>255</v>
      </c>
      <c r="C366" s="37">
        <v>313</v>
      </c>
      <c r="D366" s="37">
        <v>334</v>
      </c>
      <c r="E366" s="37">
        <v>391</v>
      </c>
      <c r="F366" s="37">
        <v>336</v>
      </c>
      <c r="G366" s="37">
        <v>535</v>
      </c>
      <c r="H366" s="37">
        <v>844</v>
      </c>
      <c r="I366" s="37">
        <v>456</v>
      </c>
      <c r="J366" s="37">
        <v>392</v>
      </c>
      <c r="K366" s="37">
        <v>391</v>
      </c>
      <c r="L366" s="37">
        <v>248</v>
      </c>
      <c r="M366" s="37">
        <v>310</v>
      </c>
      <c r="N366" s="37">
        <v>183</v>
      </c>
      <c r="O366" s="37">
        <v>289</v>
      </c>
      <c r="P366" s="37">
        <v>307</v>
      </c>
      <c r="Q366" s="37">
        <v>338</v>
      </c>
      <c r="R366" s="37">
        <v>303</v>
      </c>
      <c r="S366" s="37">
        <v>481</v>
      </c>
      <c r="T366" s="37">
        <v>755</v>
      </c>
      <c r="U366" s="37">
        <v>405</v>
      </c>
      <c r="V366" s="37">
        <v>343</v>
      </c>
      <c r="W366" s="37">
        <v>330</v>
      </c>
      <c r="X366" s="37">
        <v>213</v>
      </c>
      <c r="Y366" s="37">
        <v>254</v>
      </c>
      <c r="Z366" s="37">
        <v>72</v>
      </c>
      <c r="AA366" s="37" t="s">
        <v>419</v>
      </c>
      <c r="AB366" s="37" t="s">
        <v>419</v>
      </c>
      <c r="AC366" s="37">
        <v>53</v>
      </c>
      <c r="AD366" s="37">
        <v>33</v>
      </c>
      <c r="AE366" s="37">
        <v>54</v>
      </c>
      <c r="AF366" s="37">
        <v>89</v>
      </c>
      <c r="AG366" s="37">
        <v>51</v>
      </c>
      <c r="AH366" s="37">
        <v>49</v>
      </c>
      <c r="AI366" s="37">
        <v>61</v>
      </c>
      <c r="AJ366" s="37">
        <v>35</v>
      </c>
      <c r="AK366" s="37">
        <v>56</v>
      </c>
    </row>
    <row r="367" spans="1:37" x14ac:dyDescent="0.35">
      <c r="A367" s="36">
        <v>1945</v>
      </c>
      <c r="B367" s="37">
        <v>1005</v>
      </c>
      <c r="C367" s="37">
        <v>1073</v>
      </c>
      <c r="D367" s="37">
        <v>1097</v>
      </c>
      <c r="E367" s="37">
        <v>1628</v>
      </c>
      <c r="F367" s="37">
        <v>1559</v>
      </c>
      <c r="G367" s="37">
        <v>2291</v>
      </c>
      <c r="H367" s="37">
        <v>3348</v>
      </c>
      <c r="I367" s="37">
        <v>1606</v>
      </c>
      <c r="J367" s="37">
        <v>1441</v>
      </c>
      <c r="K367" s="37">
        <v>1444</v>
      </c>
      <c r="L367" s="37">
        <v>1055</v>
      </c>
      <c r="M367" s="37">
        <v>1077</v>
      </c>
      <c r="N367" s="37">
        <v>744</v>
      </c>
      <c r="O367" s="37">
        <v>1005</v>
      </c>
      <c r="P367" s="37">
        <v>1032</v>
      </c>
      <c r="Q367" s="37">
        <v>1427</v>
      </c>
      <c r="R367" s="37">
        <v>1414</v>
      </c>
      <c r="S367" s="37">
        <v>2098</v>
      </c>
      <c r="T367" s="37">
        <v>3074</v>
      </c>
      <c r="U367" s="37">
        <v>1469</v>
      </c>
      <c r="V367" s="37">
        <v>1263</v>
      </c>
      <c r="W367" s="37">
        <v>1219</v>
      </c>
      <c r="X367" s="37">
        <v>883</v>
      </c>
      <c r="Y367" s="37">
        <v>886</v>
      </c>
      <c r="Z367" s="37">
        <v>261</v>
      </c>
      <c r="AA367" s="37">
        <v>68</v>
      </c>
      <c r="AB367" s="37">
        <v>65</v>
      </c>
      <c r="AC367" s="37">
        <v>201</v>
      </c>
      <c r="AD367" s="37">
        <v>145</v>
      </c>
      <c r="AE367" s="37">
        <v>193</v>
      </c>
      <c r="AF367" s="37">
        <v>274</v>
      </c>
      <c r="AG367" s="37">
        <v>137</v>
      </c>
      <c r="AH367" s="37">
        <v>178</v>
      </c>
      <c r="AI367" s="37">
        <v>225</v>
      </c>
      <c r="AJ367" s="37">
        <v>172</v>
      </c>
      <c r="AK367" s="37">
        <v>191</v>
      </c>
    </row>
    <row r="368" spans="1:37" x14ac:dyDescent="0.35">
      <c r="A368" s="36">
        <v>1949</v>
      </c>
      <c r="B368" s="37">
        <v>256</v>
      </c>
      <c r="C368" s="37">
        <v>352</v>
      </c>
      <c r="D368" s="37">
        <v>449</v>
      </c>
      <c r="E368" s="37">
        <v>995</v>
      </c>
      <c r="F368" s="37">
        <v>1072</v>
      </c>
      <c r="G368" s="37">
        <v>1123</v>
      </c>
      <c r="H368" s="37">
        <v>1440</v>
      </c>
      <c r="I368" s="37">
        <v>644</v>
      </c>
      <c r="J368" s="37">
        <v>545</v>
      </c>
      <c r="K368" s="37">
        <v>462</v>
      </c>
      <c r="L368" s="37">
        <v>351</v>
      </c>
      <c r="M368" s="37">
        <v>378</v>
      </c>
      <c r="N368" s="37">
        <v>178</v>
      </c>
      <c r="O368" s="37">
        <v>324</v>
      </c>
      <c r="P368" s="37">
        <v>436</v>
      </c>
      <c r="Q368" s="37">
        <v>925</v>
      </c>
      <c r="R368" s="37">
        <v>998</v>
      </c>
      <c r="S368" s="37">
        <v>1033</v>
      </c>
      <c r="T368" s="37">
        <v>1351</v>
      </c>
      <c r="U368" s="37">
        <v>592</v>
      </c>
      <c r="V368" s="37">
        <v>484</v>
      </c>
      <c r="W368" s="37">
        <v>386</v>
      </c>
      <c r="X368" s="37">
        <v>303</v>
      </c>
      <c r="Y368" s="37">
        <v>312</v>
      </c>
      <c r="Z368" s="37">
        <v>78</v>
      </c>
      <c r="AA368" s="37" t="s">
        <v>419</v>
      </c>
      <c r="AB368" s="37" t="s">
        <v>419</v>
      </c>
      <c r="AC368" s="37">
        <v>70</v>
      </c>
      <c r="AD368" s="37">
        <v>74</v>
      </c>
      <c r="AE368" s="37">
        <v>90</v>
      </c>
      <c r="AF368" s="37">
        <v>89</v>
      </c>
      <c r="AG368" s="37">
        <v>52</v>
      </c>
      <c r="AH368" s="37">
        <v>61</v>
      </c>
      <c r="AI368" s="37">
        <v>76</v>
      </c>
      <c r="AJ368" s="37">
        <v>48</v>
      </c>
      <c r="AK368" s="37">
        <v>66</v>
      </c>
    </row>
    <row r="369" spans="1:37" x14ac:dyDescent="0.35">
      <c r="A369" s="36">
        <v>1950</v>
      </c>
      <c r="B369" s="37">
        <v>806</v>
      </c>
      <c r="C369" s="37">
        <v>706</v>
      </c>
      <c r="D369" s="37">
        <v>792</v>
      </c>
      <c r="E369" s="37">
        <v>1319</v>
      </c>
      <c r="F369" s="37">
        <v>1499</v>
      </c>
      <c r="G369" s="37">
        <v>2026</v>
      </c>
      <c r="H369" s="37">
        <v>2911</v>
      </c>
      <c r="I369" s="37">
        <v>1555</v>
      </c>
      <c r="J369" s="37">
        <v>1418</v>
      </c>
      <c r="K369" s="37">
        <v>1247</v>
      </c>
      <c r="L369" s="37">
        <v>836</v>
      </c>
      <c r="M369" s="37">
        <v>1008</v>
      </c>
      <c r="N369" s="37">
        <v>567</v>
      </c>
      <c r="O369" s="37">
        <v>611</v>
      </c>
      <c r="P369" s="37">
        <v>732</v>
      </c>
      <c r="Q369" s="37">
        <v>1156</v>
      </c>
      <c r="R369" s="37">
        <v>1347</v>
      </c>
      <c r="S369" s="37">
        <v>1795</v>
      </c>
      <c r="T369" s="37">
        <v>2622</v>
      </c>
      <c r="U369" s="37">
        <v>1401</v>
      </c>
      <c r="V369" s="37">
        <v>1221</v>
      </c>
      <c r="W369" s="37">
        <v>1098</v>
      </c>
      <c r="X369" s="37">
        <v>733</v>
      </c>
      <c r="Y369" s="37">
        <v>901</v>
      </c>
      <c r="Z369" s="37">
        <v>239</v>
      </c>
      <c r="AA369" s="37">
        <v>95</v>
      </c>
      <c r="AB369" s="37">
        <v>60</v>
      </c>
      <c r="AC369" s="37">
        <v>163</v>
      </c>
      <c r="AD369" s="37">
        <v>152</v>
      </c>
      <c r="AE369" s="37">
        <v>231</v>
      </c>
      <c r="AF369" s="37">
        <v>289</v>
      </c>
      <c r="AG369" s="37">
        <v>154</v>
      </c>
      <c r="AH369" s="37">
        <v>197</v>
      </c>
      <c r="AI369" s="37">
        <v>149</v>
      </c>
      <c r="AJ369" s="37">
        <v>103</v>
      </c>
      <c r="AK369" s="37">
        <v>107</v>
      </c>
    </row>
    <row r="370" spans="1:37" x14ac:dyDescent="0.35">
      <c r="A370" s="36">
        <v>1951</v>
      </c>
      <c r="B370" s="37">
        <v>101</v>
      </c>
      <c r="C370" s="37">
        <v>111</v>
      </c>
      <c r="D370" s="37">
        <v>151</v>
      </c>
      <c r="E370" s="37">
        <v>210</v>
      </c>
      <c r="F370" s="37">
        <v>273</v>
      </c>
      <c r="G370" s="37">
        <v>303</v>
      </c>
      <c r="H370" s="37">
        <v>572</v>
      </c>
      <c r="I370" s="37">
        <v>366</v>
      </c>
      <c r="J370" s="37">
        <v>339</v>
      </c>
      <c r="K370" s="37">
        <v>278</v>
      </c>
      <c r="L370" s="37">
        <v>155</v>
      </c>
      <c r="M370" s="37">
        <v>150</v>
      </c>
      <c r="N370" s="37">
        <v>80</v>
      </c>
      <c r="O370" s="37">
        <v>93</v>
      </c>
      <c r="P370" s="37">
        <v>139</v>
      </c>
      <c r="Q370" s="37">
        <v>187</v>
      </c>
      <c r="R370" s="37">
        <v>255</v>
      </c>
      <c r="S370" s="37">
        <v>279</v>
      </c>
      <c r="T370" s="37">
        <v>506</v>
      </c>
      <c r="U370" s="37">
        <v>331</v>
      </c>
      <c r="V370" s="37">
        <v>301</v>
      </c>
      <c r="W370" s="37">
        <v>227</v>
      </c>
      <c r="X370" s="37">
        <v>133</v>
      </c>
      <c r="Y370" s="37">
        <v>133</v>
      </c>
      <c r="Z370" s="37" t="s">
        <v>419</v>
      </c>
      <c r="AA370" s="37" t="s">
        <v>419</v>
      </c>
      <c r="AB370" s="37" t="s">
        <v>419</v>
      </c>
      <c r="AC370" s="37" t="s">
        <v>419</v>
      </c>
      <c r="AD370" s="37" t="s">
        <v>419</v>
      </c>
      <c r="AE370" s="37" t="s">
        <v>419</v>
      </c>
      <c r="AF370" s="37">
        <v>66</v>
      </c>
      <c r="AG370" s="37">
        <v>35</v>
      </c>
      <c r="AH370" s="37">
        <v>38</v>
      </c>
      <c r="AI370" s="37">
        <v>51</v>
      </c>
      <c r="AJ370" s="37" t="s">
        <v>419</v>
      </c>
      <c r="AK370" s="37" t="s">
        <v>419</v>
      </c>
    </row>
    <row r="371" spans="1:37" x14ac:dyDescent="0.35">
      <c r="A371" s="36">
        <v>1952</v>
      </c>
      <c r="B371" s="37">
        <v>166</v>
      </c>
      <c r="C371" s="37">
        <v>163</v>
      </c>
      <c r="D371" s="37">
        <v>219</v>
      </c>
      <c r="E371" s="37">
        <v>569</v>
      </c>
      <c r="F371" s="37">
        <v>611</v>
      </c>
      <c r="G371" s="37">
        <v>631</v>
      </c>
      <c r="H371" s="37">
        <v>1233</v>
      </c>
      <c r="I371" s="37">
        <v>807</v>
      </c>
      <c r="J371" s="37">
        <v>671</v>
      </c>
      <c r="K371" s="37">
        <v>533</v>
      </c>
      <c r="L371" s="37">
        <v>364</v>
      </c>
      <c r="M371" s="37">
        <v>360</v>
      </c>
      <c r="N371" s="37">
        <v>112</v>
      </c>
      <c r="O371" s="37">
        <v>137</v>
      </c>
      <c r="P371" s="37">
        <v>196</v>
      </c>
      <c r="Q371" s="37">
        <v>514</v>
      </c>
      <c r="R371" s="37">
        <v>545</v>
      </c>
      <c r="S371" s="37">
        <v>546</v>
      </c>
      <c r="T371" s="37">
        <v>1097</v>
      </c>
      <c r="U371" s="37">
        <v>715</v>
      </c>
      <c r="V371" s="37">
        <v>582</v>
      </c>
      <c r="W371" s="37">
        <v>458</v>
      </c>
      <c r="X371" s="37">
        <v>311</v>
      </c>
      <c r="Y371" s="37">
        <v>321</v>
      </c>
      <c r="Z371" s="37">
        <v>54</v>
      </c>
      <c r="AA371" s="37" t="s">
        <v>419</v>
      </c>
      <c r="AB371" s="37" t="s">
        <v>419</v>
      </c>
      <c r="AC371" s="37">
        <v>55</v>
      </c>
      <c r="AD371" s="37">
        <v>66</v>
      </c>
      <c r="AE371" s="37">
        <v>85</v>
      </c>
      <c r="AF371" s="37">
        <v>136</v>
      </c>
      <c r="AG371" s="37">
        <v>92</v>
      </c>
      <c r="AH371" s="37">
        <v>89</v>
      </c>
      <c r="AI371" s="37">
        <v>75</v>
      </c>
      <c r="AJ371" s="37">
        <v>53</v>
      </c>
      <c r="AK371" s="37">
        <v>39</v>
      </c>
    </row>
    <row r="372" spans="1:37" x14ac:dyDescent="0.35">
      <c r="A372" s="36">
        <v>1960</v>
      </c>
      <c r="B372" s="37">
        <v>1137</v>
      </c>
      <c r="C372" s="37">
        <v>1659</v>
      </c>
      <c r="D372" s="37">
        <v>1761</v>
      </c>
      <c r="E372" s="37">
        <v>4884</v>
      </c>
      <c r="F372" s="37">
        <v>5804</v>
      </c>
      <c r="G372" s="37">
        <v>5142</v>
      </c>
      <c r="H372" s="37">
        <v>6943</v>
      </c>
      <c r="I372" s="37">
        <v>3741</v>
      </c>
      <c r="J372" s="37">
        <v>3204</v>
      </c>
      <c r="K372" s="37">
        <v>2808</v>
      </c>
      <c r="L372" s="37">
        <v>2232</v>
      </c>
      <c r="M372" s="37">
        <v>4093</v>
      </c>
      <c r="N372" s="37">
        <v>605</v>
      </c>
      <c r="O372" s="37">
        <v>1466</v>
      </c>
      <c r="P372" s="37">
        <v>1628</v>
      </c>
      <c r="Q372" s="37">
        <v>4439</v>
      </c>
      <c r="R372" s="37">
        <v>5326</v>
      </c>
      <c r="S372" s="37">
        <v>4735</v>
      </c>
      <c r="T372" s="37">
        <v>6433</v>
      </c>
      <c r="U372" s="37">
        <v>3456</v>
      </c>
      <c r="V372" s="37">
        <v>2934</v>
      </c>
      <c r="W372" s="37">
        <v>2497</v>
      </c>
      <c r="X372" s="37">
        <v>1976</v>
      </c>
      <c r="Y372" s="37">
        <v>3644</v>
      </c>
      <c r="Z372" s="37">
        <v>532</v>
      </c>
      <c r="AA372" s="37">
        <v>193</v>
      </c>
      <c r="AB372" s="37">
        <v>133</v>
      </c>
      <c r="AC372" s="37">
        <v>445</v>
      </c>
      <c r="AD372" s="37">
        <v>478</v>
      </c>
      <c r="AE372" s="37">
        <v>407</v>
      </c>
      <c r="AF372" s="37">
        <v>510</v>
      </c>
      <c r="AG372" s="37">
        <v>285</v>
      </c>
      <c r="AH372" s="37">
        <v>270</v>
      </c>
      <c r="AI372" s="37">
        <v>311</v>
      </c>
      <c r="AJ372" s="37">
        <v>256</v>
      </c>
      <c r="AK372" s="37">
        <v>449</v>
      </c>
    </row>
    <row r="373" spans="1:37" x14ac:dyDescent="0.35">
      <c r="A373" s="36">
        <v>1961</v>
      </c>
      <c r="B373" s="37" t="s">
        <v>419</v>
      </c>
      <c r="C373" s="37" t="s">
        <v>419</v>
      </c>
      <c r="D373" s="37" t="s">
        <v>419</v>
      </c>
      <c r="E373" s="37" t="s">
        <v>419</v>
      </c>
      <c r="F373" s="37" t="s">
        <v>419</v>
      </c>
      <c r="G373" s="37" t="s">
        <v>419</v>
      </c>
      <c r="H373" s="37" t="s">
        <v>419</v>
      </c>
      <c r="I373" s="37" t="s">
        <v>419</v>
      </c>
      <c r="J373" s="37" t="s">
        <v>419</v>
      </c>
      <c r="K373" s="37" t="s">
        <v>419</v>
      </c>
      <c r="L373" s="37" t="s">
        <v>419</v>
      </c>
      <c r="M373" s="37" t="s">
        <v>419</v>
      </c>
      <c r="N373" s="37" t="s">
        <v>419</v>
      </c>
      <c r="O373" s="37" t="s">
        <v>419</v>
      </c>
      <c r="P373" s="37" t="s">
        <v>419</v>
      </c>
      <c r="Q373" s="37" t="s">
        <v>419</v>
      </c>
      <c r="R373" s="37" t="s">
        <v>419</v>
      </c>
      <c r="S373" s="37" t="s">
        <v>419</v>
      </c>
      <c r="T373" s="37" t="s">
        <v>419</v>
      </c>
      <c r="U373" s="37" t="s">
        <v>419</v>
      </c>
      <c r="V373" s="37" t="s">
        <v>419</v>
      </c>
      <c r="W373" s="37" t="s">
        <v>419</v>
      </c>
      <c r="X373" s="37" t="s">
        <v>419</v>
      </c>
      <c r="Y373" s="37" t="s">
        <v>419</v>
      </c>
      <c r="Z373" s="37" t="s">
        <v>419</v>
      </c>
      <c r="AA373" s="37" t="s">
        <v>419</v>
      </c>
      <c r="AB373" s="37" t="s">
        <v>419</v>
      </c>
      <c r="AC373" s="37" t="s">
        <v>419</v>
      </c>
      <c r="AD373" s="37" t="s">
        <v>419</v>
      </c>
      <c r="AE373" s="37" t="s">
        <v>419</v>
      </c>
      <c r="AF373" s="37" t="s">
        <v>419</v>
      </c>
      <c r="AG373" s="37" t="s">
        <v>419</v>
      </c>
      <c r="AH373" s="37" t="s">
        <v>419</v>
      </c>
      <c r="AI373" s="37" t="s">
        <v>419</v>
      </c>
      <c r="AJ373" s="37" t="s">
        <v>419</v>
      </c>
      <c r="AK373" s="37" t="s">
        <v>419</v>
      </c>
    </row>
    <row r="374" spans="1:37" x14ac:dyDescent="0.35">
      <c r="A374" s="36">
        <v>1965</v>
      </c>
      <c r="B374" s="37" t="s">
        <v>419</v>
      </c>
      <c r="C374" s="37" t="s">
        <v>419</v>
      </c>
      <c r="D374" s="37" t="s">
        <v>419</v>
      </c>
      <c r="E374" s="37">
        <v>32</v>
      </c>
      <c r="F374" s="37" t="s">
        <v>419</v>
      </c>
      <c r="G374" s="37" t="s">
        <v>419</v>
      </c>
      <c r="H374" s="37">
        <v>52</v>
      </c>
      <c r="I374" s="37">
        <v>32</v>
      </c>
      <c r="J374" s="37">
        <v>37</v>
      </c>
      <c r="K374" s="37">
        <v>32</v>
      </c>
      <c r="L374" s="37" t="s">
        <v>419</v>
      </c>
      <c r="M374" s="37" t="s">
        <v>419</v>
      </c>
      <c r="N374" s="37" t="s">
        <v>419</v>
      </c>
      <c r="O374" s="37" t="s">
        <v>419</v>
      </c>
      <c r="P374" s="37" t="s">
        <v>419</v>
      </c>
      <c r="Q374" s="37" t="s">
        <v>419</v>
      </c>
      <c r="R374" s="37" t="s">
        <v>419</v>
      </c>
      <c r="S374" s="37" t="s">
        <v>419</v>
      </c>
      <c r="T374" s="37">
        <v>44</v>
      </c>
      <c r="U374" s="37" t="s">
        <v>419</v>
      </c>
      <c r="V374" s="37">
        <v>30</v>
      </c>
      <c r="W374" s="37" t="s">
        <v>419</v>
      </c>
      <c r="X374" s="37" t="s">
        <v>419</v>
      </c>
      <c r="Y374" s="37" t="s">
        <v>419</v>
      </c>
      <c r="Z374" s="37" t="s">
        <v>419</v>
      </c>
      <c r="AA374" s="37" t="s">
        <v>419</v>
      </c>
      <c r="AB374" s="37" t="s">
        <v>419</v>
      </c>
      <c r="AC374" s="37" t="s">
        <v>419</v>
      </c>
      <c r="AD374" s="37" t="s">
        <v>419</v>
      </c>
      <c r="AE374" s="37" t="s">
        <v>419</v>
      </c>
      <c r="AF374" s="37" t="s">
        <v>419</v>
      </c>
      <c r="AG374" s="37" t="s">
        <v>419</v>
      </c>
      <c r="AH374" s="37" t="s">
        <v>419</v>
      </c>
      <c r="AI374" s="37" t="s">
        <v>419</v>
      </c>
      <c r="AJ374" s="37" t="s">
        <v>419</v>
      </c>
      <c r="AK374" s="37" t="s">
        <v>419</v>
      </c>
    </row>
    <row r="375" spans="1:37" x14ac:dyDescent="0.35">
      <c r="A375" s="36">
        <v>1966</v>
      </c>
      <c r="B375" s="37">
        <v>161</v>
      </c>
      <c r="C375" s="37">
        <v>214</v>
      </c>
      <c r="D375" s="37">
        <v>231</v>
      </c>
      <c r="E375" s="37">
        <v>483</v>
      </c>
      <c r="F375" s="37">
        <v>421</v>
      </c>
      <c r="G375" s="37">
        <v>537</v>
      </c>
      <c r="H375" s="37">
        <v>954</v>
      </c>
      <c r="I375" s="37">
        <v>714</v>
      </c>
      <c r="J375" s="37">
        <v>791</v>
      </c>
      <c r="K375" s="37">
        <v>715</v>
      </c>
      <c r="L375" s="37">
        <v>489</v>
      </c>
      <c r="M375" s="37">
        <v>536</v>
      </c>
      <c r="N375" s="37">
        <v>100</v>
      </c>
      <c r="O375" s="37">
        <v>197</v>
      </c>
      <c r="P375" s="37">
        <v>220</v>
      </c>
      <c r="Q375" s="37">
        <v>441</v>
      </c>
      <c r="R375" s="37">
        <v>376</v>
      </c>
      <c r="S375" s="37">
        <v>499</v>
      </c>
      <c r="T375" s="37">
        <v>857</v>
      </c>
      <c r="U375" s="37">
        <v>650</v>
      </c>
      <c r="V375" s="37">
        <v>694</v>
      </c>
      <c r="W375" s="37">
        <v>616</v>
      </c>
      <c r="X375" s="37">
        <v>427</v>
      </c>
      <c r="Y375" s="37">
        <v>447</v>
      </c>
      <c r="Z375" s="37">
        <v>61</v>
      </c>
      <c r="AA375" s="37" t="s">
        <v>419</v>
      </c>
      <c r="AB375" s="37" t="s">
        <v>419</v>
      </c>
      <c r="AC375" s="37">
        <v>42</v>
      </c>
      <c r="AD375" s="37">
        <v>45</v>
      </c>
      <c r="AE375" s="37">
        <v>38</v>
      </c>
      <c r="AF375" s="37">
        <v>97</v>
      </c>
      <c r="AG375" s="37">
        <v>64</v>
      </c>
      <c r="AH375" s="37">
        <v>97</v>
      </c>
      <c r="AI375" s="37">
        <v>99</v>
      </c>
      <c r="AJ375" s="37">
        <v>62</v>
      </c>
      <c r="AK375" s="37">
        <v>89</v>
      </c>
    </row>
    <row r="376" spans="1:37" x14ac:dyDescent="0.35">
      <c r="A376" s="36">
        <v>1969</v>
      </c>
      <c r="B376" s="37">
        <v>213</v>
      </c>
      <c r="C376" s="37">
        <v>228</v>
      </c>
      <c r="D376" s="37">
        <v>282</v>
      </c>
      <c r="E376" s="37">
        <v>502</v>
      </c>
      <c r="F376" s="37">
        <v>530</v>
      </c>
      <c r="G376" s="37">
        <v>584</v>
      </c>
      <c r="H376" s="37">
        <v>906</v>
      </c>
      <c r="I376" s="37">
        <v>563</v>
      </c>
      <c r="J376" s="37">
        <v>464</v>
      </c>
      <c r="K376" s="37">
        <v>356</v>
      </c>
      <c r="L376" s="37">
        <v>216</v>
      </c>
      <c r="M376" s="37">
        <v>211</v>
      </c>
      <c r="N376" s="37">
        <v>161</v>
      </c>
      <c r="O376" s="37">
        <v>205</v>
      </c>
      <c r="P376" s="37">
        <v>266</v>
      </c>
      <c r="Q376" s="37">
        <v>446</v>
      </c>
      <c r="R376" s="37">
        <v>481</v>
      </c>
      <c r="S376" s="37">
        <v>540</v>
      </c>
      <c r="T376" s="37">
        <v>826</v>
      </c>
      <c r="U376" s="37">
        <v>514</v>
      </c>
      <c r="V376" s="37">
        <v>417</v>
      </c>
      <c r="W376" s="37">
        <v>309</v>
      </c>
      <c r="X376" s="37">
        <v>190</v>
      </c>
      <c r="Y376" s="37">
        <v>199</v>
      </c>
      <c r="Z376" s="37">
        <v>52</v>
      </c>
      <c r="AA376" s="37" t="s">
        <v>419</v>
      </c>
      <c r="AB376" s="37" t="s">
        <v>419</v>
      </c>
      <c r="AC376" s="37">
        <v>56</v>
      </c>
      <c r="AD376" s="37">
        <v>49</v>
      </c>
      <c r="AE376" s="37">
        <v>44</v>
      </c>
      <c r="AF376" s="37">
        <v>80</v>
      </c>
      <c r="AG376" s="37">
        <v>49</v>
      </c>
      <c r="AH376" s="37">
        <v>47</v>
      </c>
      <c r="AI376" s="37">
        <v>47</v>
      </c>
      <c r="AJ376" s="37" t="s">
        <v>419</v>
      </c>
      <c r="AK376" s="37" t="s">
        <v>419</v>
      </c>
    </row>
    <row r="377" spans="1:37" x14ac:dyDescent="0.35">
      <c r="A377" s="36">
        <v>1970</v>
      </c>
      <c r="B377" s="37">
        <v>1073</v>
      </c>
      <c r="C377" s="37">
        <v>1269</v>
      </c>
      <c r="D377" s="37">
        <v>1272</v>
      </c>
      <c r="E377" s="37">
        <v>4608</v>
      </c>
      <c r="F377" s="37">
        <v>6237</v>
      </c>
      <c r="G377" s="37">
        <v>4671</v>
      </c>
      <c r="H377" s="37">
        <v>5262</v>
      </c>
      <c r="I377" s="37">
        <v>2702</v>
      </c>
      <c r="J377" s="37">
        <v>2487</v>
      </c>
      <c r="K377" s="37">
        <v>2017</v>
      </c>
      <c r="L377" s="37">
        <v>1241</v>
      </c>
      <c r="M377" s="37">
        <v>1518</v>
      </c>
      <c r="N377" s="37">
        <v>797</v>
      </c>
      <c r="O377" s="37">
        <v>1128</v>
      </c>
      <c r="P377" s="37">
        <v>1162</v>
      </c>
      <c r="Q377" s="37">
        <v>4128</v>
      </c>
      <c r="R377" s="37">
        <v>5710</v>
      </c>
      <c r="S377" s="37">
        <v>4292</v>
      </c>
      <c r="T377" s="37">
        <v>4796</v>
      </c>
      <c r="U377" s="37">
        <v>2509</v>
      </c>
      <c r="V377" s="37">
        <v>2234</v>
      </c>
      <c r="W377" s="37">
        <v>1751</v>
      </c>
      <c r="X377" s="37">
        <v>1095</v>
      </c>
      <c r="Y377" s="37">
        <v>1305</v>
      </c>
      <c r="Z377" s="37">
        <v>276</v>
      </c>
      <c r="AA377" s="37">
        <v>141</v>
      </c>
      <c r="AB377" s="37">
        <v>110</v>
      </c>
      <c r="AC377" s="37">
        <v>480</v>
      </c>
      <c r="AD377" s="37">
        <v>527</v>
      </c>
      <c r="AE377" s="37">
        <v>379</v>
      </c>
      <c r="AF377" s="37">
        <v>466</v>
      </c>
      <c r="AG377" s="37">
        <v>193</v>
      </c>
      <c r="AH377" s="37">
        <v>253</v>
      </c>
      <c r="AI377" s="37">
        <v>266</v>
      </c>
      <c r="AJ377" s="37">
        <v>146</v>
      </c>
      <c r="AK377" s="37">
        <v>213</v>
      </c>
    </row>
    <row r="378" spans="1:37" x14ac:dyDescent="0.35">
      <c r="A378" s="36">
        <v>1971</v>
      </c>
      <c r="B378" s="37" t="s">
        <v>419</v>
      </c>
      <c r="C378" s="37" t="s">
        <v>419</v>
      </c>
      <c r="D378" s="37" t="s">
        <v>419</v>
      </c>
      <c r="E378" s="37" t="s">
        <v>419</v>
      </c>
      <c r="F378" s="37" t="s">
        <v>419</v>
      </c>
      <c r="G378" s="37" t="s">
        <v>419</v>
      </c>
      <c r="H378" s="37" t="s">
        <v>419</v>
      </c>
      <c r="I378" s="37" t="s">
        <v>419</v>
      </c>
      <c r="J378" s="37" t="s">
        <v>419</v>
      </c>
      <c r="K378" s="37" t="s">
        <v>419</v>
      </c>
      <c r="L378" s="37" t="s">
        <v>419</v>
      </c>
      <c r="M378" s="37" t="s">
        <v>419</v>
      </c>
      <c r="N378" s="37" t="s">
        <v>419</v>
      </c>
      <c r="O378" s="37" t="s">
        <v>419</v>
      </c>
      <c r="P378" s="37" t="s">
        <v>419</v>
      </c>
      <c r="Q378" s="37" t="s">
        <v>419</v>
      </c>
      <c r="R378" s="37" t="s">
        <v>419</v>
      </c>
      <c r="S378" s="37" t="s">
        <v>419</v>
      </c>
      <c r="T378" s="37" t="s">
        <v>419</v>
      </c>
      <c r="U378" s="37" t="s">
        <v>419</v>
      </c>
      <c r="V378" s="37" t="s">
        <v>419</v>
      </c>
      <c r="W378" s="37" t="s">
        <v>419</v>
      </c>
      <c r="X378" s="37" t="s">
        <v>419</v>
      </c>
      <c r="Y378" s="37" t="s">
        <v>419</v>
      </c>
      <c r="Z378" s="37" t="s">
        <v>419</v>
      </c>
      <c r="AA378" s="37" t="s">
        <v>419</v>
      </c>
      <c r="AB378" s="37" t="s">
        <v>419</v>
      </c>
      <c r="AC378" s="37" t="s">
        <v>419</v>
      </c>
      <c r="AD378" s="37" t="s">
        <v>419</v>
      </c>
      <c r="AE378" s="37" t="s">
        <v>419</v>
      </c>
      <c r="AF378" s="37" t="s">
        <v>419</v>
      </c>
      <c r="AG378" s="37" t="s">
        <v>419</v>
      </c>
      <c r="AH378" s="37" t="s">
        <v>419</v>
      </c>
      <c r="AI378" s="37" t="s">
        <v>419</v>
      </c>
      <c r="AJ378" s="37" t="s">
        <v>419</v>
      </c>
      <c r="AK378" s="37" t="s">
        <v>419</v>
      </c>
    </row>
    <row r="379" spans="1:37" x14ac:dyDescent="0.35">
      <c r="A379" s="36">
        <v>1982</v>
      </c>
      <c r="B379" s="37">
        <v>473</v>
      </c>
      <c r="C379" s="37">
        <v>416</v>
      </c>
      <c r="D379" s="37">
        <v>378</v>
      </c>
      <c r="E379" s="37">
        <v>588</v>
      </c>
      <c r="F379" s="37">
        <v>794</v>
      </c>
      <c r="G379" s="37">
        <v>877</v>
      </c>
      <c r="H379" s="37">
        <v>1047</v>
      </c>
      <c r="I379" s="37">
        <v>538</v>
      </c>
      <c r="J379" s="37">
        <v>440</v>
      </c>
      <c r="K379" s="37">
        <v>372</v>
      </c>
      <c r="L379" s="37">
        <v>229</v>
      </c>
      <c r="M379" s="37">
        <v>268</v>
      </c>
      <c r="N379" s="37">
        <v>347</v>
      </c>
      <c r="O379" s="37">
        <v>394</v>
      </c>
      <c r="P379" s="37">
        <v>346</v>
      </c>
      <c r="Q379" s="37">
        <v>526</v>
      </c>
      <c r="R379" s="37">
        <v>719</v>
      </c>
      <c r="S379" s="37">
        <v>811</v>
      </c>
      <c r="T379" s="37">
        <v>963</v>
      </c>
      <c r="U379" s="37">
        <v>499</v>
      </c>
      <c r="V379" s="37">
        <v>393</v>
      </c>
      <c r="W379" s="37">
        <v>312</v>
      </c>
      <c r="X379" s="37">
        <v>205</v>
      </c>
      <c r="Y379" s="37">
        <v>239</v>
      </c>
      <c r="Z379" s="37">
        <v>126</v>
      </c>
      <c r="AA379" s="37" t="s">
        <v>419</v>
      </c>
      <c r="AB379" s="37">
        <v>32</v>
      </c>
      <c r="AC379" s="37">
        <v>62</v>
      </c>
      <c r="AD379" s="37">
        <v>75</v>
      </c>
      <c r="AE379" s="37">
        <v>66</v>
      </c>
      <c r="AF379" s="37">
        <v>84</v>
      </c>
      <c r="AG379" s="37">
        <v>39</v>
      </c>
      <c r="AH379" s="37">
        <v>47</v>
      </c>
      <c r="AI379" s="37">
        <v>60</v>
      </c>
      <c r="AJ379" s="37" t="s">
        <v>419</v>
      </c>
      <c r="AK379" s="37" t="s">
        <v>419</v>
      </c>
    </row>
    <row r="380" spans="1:37" x14ac:dyDescent="0.35">
      <c r="A380" s="36">
        <v>1983</v>
      </c>
      <c r="B380" s="37">
        <v>332</v>
      </c>
      <c r="C380" s="37">
        <v>356</v>
      </c>
      <c r="D380" s="37">
        <v>330</v>
      </c>
      <c r="E380" s="37">
        <v>538</v>
      </c>
      <c r="F380" s="37">
        <v>507</v>
      </c>
      <c r="G380" s="37">
        <v>774</v>
      </c>
      <c r="H380" s="37">
        <v>842</v>
      </c>
      <c r="I380" s="37">
        <v>463</v>
      </c>
      <c r="J380" s="37">
        <v>418</v>
      </c>
      <c r="K380" s="37">
        <v>432</v>
      </c>
      <c r="L380" s="37">
        <v>303</v>
      </c>
      <c r="M380" s="37">
        <v>393</v>
      </c>
      <c r="N380" s="37">
        <v>258</v>
      </c>
      <c r="O380" s="37">
        <v>330</v>
      </c>
      <c r="P380" s="37">
        <v>314</v>
      </c>
      <c r="Q380" s="37">
        <v>495</v>
      </c>
      <c r="R380" s="37">
        <v>449</v>
      </c>
      <c r="S380" s="37">
        <v>700</v>
      </c>
      <c r="T380" s="37">
        <v>779</v>
      </c>
      <c r="U380" s="37">
        <v>428</v>
      </c>
      <c r="V380" s="37">
        <v>366</v>
      </c>
      <c r="W380" s="37">
        <v>363</v>
      </c>
      <c r="X380" s="37">
        <v>264</v>
      </c>
      <c r="Y380" s="37">
        <v>336</v>
      </c>
      <c r="Z380" s="37">
        <v>74</v>
      </c>
      <c r="AA380" s="37" t="s">
        <v>419</v>
      </c>
      <c r="AB380" s="37" t="s">
        <v>419</v>
      </c>
      <c r="AC380" s="37">
        <v>43</v>
      </c>
      <c r="AD380" s="37">
        <v>58</v>
      </c>
      <c r="AE380" s="37">
        <v>74</v>
      </c>
      <c r="AF380" s="37">
        <v>63</v>
      </c>
      <c r="AG380" s="37">
        <v>35</v>
      </c>
      <c r="AH380" s="37">
        <v>52</v>
      </c>
      <c r="AI380" s="37">
        <v>69</v>
      </c>
      <c r="AJ380" s="37">
        <v>39</v>
      </c>
      <c r="AK380" s="37">
        <v>57</v>
      </c>
    </row>
    <row r="381" spans="1:37" x14ac:dyDescent="0.35">
      <c r="A381" s="36">
        <v>1984</v>
      </c>
      <c r="B381" s="37">
        <v>256</v>
      </c>
      <c r="C381" s="37">
        <v>226</v>
      </c>
      <c r="D381" s="37">
        <v>268</v>
      </c>
      <c r="E381" s="37">
        <v>488</v>
      </c>
      <c r="F381" s="37">
        <v>393</v>
      </c>
      <c r="G381" s="37">
        <v>456</v>
      </c>
      <c r="H381" s="37">
        <v>600</v>
      </c>
      <c r="I381" s="37">
        <v>290</v>
      </c>
      <c r="J381" s="37">
        <v>223</v>
      </c>
      <c r="K381" s="37">
        <v>191</v>
      </c>
      <c r="L381" s="37">
        <v>141</v>
      </c>
      <c r="M381" s="37">
        <v>179</v>
      </c>
      <c r="N381" s="37">
        <v>190</v>
      </c>
      <c r="O381" s="37">
        <v>216</v>
      </c>
      <c r="P381" s="37">
        <v>227</v>
      </c>
      <c r="Q381" s="37">
        <v>412</v>
      </c>
      <c r="R381" s="37">
        <v>347</v>
      </c>
      <c r="S381" s="37">
        <v>425</v>
      </c>
      <c r="T381" s="37">
        <v>538</v>
      </c>
      <c r="U381" s="37">
        <v>264</v>
      </c>
      <c r="V381" s="37">
        <v>203</v>
      </c>
      <c r="W381" s="37">
        <v>154</v>
      </c>
      <c r="X381" s="37">
        <v>127</v>
      </c>
      <c r="Y381" s="37">
        <v>158</v>
      </c>
      <c r="Z381" s="37">
        <v>66</v>
      </c>
      <c r="AA381" s="37" t="s">
        <v>419</v>
      </c>
      <c r="AB381" s="37">
        <v>41</v>
      </c>
      <c r="AC381" s="37">
        <v>76</v>
      </c>
      <c r="AD381" s="37">
        <v>46</v>
      </c>
      <c r="AE381" s="37">
        <v>31</v>
      </c>
      <c r="AF381" s="37">
        <v>62</v>
      </c>
      <c r="AG381" s="37" t="s">
        <v>419</v>
      </c>
      <c r="AH381" s="37" t="s">
        <v>419</v>
      </c>
      <c r="AI381" s="37">
        <v>37</v>
      </c>
      <c r="AJ381" s="37" t="s">
        <v>419</v>
      </c>
      <c r="AK381" s="37" t="s">
        <v>419</v>
      </c>
    </row>
    <row r="382" spans="1:37" x14ac:dyDescent="0.35">
      <c r="A382" s="36">
        <v>1985</v>
      </c>
      <c r="B382" s="37">
        <v>203</v>
      </c>
      <c r="C382" s="37">
        <v>217</v>
      </c>
      <c r="D382" s="37">
        <v>221</v>
      </c>
      <c r="E382" s="37">
        <v>321</v>
      </c>
      <c r="F382" s="37">
        <v>385</v>
      </c>
      <c r="G382" s="37">
        <v>410</v>
      </c>
      <c r="H382" s="37">
        <v>737</v>
      </c>
      <c r="I382" s="37">
        <v>390</v>
      </c>
      <c r="J382" s="37">
        <v>388</v>
      </c>
      <c r="K382" s="37">
        <v>307</v>
      </c>
      <c r="L382" s="37">
        <v>175</v>
      </c>
      <c r="M382" s="37">
        <v>154</v>
      </c>
      <c r="N382" s="37">
        <v>161</v>
      </c>
      <c r="O382" s="37">
        <v>197</v>
      </c>
      <c r="P382" s="37">
        <v>195</v>
      </c>
      <c r="Q382" s="37">
        <v>280</v>
      </c>
      <c r="R382" s="37">
        <v>342</v>
      </c>
      <c r="S382" s="37">
        <v>369</v>
      </c>
      <c r="T382" s="37">
        <v>658</v>
      </c>
      <c r="U382" s="37">
        <v>343</v>
      </c>
      <c r="V382" s="37">
        <v>341</v>
      </c>
      <c r="W382" s="37">
        <v>260</v>
      </c>
      <c r="X382" s="37">
        <v>144</v>
      </c>
      <c r="Y382" s="37">
        <v>128</v>
      </c>
      <c r="Z382" s="37">
        <v>42</v>
      </c>
      <c r="AA382" s="37" t="s">
        <v>419</v>
      </c>
      <c r="AB382" s="37" t="s">
        <v>419</v>
      </c>
      <c r="AC382" s="37">
        <v>41</v>
      </c>
      <c r="AD382" s="37">
        <v>43</v>
      </c>
      <c r="AE382" s="37">
        <v>41</v>
      </c>
      <c r="AF382" s="37">
        <v>79</v>
      </c>
      <c r="AG382" s="37">
        <v>47</v>
      </c>
      <c r="AH382" s="37">
        <v>47</v>
      </c>
      <c r="AI382" s="37">
        <v>47</v>
      </c>
      <c r="AJ382" s="37">
        <v>31</v>
      </c>
      <c r="AK382" s="37" t="s">
        <v>419</v>
      </c>
    </row>
    <row r="383" spans="1:37" x14ac:dyDescent="0.35">
      <c r="A383" s="36">
        <v>2018</v>
      </c>
      <c r="B383" s="37" t="s">
        <v>419</v>
      </c>
      <c r="C383" s="37" t="s">
        <v>419</v>
      </c>
      <c r="D383" s="37" t="s">
        <v>419</v>
      </c>
      <c r="E383" s="37" t="s">
        <v>419</v>
      </c>
      <c r="F383" s="37" t="s">
        <v>419</v>
      </c>
      <c r="G383" s="37" t="s">
        <v>419</v>
      </c>
      <c r="H383" s="37" t="s">
        <v>419</v>
      </c>
      <c r="I383" s="37" t="s">
        <v>419</v>
      </c>
      <c r="J383" s="37" t="s">
        <v>419</v>
      </c>
      <c r="K383" s="37" t="s">
        <v>419</v>
      </c>
      <c r="L383" s="37" t="s">
        <v>419</v>
      </c>
      <c r="M383" s="37" t="s">
        <v>419</v>
      </c>
      <c r="N383" s="37" t="s">
        <v>419</v>
      </c>
      <c r="O383" s="37" t="s">
        <v>419</v>
      </c>
      <c r="P383" s="37" t="s">
        <v>419</v>
      </c>
      <c r="Q383" s="37" t="s">
        <v>419</v>
      </c>
      <c r="R383" s="37" t="s">
        <v>419</v>
      </c>
      <c r="S383" s="37" t="s">
        <v>419</v>
      </c>
      <c r="T383" s="37" t="s">
        <v>419</v>
      </c>
      <c r="U383" s="37" t="s">
        <v>419</v>
      </c>
      <c r="V383" s="37" t="s">
        <v>419</v>
      </c>
      <c r="W383" s="37" t="s">
        <v>419</v>
      </c>
      <c r="X383" s="37" t="s">
        <v>419</v>
      </c>
      <c r="Y383" s="37" t="s">
        <v>419</v>
      </c>
      <c r="Z383" s="37" t="s">
        <v>419</v>
      </c>
      <c r="AA383" s="37" t="s">
        <v>419</v>
      </c>
      <c r="AB383" s="37" t="s">
        <v>419</v>
      </c>
      <c r="AC383" s="37" t="s">
        <v>419</v>
      </c>
      <c r="AD383" s="37" t="s">
        <v>419</v>
      </c>
      <c r="AE383" s="37" t="s">
        <v>419</v>
      </c>
      <c r="AF383" s="37" t="s">
        <v>419</v>
      </c>
      <c r="AG383" s="37" t="s">
        <v>419</v>
      </c>
      <c r="AH383" s="37" t="s">
        <v>419</v>
      </c>
      <c r="AI383" s="37" t="s">
        <v>419</v>
      </c>
      <c r="AJ383" s="37" t="s">
        <v>419</v>
      </c>
      <c r="AK383" s="37" t="s">
        <v>419</v>
      </c>
    </row>
    <row r="384" spans="1:37" x14ac:dyDescent="0.35">
      <c r="A384" s="36">
        <v>2019</v>
      </c>
      <c r="B384" s="37">
        <v>282</v>
      </c>
      <c r="C384" s="37">
        <v>573</v>
      </c>
      <c r="D384" s="37">
        <v>621</v>
      </c>
      <c r="E384" s="37">
        <v>1382</v>
      </c>
      <c r="F384" s="37">
        <v>1671</v>
      </c>
      <c r="G384" s="37">
        <v>1725</v>
      </c>
      <c r="H384" s="37">
        <v>2413</v>
      </c>
      <c r="I384" s="37">
        <v>1130</v>
      </c>
      <c r="J384" s="37">
        <v>976</v>
      </c>
      <c r="K384" s="37">
        <v>816</v>
      </c>
      <c r="L384" s="37">
        <v>496</v>
      </c>
      <c r="M384" s="37">
        <v>549</v>
      </c>
      <c r="N384" s="37">
        <v>177</v>
      </c>
      <c r="O384" s="37">
        <v>515</v>
      </c>
      <c r="P384" s="37">
        <v>585</v>
      </c>
      <c r="Q384" s="37">
        <v>1256</v>
      </c>
      <c r="R384" s="37">
        <v>1525</v>
      </c>
      <c r="S384" s="37">
        <v>1581</v>
      </c>
      <c r="T384" s="37">
        <v>2210</v>
      </c>
      <c r="U384" s="37">
        <v>1023</v>
      </c>
      <c r="V384" s="37">
        <v>862</v>
      </c>
      <c r="W384" s="37">
        <v>709</v>
      </c>
      <c r="X384" s="37">
        <v>437</v>
      </c>
      <c r="Y384" s="37">
        <v>473</v>
      </c>
      <c r="Z384" s="37">
        <v>105</v>
      </c>
      <c r="AA384" s="37">
        <v>58</v>
      </c>
      <c r="AB384" s="37">
        <v>36</v>
      </c>
      <c r="AC384" s="37">
        <v>126</v>
      </c>
      <c r="AD384" s="37">
        <v>146</v>
      </c>
      <c r="AE384" s="37">
        <v>144</v>
      </c>
      <c r="AF384" s="37">
        <v>203</v>
      </c>
      <c r="AG384" s="37">
        <v>107</v>
      </c>
      <c r="AH384" s="37">
        <v>114</v>
      </c>
      <c r="AI384" s="37">
        <v>107</v>
      </c>
      <c r="AJ384" s="37">
        <v>59</v>
      </c>
      <c r="AK384" s="37">
        <v>76</v>
      </c>
    </row>
    <row r="385" spans="1:37" x14ac:dyDescent="0.35">
      <c r="A385" s="36">
        <v>2020</v>
      </c>
      <c r="B385" s="37" t="s">
        <v>419</v>
      </c>
      <c r="C385" s="37" t="s">
        <v>419</v>
      </c>
      <c r="D385" s="37" t="s">
        <v>419</v>
      </c>
      <c r="E385" s="37">
        <v>35</v>
      </c>
      <c r="F385" s="37">
        <v>30</v>
      </c>
      <c r="G385" s="37">
        <v>34</v>
      </c>
      <c r="H385" s="37">
        <v>85</v>
      </c>
      <c r="I385" s="37">
        <v>51</v>
      </c>
      <c r="J385" s="37" t="s">
        <v>419</v>
      </c>
      <c r="K385" s="37">
        <v>38</v>
      </c>
      <c r="L385" s="37" t="s">
        <v>419</v>
      </c>
      <c r="M385" s="37" t="s">
        <v>419</v>
      </c>
      <c r="N385" s="37" t="s">
        <v>419</v>
      </c>
      <c r="O385" s="37" t="s">
        <v>419</v>
      </c>
      <c r="P385" s="37" t="s">
        <v>419</v>
      </c>
      <c r="Q385" s="37">
        <v>30</v>
      </c>
      <c r="R385" s="37" t="s">
        <v>419</v>
      </c>
      <c r="S385" s="37">
        <v>30</v>
      </c>
      <c r="T385" s="37">
        <v>74</v>
      </c>
      <c r="U385" s="37">
        <v>47</v>
      </c>
      <c r="V385" s="37" t="s">
        <v>419</v>
      </c>
      <c r="W385" s="37">
        <v>35</v>
      </c>
      <c r="X385" s="37" t="s">
        <v>419</v>
      </c>
      <c r="Y385" s="37" t="s">
        <v>419</v>
      </c>
      <c r="Z385" s="37" t="s">
        <v>419</v>
      </c>
      <c r="AA385" s="37" t="s">
        <v>419</v>
      </c>
      <c r="AB385" s="37" t="s">
        <v>419</v>
      </c>
      <c r="AC385" s="37" t="s">
        <v>419</v>
      </c>
      <c r="AD385" s="37" t="s">
        <v>419</v>
      </c>
      <c r="AE385" s="37" t="s">
        <v>419</v>
      </c>
      <c r="AF385" s="37" t="s">
        <v>419</v>
      </c>
      <c r="AG385" s="37" t="s">
        <v>419</v>
      </c>
      <c r="AH385" s="37" t="s">
        <v>419</v>
      </c>
      <c r="AI385" s="37" t="s">
        <v>419</v>
      </c>
      <c r="AJ385" s="37" t="s">
        <v>419</v>
      </c>
      <c r="AK385" s="37" t="s">
        <v>419</v>
      </c>
    </row>
    <row r="386" spans="1:37" x14ac:dyDescent="0.35">
      <c r="A386" s="36">
        <v>2021</v>
      </c>
      <c r="B386" s="37">
        <v>1085</v>
      </c>
      <c r="C386" s="37">
        <v>993</v>
      </c>
      <c r="D386" s="37">
        <v>1168</v>
      </c>
      <c r="E386" s="37">
        <v>2278</v>
      </c>
      <c r="F386" s="37">
        <v>2606</v>
      </c>
      <c r="G386" s="37">
        <v>2803</v>
      </c>
      <c r="H386" s="37">
        <v>3232</v>
      </c>
      <c r="I386" s="37">
        <v>1516</v>
      </c>
      <c r="J386" s="37">
        <v>1419</v>
      </c>
      <c r="K386" s="37">
        <v>1213</v>
      </c>
      <c r="L386" s="37">
        <v>858</v>
      </c>
      <c r="M386" s="37">
        <v>1483</v>
      </c>
      <c r="N386" s="37">
        <v>862</v>
      </c>
      <c r="O386" s="37">
        <v>866</v>
      </c>
      <c r="P386" s="37">
        <v>1025</v>
      </c>
      <c r="Q386" s="37">
        <v>2027</v>
      </c>
      <c r="R386" s="37">
        <v>2376</v>
      </c>
      <c r="S386" s="37">
        <v>2537</v>
      </c>
      <c r="T386" s="37">
        <v>2916</v>
      </c>
      <c r="U386" s="37">
        <v>1386</v>
      </c>
      <c r="V386" s="37">
        <v>1246</v>
      </c>
      <c r="W386" s="37">
        <v>1041</v>
      </c>
      <c r="X386" s="37">
        <v>734</v>
      </c>
      <c r="Y386" s="37">
        <v>1270</v>
      </c>
      <c r="Z386" s="37">
        <v>223</v>
      </c>
      <c r="AA386" s="37">
        <v>127</v>
      </c>
      <c r="AB386" s="37">
        <v>143</v>
      </c>
      <c r="AC386" s="37">
        <v>251</v>
      </c>
      <c r="AD386" s="37">
        <v>230</v>
      </c>
      <c r="AE386" s="37">
        <v>266</v>
      </c>
      <c r="AF386" s="37">
        <v>316</v>
      </c>
      <c r="AG386" s="37">
        <v>130</v>
      </c>
      <c r="AH386" s="37">
        <v>173</v>
      </c>
      <c r="AI386" s="37">
        <v>172</v>
      </c>
      <c r="AJ386" s="37">
        <v>124</v>
      </c>
      <c r="AK386" s="37">
        <v>213</v>
      </c>
    </row>
    <row r="387" spans="1:37" x14ac:dyDescent="0.35">
      <c r="A387" s="36">
        <v>2025</v>
      </c>
      <c r="B387" s="37">
        <v>513</v>
      </c>
      <c r="C387" s="37">
        <v>566</v>
      </c>
      <c r="D387" s="37">
        <v>550</v>
      </c>
      <c r="E387" s="37">
        <v>678</v>
      </c>
      <c r="F387" s="37">
        <v>786</v>
      </c>
      <c r="G387" s="37">
        <v>1043</v>
      </c>
      <c r="H387" s="37">
        <v>1299</v>
      </c>
      <c r="I387" s="37">
        <v>616</v>
      </c>
      <c r="J387" s="37">
        <v>533</v>
      </c>
      <c r="K387" s="37">
        <v>467</v>
      </c>
      <c r="L387" s="37">
        <v>290</v>
      </c>
      <c r="M387" s="37">
        <v>413</v>
      </c>
      <c r="N387" s="37">
        <v>337</v>
      </c>
      <c r="O387" s="37">
        <v>530</v>
      </c>
      <c r="P387" s="37">
        <v>510</v>
      </c>
      <c r="Q387" s="37">
        <v>572</v>
      </c>
      <c r="R387" s="37">
        <v>680</v>
      </c>
      <c r="S387" s="37">
        <v>933</v>
      </c>
      <c r="T387" s="37">
        <v>1167</v>
      </c>
      <c r="U387" s="37">
        <v>552</v>
      </c>
      <c r="V387" s="37">
        <v>461</v>
      </c>
      <c r="W387" s="37">
        <v>383</v>
      </c>
      <c r="X387" s="37">
        <v>247</v>
      </c>
      <c r="Y387" s="37">
        <v>341</v>
      </c>
      <c r="Z387" s="37">
        <v>176</v>
      </c>
      <c r="AA387" s="37">
        <v>36</v>
      </c>
      <c r="AB387" s="37">
        <v>40</v>
      </c>
      <c r="AC387" s="37">
        <v>106</v>
      </c>
      <c r="AD387" s="37">
        <v>106</v>
      </c>
      <c r="AE387" s="37">
        <v>110</v>
      </c>
      <c r="AF387" s="37">
        <v>132</v>
      </c>
      <c r="AG387" s="37">
        <v>64</v>
      </c>
      <c r="AH387" s="37">
        <v>72</v>
      </c>
      <c r="AI387" s="37">
        <v>84</v>
      </c>
      <c r="AJ387" s="37">
        <v>43</v>
      </c>
      <c r="AK387" s="37">
        <v>72</v>
      </c>
    </row>
    <row r="388" spans="1:37" x14ac:dyDescent="0.35">
      <c r="A388" s="36">
        <v>2026</v>
      </c>
      <c r="B388" s="37">
        <v>945</v>
      </c>
      <c r="C388" s="37">
        <v>893</v>
      </c>
      <c r="D388" s="37">
        <v>932</v>
      </c>
      <c r="E388" s="37">
        <v>2462</v>
      </c>
      <c r="F388" s="37">
        <v>3104</v>
      </c>
      <c r="G388" s="37">
        <v>2709</v>
      </c>
      <c r="H388" s="37">
        <v>3480</v>
      </c>
      <c r="I388" s="37">
        <v>1773</v>
      </c>
      <c r="J388" s="37">
        <v>1540</v>
      </c>
      <c r="K388" s="37">
        <v>1188</v>
      </c>
      <c r="L388" s="37">
        <v>901</v>
      </c>
      <c r="M388" s="37">
        <v>1658</v>
      </c>
      <c r="N388" s="37">
        <v>722</v>
      </c>
      <c r="O388" s="37">
        <v>787</v>
      </c>
      <c r="P388" s="37">
        <v>848</v>
      </c>
      <c r="Q388" s="37">
        <v>2229</v>
      </c>
      <c r="R388" s="37">
        <v>2868</v>
      </c>
      <c r="S388" s="37">
        <v>2421</v>
      </c>
      <c r="T388" s="37">
        <v>3145</v>
      </c>
      <c r="U388" s="37">
        <v>1603</v>
      </c>
      <c r="V388" s="37">
        <v>1345</v>
      </c>
      <c r="W388" s="37">
        <v>1023</v>
      </c>
      <c r="X388" s="37">
        <v>751</v>
      </c>
      <c r="Y388" s="37">
        <v>1451</v>
      </c>
      <c r="Z388" s="37">
        <v>223</v>
      </c>
      <c r="AA388" s="37">
        <v>106</v>
      </c>
      <c r="AB388" s="37">
        <v>84</v>
      </c>
      <c r="AC388" s="37">
        <v>233</v>
      </c>
      <c r="AD388" s="37">
        <v>236</v>
      </c>
      <c r="AE388" s="37">
        <v>288</v>
      </c>
      <c r="AF388" s="37">
        <v>335</v>
      </c>
      <c r="AG388" s="37">
        <v>170</v>
      </c>
      <c r="AH388" s="37">
        <v>195</v>
      </c>
      <c r="AI388" s="37">
        <v>165</v>
      </c>
      <c r="AJ388" s="37">
        <v>150</v>
      </c>
      <c r="AK388" s="37">
        <v>207</v>
      </c>
    </row>
    <row r="389" spans="1:37" x14ac:dyDescent="0.35">
      <c r="A389" s="36">
        <v>2027</v>
      </c>
      <c r="B389" s="37" t="s">
        <v>419</v>
      </c>
      <c r="C389" s="37" t="s">
        <v>419</v>
      </c>
      <c r="D389" s="37" t="s">
        <v>419</v>
      </c>
      <c r="E389" s="37">
        <v>33</v>
      </c>
      <c r="F389" s="37">
        <v>56</v>
      </c>
      <c r="G389" s="37">
        <v>37</v>
      </c>
      <c r="H389" s="37">
        <v>45</v>
      </c>
      <c r="I389" s="37" t="s">
        <v>419</v>
      </c>
      <c r="J389" s="37" t="s">
        <v>419</v>
      </c>
      <c r="K389" s="37" t="s">
        <v>419</v>
      </c>
      <c r="L389" s="37" t="s">
        <v>419</v>
      </c>
      <c r="M389" s="37" t="s">
        <v>419</v>
      </c>
      <c r="N389" s="37" t="s">
        <v>419</v>
      </c>
      <c r="O389" s="37" t="s">
        <v>419</v>
      </c>
      <c r="P389" s="37" t="s">
        <v>419</v>
      </c>
      <c r="Q389" s="37" t="s">
        <v>419</v>
      </c>
      <c r="R389" s="37">
        <v>52</v>
      </c>
      <c r="S389" s="37">
        <v>33</v>
      </c>
      <c r="T389" s="37">
        <v>41</v>
      </c>
      <c r="U389" s="37" t="s">
        <v>419</v>
      </c>
      <c r="V389" s="37" t="s">
        <v>419</v>
      </c>
      <c r="W389" s="37" t="s">
        <v>419</v>
      </c>
      <c r="X389" s="37" t="s">
        <v>419</v>
      </c>
      <c r="Y389" s="37" t="s">
        <v>419</v>
      </c>
      <c r="Z389" s="37" t="s">
        <v>419</v>
      </c>
      <c r="AA389" s="37" t="s">
        <v>419</v>
      </c>
      <c r="AB389" s="37" t="s">
        <v>419</v>
      </c>
      <c r="AC389" s="37" t="s">
        <v>419</v>
      </c>
      <c r="AD389" s="37" t="s">
        <v>419</v>
      </c>
      <c r="AE389" s="37" t="s">
        <v>419</v>
      </c>
      <c r="AF389" s="37" t="s">
        <v>419</v>
      </c>
      <c r="AG389" s="37" t="s">
        <v>419</v>
      </c>
      <c r="AH389" s="37" t="s">
        <v>419</v>
      </c>
      <c r="AI389" s="37" t="s">
        <v>419</v>
      </c>
      <c r="AJ389" s="37" t="s">
        <v>419</v>
      </c>
      <c r="AK389" s="37" t="s">
        <v>419</v>
      </c>
    </row>
    <row r="390" spans="1:37" x14ac:dyDescent="0.35">
      <c r="A390" s="36">
        <v>2030</v>
      </c>
      <c r="B390" s="37">
        <v>393</v>
      </c>
      <c r="C390" s="37">
        <v>414</v>
      </c>
      <c r="D390" s="37">
        <v>439</v>
      </c>
      <c r="E390" s="37">
        <v>561</v>
      </c>
      <c r="F390" s="37">
        <v>402</v>
      </c>
      <c r="G390" s="37">
        <v>714</v>
      </c>
      <c r="H390" s="37">
        <v>1035</v>
      </c>
      <c r="I390" s="37">
        <v>451</v>
      </c>
      <c r="J390" s="37">
        <v>346</v>
      </c>
      <c r="K390" s="37">
        <v>333</v>
      </c>
      <c r="L390" s="37">
        <v>203</v>
      </c>
      <c r="M390" s="37">
        <v>229</v>
      </c>
      <c r="N390" s="37">
        <v>271</v>
      </c>
      <c r="O390" s="37">
        <v>375</v>
      </c>
      <c r="P390" s="37">
        <v>398</v>
      </c>
      <c r="Q390" s="37">
        <v>477</v>
      </c>
      <c r="R390" s="37">
        <v>357</v>
      </c>
      <c r="S390" s="37">
        <v>651</v>
      </c>
      <c r="T390" s="37">
        <v>931</v>
      </c>
      <c r="U390" s="37">
        <v>388</v>
      </c>
      <c r="V390" s="37">
        <v>301</v>
      </c>
      <c r="W390" s="37">
        <v>276</v>
      </c>
      <c r="X390" s="37">
        <v>166</v>
      </c>
      <c r="Y390" s="37">
        <v>195</v>
      </c>
      <c r="Z390" s="37">
        <v>122</v>
      </c>
      <c r="AA390" s="37">
        <v>39</v>
      </c>
      <c r="AB390" s="37">
        <v>41</v>
      </c>
      <c r="AC390" s="37">
        <v>84</v>
      </c>
      <c r="AD390" s="37">
        <v>45</v>
      </c>
      <c r="AE390" s="37">
        <v>63</v>
      </c>
      <c r="AF390" s="37">
        <v>104</v>
      </c>
      <c r="AG390" s="37">
        <v>63</v>
      </c>
      <c r="AH390" s="37">
        <v>45</v>
      </c>
      <c r="AI390" s="37">
        <v>57</v>
      </c>
      <c r="AJ390" s="37">
        <v>37</v>
      </c>
      <c r="AK390" s="37">
        <v>34</v>
      </c>
    </row>
    <row r="391" spans="1:37" x14ac:dyDescent="0.35">
      <c r="A391" s="36">
        <v>2031</v>
      </c>
      <c r="B391" s="37" t="s">
        <v>419</v>
      </c>
      <c r="C391" s="37" t="s">
        <v>419</v>
      </c>
      <c r="D391" s="37" t="s">
        <v>419</v>
      </c>
      <c r="E391" s="37" t="s">
        <v>419</v>
      </c>
      <c r="F391" s="37" t="s">
        <v>419</v>
      </c>
      <c r="G391" s="37" t="s">
        <v>419</v>
      </c>
      <c r="H391" s="37" t="s">
        <v>419</v>
      </c>
      <c r="I391" s="37" t="s">
        <v>419</v>
      </c>
      <c r="J391" s="37" t="s">
        <v>419</v>
      </c>
      <c r="K391" s="37" t="s">
        <v>419</v>
      </c>
      <c r="L391" s="37" t="s">
        <v>419</v>
      </c>
      <c r="M391" s="37" t="s">
        <v>419</v>
      </c>
      <c r="N391" s="37" t="s">
        <v>419</v>
      </c>
      <c r="O391" s="37" t="s">
        <v>419</v>
      </c>
      <c r="P391" s="37" t="s">
        <v>419</v>
      </c>
      <c r="Q391" s="37" t="s">
        <v>419</v>
      </c>
      <c r="R391" s="37" t="s">
        <v>419</v>
      </c>
      <c r="S391" s="37" t="s">
        <v>419</v>
      </c>
      <c r="T391" s="37" t="s">
        <v>419</v>
      </c>
      <c r="U391" s="37" t="s">
        <v>419</v>
      </c>
      <c r="V391" s="37" t="s">
        <v>419</v>
      </c>
      <c r="W391" s="37" t="s">
        <v>419</v>
      </c>
      <c r="X391" s="37" t="s">
        <v>419</v>
      </c>
      <c r="Y391" s="37" t="s">
        <v>419</v>
      </c>
      <c r="Z391" s="37" t="s">
        <v>419</v>
      </c>
      <c r="AA391" s="37" t="s">
        <v>419</v>
      </c>
      <c r="AB391" s="37" t="s">
        <v>419</v>
      </c>
      <c r="AC391" s="37" t="s">
        <v>419</v>
      </c>
      <c r="AD391" s="37" t="s">
        <v>419</v>
      </c>
      <c r="AE391" s="37" t="s">
        <v>419</v>
      </c>
      <c r="AF391" s="37" t="s">
        <v>419</v>
      </c>
      <c r="AG391" s="37" t="s">
        <v>419</v>
      </c>
      <c r="AH391" s="37" t="s">
        <v>419</v>
      </c>
      <c r="AI391" s="37" t="s">
        <v>419</v>
      </c>
      <c r="AJ391" s="37" t="s">
        <v>419</v>
      </c>
      <c r="AK391" s="37" t="s">
        <v>419</v>
      </c>
    </row>
    <row r="392" spans="1:37" x14ac:dyDescent="0.35">
      <c r="A392" s="36">
        <v>2032</v>
      </c>
      <c r="B392" s="37">
        <v>266</v>
      </c>
      <c r="C392" s="37">
        <v>229</v>
      </c>
      <c r="D392" s="37">
        <v>210</v>
      </c>
      <c r="E392" s="37">
        <v>446</v>
      </c>
      <c r="F392" s="37">
        <v>537</v>
      </c>
      <c r="G392" s="37">
        <v>623</v>
      </c>
      <c r="H392" s="37">
        <v>638</v>
      </c>
      <c r="I392" s="37">
        <v>318</v>
      </c>
      <c r="J392" s="37">
        <v>248</v>
      </c>
      <c r="K392" s="37">
        <v>192</v>
      </c>
      <c r="L392" s="37">
        <v>111</v>
      </c>
      <c r="M392" s="37">
        <v>184</v>
      </c>
      <c r="N392" s="37">
        <v>212</v>
      </c>
      <c r="O392" s="37">
        <v>200</v>
      </c>
      <c r="P392" s="37">
        <v>196</v>
      </c>
      <c r="Q392" s="37">
        <v>401</v>
      </c>
      <c r="R392" s="37">
        <v>485</v>
      </c>
      <c r="S392" s="37">
        <v>579</v>
      </c>
      <c r="T392" s="37">
        <v>584</v>
      </c>
      <c r="U392" s="37">
        <v>293</v>
      </c>
      <c r="V392" s="37">
        <v>220</v>
      </c>
      <c r="W392" s="37">
        <v>168</v>
      </c>
      <c r="X392" s="37">
        <v>96</v>
      </c>
      <c r="Y392" s="37">
        <v>168</v>
      </c>
      <c r="Z392" s="37">
        <v>54</v>
      </c>
      <c r="AA392" s="37" t="s">
        <v>419</v>
      </c>
      <c r="AB392" s="37" t="s">
        <v>419</v>
      </c>
      <c r="AC392" s="37">
        <v>45</v>
      </c>
      <c r="AD392" s="37">
        <v>52</v>
      </c>
      <c r="AE392" s="37">
        <v>44</v>
      </c>
      <c r="AF392" s="37">
        <v>54</v>
      </c>
      <c r="AG392" s="37" t="s">
        <v>419</v>
      </c>
      <c r="AH392" s="37" t="s">
        <v>419</v>
      </c>
      <c r="AI392" s="37" t="s">
        <v>419</v>
      </c>
      <c r="AJ392" s="37" t="s">
        <v>419</v>
      </c>
      <c r="AK392" s="37" t="s">
        <v>419</v>
      </c>
    </row>
    <row r="393" spans="1:37" x14ac:dyDescent="0.35">
      <c r="A393" s="36">
        <v>2035</v>
      </c>
      <c r="B393" s="37">
        <v>615</v>
      </c>
      <c r="C393" s="37">
        <v>715</v>
      </c>
      <c r="D393" s="37">
        <v>761</v>
      </c>
      <c r="E393" s="37">
        <v>1828</v>
      </c>
      <c r="F393" s="37">
        <v>2033</v>
      </c>
      <c r="G393" s="37">
        <v>1876</v>
      </c>
      <c r="H393" s="37">
        <v>2625</v>
      </c>
      <c r="I393" s="37">
        <v>1404</v>
      </c>
      <c r="J393" s="37">
        <v>1114</v>
      </c>
      <c r="K393" s="37">
        <v>867</v>
      </c>
      <c r="L393" s="37">
        <v>621</v>
      </c>
      <c r="M393" s="37">
        <v>732</v>
      </c>
      <c r="N393" s="37">
        <v>390</v>
      </c>
      <c r="O393" s="37">
        <v>656</v>
      </c>
      <c r="P393" s="37">
        <v>723</v>
      </c>
      <c r="Q393" s="37">
        <v>1659</v>
      </c>
      <c r="R393" s="37">
        <v>1818</v>
      </c>
      <c r="S393" s="37">
        <v>1700</v>
      </c>
      <c r="T393" s="37">
        <v>2393</v>
      </c>
      <c r="U393" s="37">
        <v>1260</v>
      </c>
      <c r="V393" s="37">
        <v>963</v>
      </c>
      <c r="W393" s="37">
        <v>735</v>
      </c>
      <c r="X393" s="37">
        <v>525</v>
      </c>
      <c r="Y393" s="37">
        <v>598</v>
      </c>
      <c r="Z393" s="37">
        <v>225</v>
      </c>
      <c r="AA393" s="37">
        <v>59</v>
      </c>
      <c r="AB393" s="37">
        <v>38</v>
      </c>
      <c r="AC393" s="37">
        <v>169</v>
      </c>
      <c r="AD393" s="37">
        <v>215</v>
      </c>
      <c r="AE393" s="37">
        <v>176</v>
      </c>
      <c r="AF393" s="37">
        <v>232</v>
      </c>
      <c r="AG393" s="37">
        <v>144</v>
      </c>
      <c r="AH393" s="37">
        <v>151</v>
      </c>
      <c r="AI393" s="37">
        <v>132</v>
      </c>
      <c r="AJ393" s="37">
        <v>96</v>
      </c>
      <c r="AK393" s="37">
        <v>134</v>
      </c>
    </row>
    <row r="394" spans="1:37" x14ac:dyDescent="0.35">
      <c r="A394" s="36">
        <v>2038</v>
      </c>
      <c r="B394" s="37">
        <v>1265</v>
      </c>
      <c r="C394" s="37">
        <v>1664</v>
      </c>
      <c r="D394" s="37">
        <v>1883</v>
      </c>
      <c r="E394" s="37">
        <v>3211</v>
      </c>
      <c r="F394" s="37">
        <v>3195</v>
      </c>
      <c r="G394" s="37">
        <v>3754</v>
      </c>
      <c r="H394" s="37">
        <v>5142</v>
      </c>
      <c r="I394" s="37">
        <v>2332</v>
      </c>
      <c r="J394" s="37">
        <v>1754</v>
      </c>
      <c r="K394" s="37">
        <v>1337</v>
      </c>
      <c r="L394" s="37">
        <v>887</v>
      </c>
      <c r="M394" s="37">
        <v>1156</v>
      </c>
      <c r="N394" s="37">
        <v>853</v>
      </c>
      <c r="O394" s="37">
        <v>1523</v>
      </c>
      <c r="P394" s="37">
        <v>1745</v>
      </c>
      <c r="Q394" s="37">
        <v>2917</v>
      </c>
      <c r="R394" s="37">
        <v>2906</v>
      </c>
      <c r="S394" s="37">
        <v>3429</v>
      </c>
      <c r="T394" s="37">
        <v>4655</v>
      </c>
      <c r="U394" s="37">
        <v>2103</v>
      </c>
      <c r="V394" s="37">
        <v>1516</v>
      </c>
      <c r="W394" s="37">
        <v>1151</v>
      </c>
      <c r="X394" s="37">
        <v>731</v>
      </c>
      <c r="Y394" s="37">
        <v>1007</v>
      </c>
      <c r="Z394" s="37">
        <v>412</v>
      </c>
      <c r="AA394" s="37">
        <v>141</v>
      </c>
      <c r="AB394" s="37">
        <v>138</v>
      </c>
      <c r="AC394" s="37">
        <v>294</v>
      </c>
      <c r="AD394" s="37">
        <v>289</v>
      </c>
      <c r="AE394" s="37">
        <v>325</v>
      </c>
      <c r="AF394" s="37">
        <v>487</v>
      </c>
      <c r="AG394" s="37">
        <v>229</v>
      </c>
      <c r="AH394" s="37">
        <v>238</v>
      </c>
      <c r="AI394" s="37">
        <v>186</v>
      </c>
      <c r="AJ394" s="37">
        <v>156</v>
      </c>
      <c r="AK394" s="37">
        <v>149</v>
      </c>
    </row>
    <row r="395" spans="1:37" x14ac:dyDescent="0.35">
      <c r="A395" s="36">
        <v>2040</v>
      </c>
      <c r="B395" s="37" t="s">
        <v>419</v>
      </c>
      <c r="C395" s="37" t="s">
        <v>419</v>
      </c>
      <c r="D395" s="37" t="s">
        <v>419</v>
      </c>
      <c r="E395" s="37" t="s">
        <v>419</v>
      </c>
      <c r="F395" s="37" t="s">
        <v>419</v>
      </c>
      <c r="G395" s="37" t="s">
        <v>419</v>
      </c>
      <c r="H395" s="37" t="s">
        <v>419</v>
      </c>
      <c r="I395" s="37" t="s">
        <v>419</v>
      </c>
      <c r="J395" s="37" t="s">
        <v>419</v>
      </c>
      <c r="K395" s="37" t="s">
        <v>419</v>
      </c>
      <c r="L395" s="37" t="s">
        <v>419</v>
      </c>
      <c r="M395" s="37" t="s">
        <v>419</v>
      </c>
      <c r="N395" s="37" t="s">
        <v>419</v>
      </c>
      <c r="O395" s="37" t="s">
        <v>419</v>
      </c>
      <c r="P395" s="37" t="s">
        <v>419</v>
      </c>
      <c r="Q395" s="37" t="s">
        <v>419</v>
      </c>
      <c r="R395" s="37" t="s">
        <v>419</v>
      </c>
      <c r="S395" s="37" t="s">
        <v>419</v>
      </c>
      <c r="T395" s="37" t="s">
        <v>419</v>
      </c>
      <c r="U395" s="37" t="s">
        <v>419</v>
      </c>
      <c r="V395" s="37" t="s">
        <v>419</v>
      </c>
      <c r="W395" s="37" t="s">
        <v>419</v>
      </c>
      <c r="X395" s="37" t="s">
        <v>419</v>
      </c>
      <c r="Y395" s="37" t="s">
        <v>419</v>
      </c>
      <c r="Z395" s="37" t="s">
        <v>419</v>
      </c>
      <c r="AA395" s="37" t="s">
        <v>419</v>
      </c>
      <c r="AB395" s="37" t="s">
        <v>419</v>
      </c>
      <c r="AC395" s="37" t="s">
        <v>419</v>
      </c>
      <c r="AD395" s="37" t="s">
        <v>419</v>
      </c>
      <c r="AE395" s="37" t="s">
        <v>419</v>
      </c>
      <c r="AF395" s="37" t="s">
        <v>419</v>
      </c>
      <c r="AG395" s="37" t="s">
        <v>419</v>
      </c>
      <c r="AH395" s="37" t="s">
        <v>419</v>
      </c>
      <c r="AI395" s="37" t="s">
        <v>419</v>
      </c>
      <c r="AJ395" s="37" t="s">
        <v>419</v>
      </c>
      <c r="AK395" s="37" t="s">
        <v>419</v>
      </c>
    </row>
    <row r="396" spans="1:37" x14ac:dyDescent="0.35">
      <c r="A396" s="36">
        <v>2041</v>
      </c>
      <c r="B396" s="37" t="s">
        <v>419</v>
      </c>
      <c r="C396" s="37" t="s">
        <v>419</v>
      </c>
      <c r="D396" s="37" t="s">
        <v>419</v>
      </c>
      <c r="E396" s="37" t="s">
        <v>419</v>
      </c>
      <c r="F396" s="37" t="s">
        <v>419</v>
      </c>
      <c r="G396" s="37" t="s">
        <v>419</v>
      </c>
      <c r="H396" s="37">
        <v>61</v>
      </c>
      <c r="I396" s="37">
        <v>52</v>
      </c>
      <c r="J396" s="37">
        <v>63</v>
      </c>
      <c r="K396" s="37">
        <v>47</v>
      </c>
      <c r="L396" s="37">
        <v>40</v>
      </c>
      <c r="M396" s="37" t="s">
        <v>419</v>
      </c>
      <c r="N396" s="37" t="s">
        <v>419</v>
      </c>
      <c r="O396" s="37" t="s">
        <v>419</v>
      </c>
      <c r="P396" s="37" t="s">
        <v>419</v>
      </c>
      <c r="Q396" s="37" t="s">
        <v>419</v>
      </c>
      <c r="R396" s="37" t="s">
        <v>419</v>
      </c>
      <c r="S396" s="37" t="s">
        <v>419</v>
      </c>
      <c r="T396" s="37">
        <v>55</v>
      </c>
      <c r="U396" s="37">
        <v>48</v>
      </c>
      <c r="V396" s="37">
        <v>59</v>
      </c>
      <c r="W396" s="37">
        <v>41</v>
      </c>
      <c r="X396" s="37">
        <v>31</v>
      </c>
      <c r="Y396" s="37" t="s">
        <v>419</v>
      </c>
      <c r="Z396" s="37" t="s">
        <v>419</v>
      </c>
      <c r="AA396" s="37" t="s">
        <v>419</v>
      </c>
      <c r="AB396" s="37" t="s">
        <v>419</v>
      </c>
      <c r="AC396" s="37" t="s">
        <v>419</v>
      </c>
      <c r="AD396" s="37" t="s">
        <v>419</v>
      </c>
      <c r="AE396" s="37" t="s">
        <v>419</v>
      </c>
      <c r="AF396" s="37" t="s">
        <v>419</v>
      </c>
      <c r="AG396" s="37" t="s">
        <v>419</v>
      </c>
      <c r="AH396" s="37" t="s">
        <v>419</v>
      </c>
      <c r="AI396" s="37" t="s">
        <v>419</v>
      </c>
      <c r="AJ396" s="37" t="s">
        <v>419</v>
      </c>
      <c r="AK396" s="37" t="s">
        <v>419</v>
      </c>
    </row>
    <row r="397" spans="1:37" x14ac:dyDescent="0.35">
      <c r="A397" s="36">
        <v>2043</v>
      </c>
      <c r="B397" s="37">
        <v>1392</v>
      </c>
      <c r="C397" s="37">
        <v>1510</v>
      </c>
      <c r="D397" s="37">
        <v>1421</v>
      </c>
      <c r="E397" s="37">
        <v>1792</v>
      </c>
      <c r="F397" s="37">
        <v>1945</v>
      </c>
      <c r="G397" s="37">
        <v>2944</v>
      </c>
      <c r="H397" s="37">
        <v>3448</v>
      </c>
      <c r="I397" s="37">
        <v>1607</v>
      </c>
      <c r="J397" s="37">
        <v>1376</v>
      </c>
      <c r="K397" s="37">
        <v>1285</v>
      </c>
      <c r="L397" s="37">
        <v>1128</v>
      </c>
      <c r="M397" s="37">
        <v>2024</v>
      </c>
      <c r="N397" s="37">
        <v>941</v>
      </c>
      <c r="O397" s="37">
        <v>1370</v>
      </c>
      <c r="P397" s="37">
        <v>1296</v>
      </c>
      <c r="Q397" s="37">
        <v>1541</v>
      </c>
      <c r="R397" s="37">
        <v>1741</v>
      </c>
      <c r="S397" s="37">
        <v>2640</v>
      </c>
      <c r="T397" s="37">
        <v>3093</v>
      </c>
      <c r="U397" s="37">
        <v>1426</v>
      </c>
      <c r="V397" s="37">
        <v>1158</v>
      </c>
      <c r="W397" s="37">
        <v>1098</v>
      </c>
      <c r="X397" s="37">
        <v>962</v>
      </c>
      <c r="Y397" s="37">
        <v>1779</v>
      </c>
      <c r="Z397" s="37">
        <v>451</v>
      </c>
      <c r="AA397" s="37">
        <v>140</v>
      </c>
      <c r="AB397" s="37">
        <v>125</v>
      </c>
      <c r="AC397" s="37">
        <v>251</v>
      </c>
      <c r="AD397" s="37">
        <v>204</v>
      </c>
      <c r="AE397" s="37">
        <v>304</v>
      </c>
      <c r="AF397" s="37">
        <v>355</v>
      </c>
      <c r="AG397" s="37">
        <v>181</v>
      </c>
      <c r="AH397" s="37">
        <v>218</v>
      </c>
      <c r="AI397" s="37">
        <v>187</v>
      </c>
      <c r="AJ397" s="37">
        <v>166</v>
      </c>
      <c r="AK397" s="37">
        <v>245</v>
      </c>
    </row>
    <row r="398" spans="1:37" x14ac:dyDescent="0.35">
      <c r="A398" s="36">
        <v>2044</v>
      </c>
      <c r="B398" s="37" t="s">
        <v>419</v>
      </c>
      <c r="C398" s="37" t="s">
        <v>419</v>
      </c>
      <c r="D398" s="37" t="s">
        <v>419</v>
      </c>
      <c r="E398" s="37" t="s">
        <v>419</v>
      </c>
      <c r="F398" s="37" t="s">
        <v>419</v>
      </c>
      <c r="G398" s="37" t="s">
        <v>419</v>
      </c>
      <c r="H398" s="37" t="s">
        <v>419</v>
      </c>
      <c r="I398" s="37" t="s">
        <v>419</v>
      </c>
      <c r="J398" s="37" t="s">
        <v>419</v>
      </c>
      <c r="K398" s="37" t="s">
        <v>419</v>
      </c>
      <c r="L398" s="37" t="s">
        <v>419</v>
      </c>
      <c r="M398" s="37" t="s">
        <v>419</v>
      </c>
      <c r="N398" s="37" t="s">
        <v>419</v>
      </c>
      <c r="O398" s="37" t="s">
        <v>419</v>
      </c>
      <c r="P398" s="37" t="s">
        <v>419</v>
      </c>
      <c r="Q398" s="37" t="s">
        <v>419</v>
      </c>
      <c r="R398" s="37" t="s">
        <v>419</v>
      </c>
      <c r="S398" s="37" t="s">
        <v>419</v>
      </c>
      <c r="T398" s="37" t="s">
        <v>419</v>
      </c>
      <c r="U398" s="37" t="s">
        <v>419</v>
      </c>
      <c r="V398" s="37" t="s">
        <v>419</v>
      </c>
      <c r="W398" s="37" t="s">
        <v>419</v>
      </c>
      <c r="X398" s="37" t="s">
        <v>419</v>
      </c>
      <c r="Y398" s="37" t="s">
        <v>419</v>
      </c>
      <c r="Z398" s="37" t="s">
        <v>419</v>
      </c>
      <c r="AA398" s="37" t="s">
        <v>419</v>
      </c>
      <c r="AB398" s="37" t="s">
        <v>419</v>
      </c>
      <c r="AC398" s="37" t="s">
        <v>419</v>
      </c>
      <c r="AD398" s="37" t="s">
        <v>419</v>
      </c>
      <c r="AE398" s="37" t="s">
        <v>419</v>
      </c>
      <c r="AF398" s="37" t="s">
        <v>419</v>
      </c>
      <c r="AG398" s="37" t="s">
        <v>419</v>
      </c>
      <c r="AH398" s="37" t="s">
        <v>419</v>
      </c>
      <c r="AI398" s="37" t="s">
        <v>419</v>
      </c>
      <c r="AJ398" s="37" t="s">
        <v>419</v>
      </c>
      <c r="AK398" s="37" t="s">
        <v>419</v>
      </c>
    </row>
    <row r="399" spans="1:37" x14ac:dyDescent="0.35">
      <c r="A399" s="36">
        <v>2045</v>
      </c>
      <c r="B399" s="37">
        <v>147</v>
      </c>
      <c r="C399" s="37">
        <v>214</v>
      </c>
      <c r="D399" s="37">
        <v>289</v>
      </c>
      <c r="E399" s="37">
        <v>727</v>
      </c>
      <c r="F399" s="37">
        <v>822</v>
      </c>
      <c r="G399" s="37">
        <v>823</v>
      </c>
      <c r="H399" s="37">
        <v>1641</v>
      </c>
      <c r="I399" s="37">
        <v>1066</v>
      </c>
      <c r="J399" s="37">
        <v>1005</v>
      </c>
      <c r="K399" s="37">
        <v>791</v>
      </c>
      <c r="L399" s="37">
        <v>480</v>
      </c>
      <c r="M399" s="37">
        <v>458</v>
      </c>
      <c r="N399" s="37">
        <v>89</v>
      </c>
      <c r="O399" s="37">
        <v>201</v>
      </c>
      <c r="P399" s="37">
        <v>264</v>
      </c>
      <c r="Q399" s="37">
        <v>637</v>
      </c>
      <c r="R399" s="37">
        <v>745</v>
      </c>
      <c r="S399" s="37">
        <v>753</v>
      </c>
      <c r="T399" s="37">
        <v>1480</v>
      </c>
      <c r="U399" s="37">
        <v>958</v>
      </c>
      <c r="V399" s="37">
        <v>852</v>
      </c>
      <c r="W399" s="37">
        <v>673</v>
      </c>
      <c r="X399" s="37">
        <v>408</v>
      </c>
      <c r="Y399" s="37">
        <v>385</v>
      </c>
      <c r="Z399" s="37">
        <v>58</v>
      </c>
      <c r="AA399" s="37" t="s">
        <v>419</v>
      </c>
      <c r="AB399" s="37" t="s">
        <v>419</v>
      </c>
      <c r="AC399" s="37">
        <v>90</v>
      </c>
      <c r="AD399" s="37">
        <v>77</v>
      </c>
      <c r="AE399" s="37">
        <v>70</v>
      </c>
      <c r="AF399" s="37">
        <v>161</v>
      </c>
      <c r="AG399" s="37">
        <v>108</v>
      </c>
      <c r="AH399" s="37">
        <v>153</v>
      </c>
      <c r="AI399" s="37">
        <v>118</v>
      </c>
      <c r="AJ399" s="37">
        <v>72</v>
      </c>
      <c r="AK399" s="37">
        <v>73</v>
      </c>
    </row>
    <row r="400" spans="1:37" x14ac:dyDescent="0.35">
      <c r="A400" s="36">
        <v>2047</v>
      </c>
      <c r="B400" s="37" t="s">
        <v>419</v>
      </c>
      <c r="C400" s="37" t="s">
        <v>419</v>
      </c>
      <c r="D400" s="37" t="s">
        <v>419</v>
      </c>
      <c r="E400" s="37" t="s">
        <v>419</v>
      </c>
      <c r="F400" s="37" t="s">
        <v>419</v>
      </c>
      <c r="G400" s="37" t="s">
        <v>419</v>
      </c>
      <c r="H400" s="37">
        <v>81</v>
      </c>
      <c r="I400" s="37">
        <v>72</v>
      </c>
      <c r="J400" s="37">
        <v>57</v>
      </c>
      <c r="K400" s="37">
        <v>32</v>
      </c>
      <c r="L400" s="37">
        <v>33</v>
      </c>
      <c r="M400" s="37">
        <v>42</v>
      </c>
      <c r="N400" s="37" t="s">
        <v>419</v>
      </c>
      <c r="O400" s="37" t="s">
        <v>419</v>
      </c>
      <c r="P400" s="37" t="s">
        <v>419</v>
      </c>
      <c r="Q400" s="37" t="s">
        <v>419</v>
      </c>
      <c r="R400" s="37" t="s">
        <v>419</v>
      </c>
      <c r="S400" s="37" t="s">
        <v>419</v>
      </c>
      <c r="T400" s="37">
        <v>73</v>
      </c>
      <c r="U400" s="37">
        <v>64</v>
      </c>
      <c r="V400" s="37">
        <v>44</v>
      </c>
      <c r="W400" s="37" t="s">
        <v>419</v>
      </c>
      <c r="X400" s="37" t="s">
        <v>419</v>
      </c>
      <c r="Y400" s="37">
        <v>36</v>
      </c>
      <c r="Z400" s="37" t="s">
        <v>419</v>
      </c>
      <c r="AA400" s="37" t="s">
        <v>419</v>
      </c>
      <c r="AB400" s="37" t="s">
        <v>419</v>
      </c>
      <c r="AC400" s="37" t="s">
        <v>419</v>
      </c>
      <c r="AD400" s="37" t="s">
        <v>419</v>
      </c>
      <c r="AE400" s="37" t="s">
        <v>419</v>
      </c>
      <c r="AF400" s="37" t="s">
        <v>419</v>
      </c>
      <c r="AG400" s="37" t="s">
        <v>419</v>
      </c>
      <c r="AH400" s="37" t="s">
        <v>419</v>
      </c>
      <c r="AI400" s="37" t="s">
        <v>419</v>
      </c>
      <c r="AJ400" s="37" t="s">
        <v>419</v>
      </c>
      <c r="AK400" s="37" t="s">
        <v>419</v>
      </c>
    </row>
    <row r="401" spans="1:37" x14ac:dyDescent="0.35">
      <c r="A401" s="36">
        <v>2048</v>
      </c>
      <c r="B401" s="37">
        <v>919</v>
      </c>
      <c r="C401" s="37">
        <v>1038</v>
      </c>
      <c r="D401" s="37">
        <v>1298</v>
      </c>
      <c r="E401" s="37">
        <v>2636</v>
      </c>
      <c r="F401" s="37">
        <v>2481</v>
      </c>
      <c r="G401" s="37">
        <v>2574</v>
      </c>
      <c r="H401" s="37">
        <v>3856</v>
      </c>
      <c r="I401" s="37">
        <v>1700</v>
      </c>
      <c r="J401" s="37">
        <v>1137</v>
      </c>
      <c r="K401" s="37">
        <v>934</v>
      </c>
      <c r="L401" s="37">
        <v>544</v>
      </c>
      <c r="M401" s="37">
        <v>647</v>
      </c>
      <c r="N401" s="37">
        <v>655</v>
      </c>
      <c r="O401" s="37">
        <v>938</v>
      </c>
      <c r="P401" s="37">
        <v>1218</v>
      </c>
      <c r="Q401" s="37">
        <v>2388</v>
      </c>
      <c r="R401" s="37">
        <v>2225</v>
      </c>
      <c r="S401" s="37">
        <v>2368</v>
      </c>
      <c r="T401" s="37">
        <v>3516</v>
      </c>
      <c r="U401" s="37">
        <v>1541</v>
      </c>
      <c r="V401" s="37">
        <v>1005</v>
      </c>
      <c r="W401" s="37">
        <v>798</v>
      </c>
      <c r="X401" s="37">
        <v>459</v>
      </c>
      <c r="Y401" s="37">
        <v>541</v>
      </c>
      <c r="Z401" s="37">
        <v>264</v>
      </c>
      <c r="AA401" s="37">
        <v>100</v>
      </c>
      <c r="AB401" s="37">
        <v>80</v>
      </c>
      <c r="AC401" s="37">
        <v>248</v>
      </c>
      <c r="AD401" s="37">
        <v>256</v>
      </c>
      <c r="AE401" s="37">
        <v>206</v>
      </c>
      <c r="AF401" s="37">
        <v>340</v>
      </c>
      <c r="AG401" s="37">
        <v>159</v>
      </c>
      <c r="AH401" s="37">
        <v>132</v>
      </c>
      <c r="AI401" s="37">
        <v>136</v>
      </c>
      <c r="AJ401" s="37">
        <v>85</v>
      </c>
      <c r="AK401" s="37">
        <v>106</v>
      </c>
    </row>
    <row r="402" spans="1:37" x14ac:dyDescent="0.35">
      <c r="A402" s="36">
        <v>2050</v>
      </c>
      <c r="B402" s="37">
        <v>597</v>
      </c>
      <c r="C402" s="37">
        <v>1004</v>
      </c>
      <c r="D402" s="37">
        <v>1204</v>
      </c>
      <c r="E402" s="37">
        <v>2319</v>
      </c>
      <c r="F402" s="37">
        <v>2326</v>
      </c>
      <c r="G402" s="37">
        <v>2736</v>
      </c>
      <c r="H402" s="37">
        <v>4215</v>
      </c>
      <c r="I402" s="37">
        <v>2133</v>
      </c>
      <c r="J402" s="37">
        <v>1835</v>
      </c>
      <c r="K402" s="37">
        <v>1489</v>
      </c>
      <c r="L402" s="37">
        <v>1061</v>
      </c>
      <c r="M402" s="37">
        <v>1098</v>
      </c>
      <c r="N402" s="37">
        <v>334</v>
      </c>
      <c r="O402" s="37">
        <v>919</v>
      </c>
      <c r="P402" s="37">
        <v>1133</v>
      </c>
      <c r="Q402" s="37">
        <v>2050</v>
      </c>
      <c r="R402" s="37">
        <v>2026</v>
      </c>
      <c r="S402" s="37">
        <v>2404</v>
      </c>
      <c r="T402" s="37">
        <v>3725</v>
      </c>
      <c r="U402" s="37">
        <v>1871</v>
      </c>
      <c r="V402" s="37">
        <v>1565</v>
      </c>
      <c r="W402" s="37">
        <v>1242</v>
      </c>
      <c r="X402" s="37">
        <v>895</v>
      </c>
      <c r="Y402" s="37">
        <v>911</v>
      </c>
      <c r="Z402" s="37">
        <v>263</v>
      </c>
      <c r="AA402" s="37">
        <v>85</v>
      </c>
      <c r="AB402" s="37">
        <v>71</v>
      </c>
      <c r="AC402" s="37">
        <v>269</v>
      </c>
      <c r="AD402" s="37">
        <v>300</v>
      </c>
      <c r="AE402" s="37">
        <v>332</v>
      </c>
      <c r="AF402" s="37">
        <v>490</v>
      </c>
      <c r="AG402" s="37">
        <v>262</v>
      </c>
      <c r="AH402" s="37">
        <v>270</v>
      </c>
      <c r="AI402" s="37">
        <v>247</v>
      </c>
      <c r="AJ402" s="37">
        <v>166</v>
      </c>
      <c r="AK402" s="37">
        <v>187</v>
      </c>
    </row>
    <row r="403" spans="1:37" x14ac:dyDescent="0.35">
      <c r="A403" s="36">
        <v>2051</v>
      </c>
      <c r="B403" s="37" t="s">
        <v>419</v>
      </c>
      <c r="C403" s="37" t="s">
        <v>419</v>
      </c>
      <c r="D403" s="37" t="s">
        <v>419</v>
      </c>
      <c r="E403" s="37">
        <v>32</v>
      </c>
      <c r="F403" s="37" t="s">
        <v>419</v>
      </c>
      <c r="G403" s="37" t="s">
        <v>419</v>
      </c>
      <c r="H403" s="37">
        <v>63</v>
      </c>
      <c r="I403" s="37">
        <v>45</v>
      </c>
      <c r="J403" s="37">
        <v>42</v>
      </c>
      <c r="K403" s="37">
        <v>32</v>
      </c>
      <c r="L403" s="37">
        <v>36</v>
      </c>
      <c r="M403" s="37">
        <v>32</v>
      </c>
      <c r="N403" s="37" t="s">
        <v>419</v>
      </c>
      <c r="O403" s="37" t="s">
        <v>419</v>
      </c>
      <c r="P403" s="37" t="s">
        <v>419</v>
      </c>
      <c r="Q403" s="37">
        <v>30</v>
      </c>
      <c r="R403" s="37" t="s">
        <v>419</v>
      </c>
      <c r="S403" s="37" t="s">
        <v>419</v>
      </c>
      <c r="T403" s="37">
        <v>56</v>
      </c>
      <c r="U403" s="37">
        <v>39</v>
      </c>
      <c r="V403" s="37">
        <v>35</v>
      </c>
      <c r="W403" s="37" t="s">
        <v>419</v>
      </c>
      <c r="X403" s="37">
        <v>31</v>
      </c>
      <c r="Y403" s="37" t="s">
        <v>419</v>
      </c>
      <c r="Z403" s="37" t="s">
        <v>419</v>
      </c>
      <c r="AA403" s="37" t="s">
        <v>419</v>
      </c>
      <c r="AB403" s="37" t="s">
        <v>419</v>
      </c>
      <c r="AC403" s="37" t="s">
        <v>419</v>
      </c>
      <c r="AD403" s="37" t="s">
        <v>419</v>
      </c>
      <c r="AE403" s="37" t="s">
        <v>419</v>
      </c>
      <c r="AF403" s="37" t="s">
        <v>419</v>
      </c>
      <c r="AG403" s="37" t="s">
        <v>419</v>
      </c>
      <c r="AH403" s="37" t="s">
        <v>419</v>
      </c>
      <c r="AI403" s="37" t="s">
        <v>419</v>
      </c>
      <c r="AJ403" s="37" t="s">
        <v>419</v>
      </c>
      <c r="AK403" s="37" t="s">
        <v>419</v>
      </c>
    </row>
    <row r="404" spans="1:37" x14ac:dyDescent="0.35">
      <c r="A404" s="36">
        <v>2052</v>
      </c>
      <c r="B404" s="37">
        <v>994</v>
      </c>
      <c r="C404" s="37">
        <v>814</v>
      </c>
      <c r="D404" s="37">
        <v>789</v>
      </c>
      <c r="E404" s="37">
        <v>1208</v>
      </c>
      <c r="F404" s="37">
        <v>1172</v>
      </c>
      <c r="G404" s="37">
        <v>1574</v>
      </c>
      <c r="H404" s="37">
        <v>2081</v>
      </c>
      <c r="I404" s="37">
        <v>952</v>
      </c>
      <c r="J404" s="37">
        <v>762</v>
      </c>
      <c r="K404" s="37">
        <v>477</v>
      </c>
      <c r="L404" s="37">
        <v>369</v>
      </c>
      <c r="M404" s="37">
        <v>417</v>
      </c>
      <c r="N404" s="37">
        <v>799</v>
      </c>
      <c r="O404" s="37">
        <v>739</v>
      </c>
      <c r="P404" s="37">
        <v>739</v>
      </c>
      <c r="Q404" s="37">
        <v>1079</v>
      </c>
      <c r="R404" s="37">
        <v>1055</v>
      </c>
      <c r="S404" s="37">
        <v>1450</v>
      </c>
      <c r="T404" s="37">
        <v>1894</v>
      </c>
      <c r="U404" s="37">
        <v>866</v>
      </c>
      <c r="V404" s="37">
        <v>665</v>
      </c>
      <c r="W404" s="37">
        <v>424</v>
      </c>
      <c r="X404" s="37">
        <v>312</v>
      </c>
      <c r="Y404" s="37">
        <v>378</v>
      </c>
      <c r="Z404" s="37">
        <v>195</v>
      </c>
      <c r="AA404" s="37">
        <v>75</v>
      </c>
      <c r="AB404" s="37">
        <v>50</v>
      </c>
      <c r="AC404" s="37">
        <v>129</v>
      </c>
      <c r="AD404" s="37">
        <v>117</v>
      </c>
      <c r="AE404" s="37">
        <v>124</v>
      </c>
      <c r="AF404" s="37">
        <v>187</v>
      </c>
      <c r="AG404" s="37">
        <v>86</v>
      </c>
      <c r="AH404" s="37">
        <v>97</v>
      </c>
      <c r="AI404" s="37">
        <v>53</v>
      </c>
      <c r="AJ404" s="37">
        <v>57</v>
      </c>
      <c r="AK404" s="37">
        <v>39</v>
      </c>
    </row>
    <row r="405" spans="1:37" x14ac:dyDescent="0.35">
      <c r="A405" s="36">
        <v>2053</v>
      </c>
      <c r="B405" s="37">
        <v>661</v>
      </c>
      <c r="C405" s="37">
        <v>607</v>
      </c>
      <c r="D405" s="37">
        <v>678</v>
      </c>
      <c r="E405" s="37">
        <v>1300</v>
      </c>
      <c r="F405" s="37">
        <v>1323</v>
      </c>
      <c r="G405" s="37">
        <v>1455</v>
      </c>
      <c r="H405" s="37">
        <v>2136</v>
      </c>
      <c r="I405" s="37">
        <v>1053</v>
      </c>
      <c r="J405" s="37">
        <v>705</v>
      </c>
      <c r="K405" s="37">
        <v>585</v>
      </c>
      <c r="L405" s="37">
        <v>339</v>
      </c>
      <c r="M405" s="37">
        <v>445</v>
      </c>
      <c r="N405" s="37">
        <v>444</v>
      </c>
      <c r="O405" s="37">
        <v>564</v>
      </c>
      <c r="P405" s="37">
        <v>642</v>
      </c>
      <c r="Q405" s="37">
        <v>1178</v>
      </c>
      <c r="R405" s="37">
        <v>1218</v>
      </c>
      <c r="S405" s="37">
        <v>1332</v>
      </c>
      <c r="T405" s="37">
        <v>1949</v>
      </c>
      <c r="U405" s="37">
        <v>970</v>
      </c>
      <c r="V405" s="37">
        <v>644</v>
      </c>
      <c r="W405" s="37">
        <v>511</v>
      </c>
      <c r="X405" s="37">
        <v>298</v>
      </c>
      <c r="Y405" s="37">
        <v>396</v>
      </c>
      <c r="Z405" s="37">
        <v>217</v>
      </c>
      <c r="AA405" s="37">
        <v>43</v>
      </c>
      <c r="AB405" s="37">
        <v>36</v>
      </c>
      <c r="AC405" s="37">
        <v>122</v>
      </c>
      <c r="AD405" s="37">
        <v>105</v>
      </c>
      <c r="AE405" s="37">
        <v>123</v>
      </c>
      <c r="AF405" s="37">
        <v>187</v>
      </c>
      <c r="AG405" s="37">
        <v>83</v>
      </c>
      <c r="AH405" s="37">
        <v>61</v>
      </c>
      <c r="AI405" s="37">
        <v>74</v>
      </c>
      <c r="AJ405" s="37">
        <v>41</v>
      </c>
      <c r="AK405" s="37">
        <v>49</v>
      </c>
    </row>
    <row r="406" spans="1:37" x14ac:dyDescent="0.35">
      <c r="A406" s="36">
        <v>2054</v>
      </c>
      <c r="B406" s="37">
        <v>281</v>
      </c>
      <c r="C406" s="37">
        <v>356</v>
      </c>
      <c r="D406" s="37">
        <v>381</v>
      </c>
      <c r="E406" s="37">
        <v>825</v>
      </c>
      <c r="F406" s="37">
        <v>917</v>
      </c>
      <c r="G406" s="37">
        <v>985</v>
      </c>
      <c r="H406" s="37">
        <v>1271</v>
      </c>
      <c r="I406" s="37">
        <v>687</v>
      </c>
      <c r="J406" s="37">
        <v>655</v>
      </c>
      <c r="K406" s="37">
        <v>530</v>
      </c>
      <c r="L406" s="37">
        <v>310</v>
      </c>
      <c r="M406" s="37">
        <v>290</v>
      </c>
      <c r="N406" s="37">
        <v>186</v>
      </c>
      <c r="O406" s="37">
        <v>331</v>
      </c>
      <c r="P406" s="37">
        <v>361</v>
      </c>
      <c r="Q406" s="37">
        <v>741</v>
      </c>
      <c r="R406" s="37">
        <v>830</v>
      </c>
      <c r="S406" s="37">
        <v>905</v>
      </c>
      <c r="T406" s="37">
        <v>1166</v>
      </c>
      <c r="U406" s="37">
        <v>627</v>
      </c>
      <c r="V406" s="37">
        <v>576</v>
      </c>
      <c r="W406" s="37">
        <v>458</v>
      </c>
      <c r="X406" s="37">
        <v>255</v>
      </c>
      <c r="Y406" s="37">
        <v>258</v>
      </c>
      <c r="Z406" s="37">
        <v>95</v>
      </c>
      <c r="AA406" s="37" t="s">
        <v>419</v>
      </c>
      <c r="AB406" s="37" t="s">
        <v>419</v>
      </c>
      <c r="AC406" s="37">
        <v>84</v>
      </c>
      <c r="AD406" s="37">
        <v>87</v>
      </c>
      <c r="AE406" s="37">
        <v>80</v>
      </c>
      <c r="AF406" s="37">
        <v>105</v>
      </c>
      <c r="AG406" s="37">
        <v>60</v>
      </c>
      <c r="AH406" s="37">
        <v>79</v>
      </c>
      <c r="AI406" s="37">
        <v>72</v>
      </c>
      <c r="AJ406" s="37">
        <v>55</v>
      </c>
      <c r="AK406" s="37">
        <v>32</v>
      </c>
    </row>
    <row r="407" spans="1:37" x14ac:dyDescent="0.35">
      <c r="A407" s="36">
        <v>2055</v>
      </c>
      <c r="B407" s="37" t="s">
        <v>419</v>
      </c>
      <c r="C407" s="37" t="s">
        <v>419</v>
      </c>
      <c r="D407" s="37" t="s">
        <v>419</v>
      </c>
      <c r="E407" s="37" t="s">
        <v>419</v>
      </c>
      <c r="F407" s="37" t="s">
        <v>419</v>
      </c>
      <c r="G407" s="37" t="s">
        <v>419</v>
      </c>
      <c r="H407" s="37" t="s">
        <v>419</v>
      </c>
      <c r="I407" s="37" t="s">
        <v>419</v>
      </c>
      <c r="J407" s="37" t="s">
        <v>419</v>
      </c>
      <c r="K407" s="37" t="s">
        <v>419</v>
      </c>
      <c r="L407" s="37" t="s">
        <v>419</v>
      </c>
      <c r="M407" s="37" t="s">
        <v>419</v>
      </c>
      <c r="N407" s="37" t="s">
        <v>419</v>
      </c>
      <c r="O407" s="37" t="s">
        <v>419</v>
      </c>
      <c r="P407" s="37" t="s">
        <v>419</v>
      </c>
      <c r="Q407" s="37" t="s">
        <v>419</v>
      </c>
      <c r="R407" s="37" t="s">
        <v>419</v>
      </c>
      <c r="S407" s="37" t="s">
        <v>419</v>
      </c>
      <c r="T407" s="37" t="s">
        <v>419</v>
      </c>
      <c r="U407" s="37" t="s">
        <v>419</v>
      </c>
      <c r="V407" s="37" t="s">
        <v>419</v>
      </c>
      <c r="W407" s="37" t="s">
        <v>419</v>
      </c>
      <c r="X407" s="37" t="s">
        <v>419</v>
      </c>
      <c r="Y407" s="37" t="s">
        <v>419</v>
      </c>
      <c r="Z407" s="37" t="s">
        <v>419</v>
      </c>
      <c r="AA407" s="37" t="s">
        <v>419</v>
      </c>
      <c r="AB407" s="37" t="s">
        <v>419</v>
      </c>
      <c r="AC407" s="37" t="s">
        <v>419</v>
      </c>
      <c r="AD407" s="37" t="s">
        <v>419</v>
      </c>
      <c r="AE407" s="37" t="s">
        <v>419</v>
      </c>
      <c r="AF407" s="37" t="s">
        <v>419</v>
      </c>
      <c r="AG407" s="37" t="s">
        <v>419</v>
      </c>
      <c r="AH407" s="37" t="s">
        <v>419</v>
      </c>
      <c r="AI407" s="37" t="s">
        <v>419</v>
      </c>
      <c r="AJ407" s="37" t="s">
        <v>419</v>
      </c>
      <c r="AK407" s="37" t="s">
        <v>419</v>
      </c>
    </row>
    <row r="408" spans="1:37" x14ac:dyDescent="0.35">
      <c r="A408" s="36">
        <v>2056</v>
      </c>
      <c r="B408" s="37">
        <v>605</v>
      </c>
      <c r="C408" s="37">
        <v>511</v>
      </c>
      <c r="D408" s="37">
        <v>536</v>
      </c>
      <c r="E408" s="37">
        <v>939</v>
      </c>
      <c r="F408" s="37">
        <v>1351</v>
      </c>
      <c r="G408" s="37">
        <v>1435</v>
      </c>
      <c r="H408" s="37">
        <v>1774</v>
      </c>
      <c r="I408" s="37">
        <v>816</v>
      </c>
      <c r="J408" s="37">
        <v>765</v>
      </c>
      <c r="K408" s="37">
        <v>560</v>
      </c>
      <c r="L408" s="37">
        <v>358</v>
      </c>
      <c r="M408" s="37">
        <v>291</v>
      </c>
      <c r="N408" s="37">
        <v>464</v>
      </c>
      <c r="O408" s="37">
        <v>484</v>
      </c>
      <c r="P408" s="37">
        <v>513</v>
      </c>
      <c r="Q408" s="37">
        <v>866</v>
      </c>
      <c r="R408" s="37">
        <v>1244</v>
      </c>
      <c r="S408" s="37">
        <v>1339</v>
      </c>
      <c r="T408" s="37">
        <v>1635</v>
      </c>
      <c r="U408" s="37">
        <v>768</v>
      </c>
      <c r="V408" s="37">
        <v>674</v>
      </c>
      <c r="W408" s="37">
        <v>497</v>
      </c>
      <c r="X408" s="37">
        <v>306</v>
      </c>
      <c r="Y408" s="37">
        <v>268</v>
      </c>
      <c r="Z408" s="37">
        <v>141</v>
      </c>
      <c r="AA408" s="37" t="s">
        <v>419</v>
      </c>
      <c r="AB408" s="37" t="s">
        <v>419</v>
      </c>
      <c r="AC408" s="37">
        <v>73</v>
      </c>
      <c r="AD408" s="37">
        <v>107</v>
      </c>
      <c r="AE408" s="37">
        <v>96</v>
      </c>
      <c r="AF408" s="37">
        <v>139</v>
      </c>
      <c r="AG408" s="37">
        <v>48</v>
      </c>
      <c r="AH408" s="37">
        <v>91</v>
      </c>
      <c r="AI408" s="37">
        <v>63</v>
      </c>
      <c r="AJ408" s="37">
        <v>52</v>
      </c>
      <c r="AK408" s="37" t="s">
        <v>419</v>
      </c>
    </row>
    <row r="409" spans="1:37" x14ac:dyDescent="0.35">
      <c r="A409" s="36">
        <v>2059</v>
      </c>
      <c r="B409" s="37" t="s">
        <v>419</v>
      </c>
      <c r="C409" s="37" t="s">
        <v>419</v>
      </c>
      <c r="D409" s="37" t="s">
        <v>419</v>
      </c>
      <c r="E409" s="37" t="s">
        <v>419</v>
      </c>
      <c r="F409" s="37" t="s">
        <v>419</v>
      </c>
      <c r="G409" s="37" t="s">
        <v>419</v>
      </c>
      <c r="H409" s="37" t="s">
        <v>419</v>
      </c>
      <c r="I409" s="37" t="s">
        <v>419</v>
      </c>
      <c r="J409" s="37" t="s">
        <v>419</v>
      </c>
      <c r="K409" s="37" t="s">
        <v>419</v>
      </c>
      <c r="L409" s="37" t="s">
        <v>419</v>
      </c>
      <c r="M409" s="37" t="s">
        <v>419</v>
      </c>
      <c r="N409" s="37" t="s">
        <v>419</v>
      </c>
      <c r="O409" s="37" t="s">
        <v>419</v>
      </c>
      <c r="P409" s="37" t="s">
        <v>419</v>
      </c>
      <c r="Q409" s="37" t="s">
        <v>419</v>
      </c>
      <c r="R409" s="37" t="s">
        <v>419</v>
      </c>
      <c r="S409" s="37" t="s">
        <v>419</v>
      </c>
      <c r="T409" s="37" t="s">
        <v>419</v>
      </c>
      <c r="U409" s="37" t="s">
        <v>419</v>
      </c>
      <c r="V409" s="37" t="s">
        <v>419</v>
      </c>
      <c r="W409" s="37" t="s">
        <v>419</v>
      </c>
      <c r="X409" s="37" t="s">
        <v>419</v>
      </c>
      <c r="Y409" s="37" t="s">
        <v>419</v>
      </c>
      <c r="Z409" s="37" t="s">
        <v>419</v>
      </c>
      <c r="AA409" s="37" t="s">
        <v>419</v>
      </c>
      <c r="AB409" s="37" t="s">
        <v>419</v>
      </c>
      <c r="AC409" s="37" t="s">
        <v>419</v>
      </c>
      <c r="AD409" s="37" t="s">
        <v>419</v>
      </c>
      <c r="AE409" s="37" t="s">
        <v>419</v>
      </c>
      <c r="AF409" s="37" t="s">
        <v>419</v>
      </c>
      <c r="AG409" s="37" t="s">
        <v>419</v>
      </c>
      <c r="AH409" s="37" t="s">
        <v>419</v>
      </c>
      <c r="AI409" s="37" t="s">
        <v>419</v>
      </c>
      <c r="AJ409" s="37" t="s">
        <v>419</v>
      </c>
      <c r="AK409" s="37" t="s">
        <v>419</v>
      </c>
    </row>
    <row r="410" spans="1:37" x14ac:dyDescent="0.35">
      <c r="A410" s="36">
        <v>2060</v>
      </c>
      <c r="B410" s="37" t="s">
        <v>419</v>
      </c>
      <c r="C410" s="37" t="s">
        <v>419</v>
      </c>
      <c r="D410" s="37" t="s">
        <v>419</v>
      </c>
      <c r="E410" s="37" t="s">
        <v>419</v>
      </c>
      <c r="F410" s="37" t="s">
        <v>419</v>
      </c>
      <c r="G410" s="37" t="s">
        <v>419</v>
      </c>
      <c r="H410" s="37" t="s">
        <v>419</v>
      </c>
      <c r="I410" s="37" t="s">
        <v>419</v>
      </c>
      <c r="J410" s="37" t="s">
        <v>419</v>
      </c>
      <c r="K410" s="37" t="s">
        <v>419</v>
      </c>
      <c r="L410" s="37" t="s">
        <v>419</v>
      </c>
      <c r="M410" s="37" t="s">
        <v>419</v>
      </c>
      <c r="N410" s="37" t="s">
        <v>419</v>
      </c>
      <c r="O410" s="37" t="s">
        <v>419</v>
      </c>
      <c r="P410" s="37" t="s">
        <v>419</v>
      </c>
      <c r="Q410" s="37" t="s">
        <v>419</v>
      </c>
      <c r="R410" s="37" t="s">
        <v>419</v>
      </c>
      <c r="S410" s="37" t="s">
        <v>419</v>
      </c>
      <c r="T410" s="37" t="s">
        <v>419</v>
      </c>
      <c r="U410" s="37" t="s">
        <v>419</v>
      </c>
      <c r="V410" s="37" t="s">
        <v>419</v>
      </c>
      <c r="W410" s="37" t="s">
        <v>419</v>
      </c>
      <c r="X410" s="37" t="s">
        <v>419</v>
      </c>
      <c r="Y410" s="37" t="s">
        <v>419</v>
      </c>
      <c r="Z410" s="37" t="s">
        <v>419</v>
      </c>
      <c r="AA410" s="37" t="s">
        <v>419</v>
      </c>
      <c r="AB410" s="37" t="s">
        <v>419</v>
      </c>
      <c r="AC410" s="37" t="s">
        <v>419</v>
      </c>
      <c r="AD410" s="37" t="s">
        <v>419</v>
      </c>
      <c r="AE410" s="37" t="s">
        <v>419</v>
      </c>
      <c r="AF410" s="37" t="s">
        <v>419</v>
      </c>
      <c r="AG410" s="37" t="s">
        <v>419</v>
      </c>
      <c r="AH410" s="37" t="s">
        <v>419</v>
      </c>
      <c r="AI410" s="37" t="s">
        <v>419</v>
      </c>
      <c r="AJ410" s="37" t="s">
        <v>419</v>
      </c>
      <c r="AK410" s="37" t="s">
        <v>419</v>
      </c>
    </row>
    <row r="411" spans="1:37" x14ac:dyDescent="0.35">
      <c r="A411" s="36">
        <v>2061</v>
      </c>
      <c r="B411" s="37">
        <v>556</v>
      </c>
      <c r="C411" s="37">
        <v>648</v>
      </c>
      <c r="D411" s="37">
        <v>636</v>
      </c>
      <c r="E411" s="37">
        <v>957</v>
      </c>
      <c r="F411" s="37">
        <v>1014</v>
      </c>
      <c r="G411" s="37">
        <v>1337</v>
      </c>
      <c r="H411" s="37">
        <v>1647</v>
      </c>
      <c r="I411" s="37">
        <v>677</v>
      </c>
      <c r="J411" s="37">
        <v>629</v>
      </c>
      <c r="K411" s="37">
        <v>515</v>
      </c>
      <c r="L411" s="37">
        <v>441</v>
      </c>
      <c r="M411" s="37">
        <v>485</v>
      </c>
      <c r="N411" s="37">
        <v>375</v>
      </c>
      <c r="O411" s="37">
        <v>596</v>
      </c>
      <c r="P411" s="37">
        <v>596</v>
      </c>
      <c r="Q411" s="37">
        <v>850</v>
      </c>
      <c r="R411" s="37">
        <v>898</v>
      </c>
      <c r="S411" s="37">
        <v>1205</v>
      </c>
      <c r="T411" s="37">
        <v>1512</v>
      </c>
      <c r="U411" s="37">
        <v>610</v>
      </c>
      <c r="V411" s="37">
        <v>544</v>
      </c>
      <c r="W411" s="37">
        <v>438</v>
      </c>
      <c r="X411" s="37">
        <v>379</v>
      </c>
      <c r="Y411" s="37">
        <v>416</v>
      </c>
      <c r="Z411" s="37">
        <v>181</v>
      </c>
      <c r="AA411" s="37">
        <v>52</v>
      </c>
      <c r="AB411" s="37">
        <v>40</v>
      </c>
      <c r="AC411" s="37">
        <v>107</v>
      </c>
      <c r="AD411" s="37">
        <v>116</v>
      </c>
      <c r="AE411" s="37">
        <v>132</v>
      </c>
      <c r="AF411" s="37">
        <v>135</v>
      </c>
      <c r="AG411" s="37">
        <v>67</v>
      </c>
      <c r="AH411" s="37">
        <v>85</v>
      </c>
      <c r="AI411" s="37">
        <v>77</v>
      </c>
      <c r="AJ411" s="37">
        <v>62</v>
      </c>
      <c r="AK411" s="37">
        <v>69</v>
      </c>
    </row>
    <row r="412" spans="1:37" x14ac:dyDescent="0.35">
      <c r="A412" s="36">
        <v>2062</v>
      </c>
      <c r="B412" s="37">
        <v>914</v>
      </c>
      <c r="C412" s="37">
        <v>1041</v>
      </c>
      <c r="D412" s="37">
        <v>1043</v>
      </c>
      <c r="E412" s="37">
        <v>3229</v>
      </c>
      <c r="F412" s="37">
        <v>4461</v>
      </c>
      <c r="G412" s="37">
        <v>3277</v>
      </c>
      <c r="H412" s="37">
        <v>4000</v>
      </c>
      <c r="I412" s="37">
        <v>2103</v>
      </c>
      <c r="J412" s="37">
        <v>1835</v>
      </c>
      <c r="K412" s="37">
        <v>1391</v>
      </c>
      <c r="L412" s="37">
        <v>1002</v>
      </c>
      <c r="M412" s="37">
        <v>1699</v>
      </c>
      <c r="N412" s="37">
        <v>458</v>
      </c>
      <c r="O412" s="37">
        <v>884</v>
      </c>
      <c r="P412" s="37">
        <v>955</v>
      </c>
      <c r="Q412" s="37">
        <v>2903</v>
      </c>
      <c r="R412" s="37">
        <v>4007</v>
      </c>
      <c r="S412" s="37">
        <v>2999</v>
      </c>
      <c r="T412" s="37">
        <v>3643</v>
      </c>
      <c r="U412" s="37">
        <v>1944</v>
      </c>
      <c r="V412" s="37">
        <v>1620</v>
      </c>
      <c r="W412" s="37">
        <v>1239</v>
      </c>
      <c r="X412" s="37">
        <v>875</v>
      </c>
      <c r="Y412" s="37">
        <v>1497</v>
      </c>
      <c r="Z412" s="37">
        <v>456</v>
      </c>
      <c r="AA412" s="37">
        <v>157</v>
      </c>
      <c r="AB412" s="37">
        <v>88</v>
      </c>
      <c r="AC412" s="37">
        <v>326</v>
      </c>
      <c r="AD412" s="37">
        <v>454</v>
      </c>
      <c r="AE412" s="37">
        <v>278</v>
      </c>
      <c r="AF412" s="37">
        <v>357</v>
      </c>
      <c r="AG412" s="37">
        <v>159</v>
      </c>
      <c r="AH412" s="37">
        <v>215</v>
      </c>
      <c r="AI412" s="37">
        <v>152</v>
      </c>
      <c r="AJ412" s="37">
        <v>127</v>
      </c>
      <c r="AK412" s="37">
        <v>202</v>
      </c>
    </row>
    <row r="413" spans="1:37" x14ac:dyDescent="0.35">
      <c r="A413" s="36">
        <v>2065</v>
      </c>
      <c r="B413" s="37" t="s">
        <v>419</v>
      </c>
      <c r="C413" s="37" t="s">
        <v>419</v>
      </c>
      <c r="D413" s="37" t="s">
        <v>419</v>
      </c>
      <c r="E413" s="37" t="s">
        <v>419</v>
      </c>
      <c r="F413" s="37" t="s">
        <v>419</v>
      </c>
      <c r="G413" s="37" t="s">
        <v>419</v>
      </c>
      <c r="H413" s="37" t="s">
        <v>419</v>
      </c>
      <c r="I413" s="37" t="s">
        <v>419</v>
      </c>
      <c r="J413" s="37" t="s">
        <v>419</v>
      </c>
      <c r="K413" s="37" t="s">
        <v>419</v>
      </c>
      <c r="L413" s="37" t="s">
        <v>419</v>
      </c>
      <c r="M413" s="37" t="s">
        <v>419</v>
      </c>
      <c r="N413" s="37" t="s">
        <v>419</v>
      </c>
      <c r="O413" s="37" t="s">
        <v>419</v>
      </c>
      <c r="P413" s="37" t="s">
        <v>419</v>
      </c>
      <c r="Q413" s="37" t="s">
        <v>419</v>
      </c>
      <c r="R413" s="37" t="s">
        <v>419</v>
      </c>
      <c r="S413" s="37" t="s">
        <v>419</v>
      </c>
      <c r="T413" s="37" t="s">
        <v>419</v>
      </c>
      <c r="U413" s="37" t="s">
        <v>419</v>
      </c>
      <c r="V413" s="37" t="s">
        <v>419</v>
      </c>
      <c r="W413" s="37" t="s">
        <v>419</v>
      </c>
      <c r="X413" s="37" t="s">
        <v>419</v>
      </c>
      <c r="Y413" s="37" t="s">
        <v>419</v>
      </c>
      <c r="Z413" s="37" t="s">
        <v>419</v>
      </c>
      <c r="AA413" s="37" t="s">
        <v>419</v>
      </c>
      <c r="AB413" s="37" t="s">
        <v>419</v>
      </c>
      <c r="AC413" s="37" t="s">
        <v>419</v>
      </c>
      <c r="AD413" s="37" t="s">
        <v>419</v>
      </c>
      <c r="AE413" s="37" t="s">
        <v>419</v>
      </c>
      <c r="AF413" s="37" t="s">
        <v>419</v>
      </c>
      <c r="AG413" s="37" t="s">
        <v>419</v>
      </c>
      <c r="AH413" s="37" t="s">
        <v>419</v>
      </c>
      <c r="AI413" s="37" t="s">
        <v>419</v>
      </c>
      <c r="AJ413" s="37" t="s">
        <v>419</v>
      </c>
      <c r="AK413" s="37" t="s">
        <v>419</v>
      </c>
    </row>
    <row r="414" spans="1:37" x14ac:dyDescent="0.35">
      <c r="A414" s="36">
        <v>2066</v>
      </c>
      <c r="B414" s="37">
        <v>824</v>
      </c>
      <c r="C414" s="37">
        <v>835</v>
      </c>
      <c r="D414" s="37">
        <v>934</v>
      </c>
      <c r="E414" s="37">
        <v>1493</v>
      </c>
      <c r="F414" s="37">
        <v>1696</v>
      </c>
      <c r="G414" s="37">
        <v>1750</v>
      </c>
      <c r="H414" s="37">
        <v>2865</v>
      </c>
      <c r="I414" s="37">
        <v>1612</v>
      </c>
      <c r="J414" s="37">
        <v>1269</v>
      </c>
      <c r="K414" s="37">
        <v>1101</v>
      </c>
      <c r="L414" s="37">
        <v>786</v>
      </c>
      <c r="M414" s="37">
        <v>947</v>
      </c>
      <c r="N414" s="37">
        <v>527</v>
      </c>
      <c r="O414" s="37">
        <v>782</v>
      </c>
      <c r="P414" s="37">
        <v>858</v>
      </c>
      <c r="Q414" s="37">
        <v>1326</v>
      </c>
      <c r="R414" s="37">
        <v>1539</v>
      </c>
      <c r="S414" s="37">
        <v>1576</v>
      </c>
      <c r="T414" s="37">
        <v>2571</v>
      </c>
      <c r="U414" s="37">
        <v>1445</v>
      </c>
      <c r="V414" s="37">
        <v>1105</v>
      </c>
      <c r="W414" s="37">
        <v>912</v>
      </c>
      <c r="X414" s="37">
        <v>663</v>
      </c>
      <c r="Y414" s="37">
        <v>798</v>
      </c>
      <c r="Z414" s="37">
        <v>297</v>
      </c>
      <c r="AA414" s="37">
        <v>53</v>
      </c>
      <c r="AB414" s="37">
        <v>76</v>
      </c>
      <c r="AC414" s="37">
        <v>167</v>
      </c>
      <c r="AD414" s="37">
        <v>157</v>
      </c>
      <c r="AE414" s="37">
        <v>174</v>
      </c>
      <c r="AF414" s="37">
        <v>294</v>
      </c>
      <c r="AG414" s="37">
        <v>167</v>
      </c>
      <c r="AH414" s="37">
        <v>164</v>
      </c>
      <c r="AI414" s="37">
        <v>189</v>
      </c>
      <c r="AJ414" s="37">
        <v>123</v>
      </c>
      <c r="AK414" s="37">
        <v>149</v>
      </c>
    </row>
    <row r="415" spans="1:37" x14ac:dyDescent="0.35">
      <c r="A415" s="36">
        <v>2067</v>
      </c>
      <c r="B415" s="37">
        <v>1276</v>
      </c>
      <c r="C415" s="37">
        <v>1208</v>
      </c>
      <c r="D415" s="37">
        <v>1076</v>
      </c>
      <c r="E415" s="37">
        <v>1584</v>
      </c>
      <c r="F415" s="37">
        <v>1713</v>
      </c>
      <c r="G415" s="37">
        <v>2635</v>
      </c>
      <c r="H415" s="37">
        <v>2674</v>
      </c>
      <c r="I415" s="37">
        <v>1331</v>
      </c>
      <c r="J415" s="37">
        <v>1258</v>
      </c>
      <c r="K415" s="37">
        <v>961</v>
      </c>
      <c r="L415" s="37">
        <v>581</v>
      </c>
      <c r="M415" s="37">
        <v>695</v>
      </c>
      <c r="N415" s="37">
        <v>1030</v>
      </c>
      <c r="O415" s="37">
        <v>1086</v>
      </c>
      <c r="P415" s="37">
        <v>982</v>
      </c>
      <c r="Q415" s="37">
        <v>1362</v>
      </c>
      <c r="R415" s="37">
        <v>1536</v>
      </c>
      <c r="S415" s="37">
        <v>2409</v>
      </c>
      <c r="T415" s="37">
        <v>2434</v>
      </c>
      <c r="U415" s="37">
        <v>1180</v>
      </c>
      <c r="V415" s="37">
        <v>1102</v>
      </c>
      <c r="W415" s="37">
        <v>827</v>
      </c>
      <c r="X415" s="37">
        <v>511</v>
      </c>
      <c r="Y415" s="37">
        <v>610</v>
      </c>
      <c r="Z415" s="37">
        <v>246</v>
      </c>
      <c r="AA415" s="37">
        <v>122</v>
      </c>
      <c r="AB415" s="37">
        <v>94</v>
      </c>
      <c r="AC415" s="37">
        <v>222</v>
      </c>
      <c r="AD415" s="37">
        <v>177</v>
      </c>
      <c r="AE415" s="37">
        <v>226</v>
      </c>
      <c r="AF415" s="37">
        <v>240</v>
      </c>
      <c r="AG415" s="37">
        <v>151</v>
      </c>
      <c r="AH415" s="37">
        <v>156</v>
      </c>
      <c r="AI415" s="37">
        <v>134</v>
      </c>
      <c r="AJ415" s="37">
        <v>70</v>
      </c>
      <c r="AK415" s="37">
        <v>85</v>
      </c>
    </row>
    <row r="416" spans="1:37" x14ac:dyDescent="0.35">
      <c r="A416" s="36">
        <v>2070</v>
      </c>
      <c r="B416" s="37" t="s">
        <v>419</v>
      </c>
      <c r="C416" s="37" t="s">
        <v>419</v>
      </c>
      <c r="D416" s="37" t="s">
        <v>419</v>
      </c>
      <c r="E416" s="37" t="s">
        <v>419</v>
      </c>
      <c r="F416" s="37" t="s">
        <v>419</v>
      </c>
      <c r="G416" s="37" t="s">
        <v>419</v>
      </c>
      <c r="H416" s="37" t="s">
        <v>419</v>
      </c>
      <c r="I416" s="37" t="s">
        <v>419</v>
      </c>
      <c r="J416" s="37" t="s">
        <v>419</v>
      </c>
      <c r="K416" s="37" t="s">
        <v>419</v>
      </c>
      <c r="L416" s="37" t="s">
        <v>419</v>
      </c>
      <c r="M416" s="37" t="s">
        <v>419</v>
      </c>
      <c r="N416" s="37" t="s">
        <v>419</v>
      </c>
      <c r="O416" s="37" t="s">
        <v>419</v>
      </c>
      <c r="P416" s="37" t="s">
        <v>419</v>
      </c>
      <c r="Q416" s="37" t="s">
        <v>419</v>
      </c>
      <c r="R416" s="37" t="s">
        <v>419</v>
      </c>
      <c r="S416" s="37" t="s">
        <v>419</v>
      </c>
      <c r="T416" s="37" t="s">
        <v>419</v>
      </c>
      <c r="U416" s="37" t="s">
        <v>419</v>
      </c>
      <c r="V416" s="37" t="s">
        <v>419</v>
      </c>
      <c r="W416" s="37" t="s">
        <v>419</v>
      </c>
      <c r="X416" s="37" t="s">
        <v>419</v>
      </c>
      <c r="Y416" s="37" t="s">
        <v>419</v>
      </c>
      <c r="Z416" s="37" t="s">
        <v>419</v>
      </c>
      <c r="AA416" s="37" t="s">
        <v>419</v>
      </c>
      <c r="AB416" s="37" t="s">
        <v>419</v>
      </c>
      <c r="AC416" s="37" t="s">
        <v>419</v>
      </c>
      <c r="AD416" s="37" t="s">
        <v>419</v>
      </c>
      <c r="AE416" s="37" t="s">
        <v>419</v>
      </c>
      <c r="AF416" s="37" t="s">
        <v>419</v>
      </c>
      <c r="AG416" s="37" t="s">
        <v>419</v>
      </c>
      <c r="AH416" s="37" t="s">
        <v>419</v>
      </c>
      <c r="AI416" s="37" t="s">
        <v>419</v>
      </c>
      <c r="AJ416" s="37" t="s">
        <v>419</v>
      </c>
      <c r="AK416" s="37" t="s">
        <v>419</v>
      </c>
    </row>
    <row r="417" spans="1:37" x14ac:dyDescent="0.35">
      <c r="A417" s="36">
        <v>2071</v>
      </c>
      <c r="B417" s="37">
        <v>46</v>
      </c>
      <c r="C417" s="37">
        <v>50</v>
      </c>
      <c r="D417" s="37">
        <v>57</v>
      </c>
      <c r="E417" s="37">
        <v>177</v>
      </c>
      <c r="F417" s="37">
        <v>240</v>
      </c>
      <c r="G417" s="37">
        <v>230</v>
      </c>
      <c r="H417" s="37">
        <v>200</v>
      </c>
      <c r="I417" s="37">
        <v>61</v>
      </c>
      <c r="J417" s="37">
        <v>40</v>
      </c>
      <c r="K417" s="37">
        <v>31</v>
      </c>
      <c r="L417" s="37" t="s">
        <v>419</v>
      </c>
      <c r="M417" s="37">
        <v>31</v>
      </c>
      <c r="N417" s="37">
        <v>32</v>
      </c>
      <c r="O417" s="37">
        <v>40</v>
      </c>
      <c r="P417" s="37">
        <v>56</v>
      </c>
      <c r="Q417" s="37">
        <v>153</v>
      </c>
      <c r="R417" s="37">
        <v>223</v>
      </c>
      <c r="S417" s="37">
        <v>218</v>
      </c>
      <c r="T417" s="37">
        <v>186</v>
      </c>
      <c r="U417" s="37">
        <v>58</v>
      </c>
      <c r="V417" s="37">
        <v>34</v>
      </c>
      <c r="W417" s="37" t="s">
        <v>419</v>
      </c>
      <c r="X417" s="37" t="s">
        <v>419</v>
      </c>
      <c r="Y417" s="37" t="s">
        <v>419</v>
      </c>
      <c r="Z417" s="37" t="s">
        <v>419</v>
      </c>
      <c r="AA417" s="37" t="s">
        <v>419</v>
      </c>
      <c r="AB417" s="37" t="s">
        <v>419</v>
      </c>
      <c r="AC417" s="37" t="s">
        <v>419</v>
      </c>
      <c r="AD417" s="37" t="s">
        <v>419</v>
      </c>
      <c r="AE417" s="37" t="s">
        <v>419</v>
      </c>
      <c r="AF417" s="37" t="s">
        <v>419</v>
      </c>
      <c r="AG417" s="37" t="s">
        <v>419</v>
      </c>
      <c r="AH417" s="37" t="s">
        <v>419</v>
      </c>
      <c r="AI417" s="37" t="s">
        <v>419</v>
      </c>
      <c r="AJ417" s="37" t="s">
        <v>419</v>
      </c>
      <c r="AK417" s="37" t="s">
        <v>419</v>
      </c>
    </row>
    <row r="418" spans="1:37" x14ac:dyDescent="0.35">
      <c r="A418" s="36">
        <v>2072</v>
      </c>
      <c r="B418" s="37">
        <v>527</v>
      </c>
      <c r="C418" s="37">
        <v>975</v>
      </c>
      <c r="D418" s="37">
        <v>1046</v>
      </c>
      <c r="E418" s="37">
        <v>2628</v>
      </c>
      <c r="F418" s="37">
        <v>3126</v>
      </c>
      <c r="G418" s="37">
        <v>3104</v>
      </c>
      <c r="H418" s="37">
        <v>3934</v>
      </c>
      <c r="I418" s="37">
        <v>2101</v>
      </c>
      <c r="J418" s="37">
        <v>1770</v>
      </c>
      <c r="K418" s="37">
        <v>1500</v>
      </c>
      <c r="L418" s="37">
        <v>1082</v>
      </c>
      <c r="M418" s="37">
        <v>1297</v>
      </c>
      <c r="N418" s="37">
        <v>296</v>
      </c>
      <c r="O418" s="37">
        <v>807</v>
      </c>
      <c r="P418" s="37">
        <v>925</v>
      </c>
      <c r="Q418" s="37">
        <v>2331</v>
      </c>
      <c r="R418" s="37">
        <v>2789</v>
      </c>
      <c r="S418" s="37">
        <v>2818</v>
      </c>
      <c r="T418" s="37">
        <v>3597</v>
      </c>
      <c r="U418" s="37">
        <v>1904</v>
      </c>
      <c r="V418" s="37">
        <v>1602</v>
      </c>
      <c r="W418" s="37">
        <v>1332</v>
      </c>
      <c r="X418" s="37">
        <v>934</v>
      </c>
      <c r="Y418" s="37">
        <v>1163</v>
      </c>
      <c r="Z418" s="37">
        <v>231</v>
      </c>
      <c r="AA418" s="37">
        <v>168</v>
      </c>
      <c r="AB418" s="37">
        <v>121</v>
      </c>
      <c r="AC418" s="37">
        <v>297</v>
      </c>
      <c r="AD418" s="37">
        <v>337</v>
      </c>
      <c r="AE418" s="37">
        <v>286</v>
      </c>
      <c r="AF418" s="37">
        <v>337</v>
      </c>
      <c r="AG418" s="37">
        <v>197</v>
      </c>
      <c r="AH418" s="37">
        <v>168</v>
      </c>
      <c r="AI418" s="37">
        <v>168</v>
      </c>
      <c r="AJ418" s="37">
        <v>148</v>
      </c>
      <c r="AK418" s="37">
        <v>134</v>
      </c>
    </row>
    <row r="419" spans="1:37" x14ac:dyDescent="0.35">
      <c r="A419" s="36">
        <v>2081</v>
      </c>
      <c r="B419" s="37">
        <v>845</v>
      </c>
      <c r="C419" s="37">
        <v>861</v>
      </c>
      <c r="D419" s="37">
        <v>968</v>
      </c>
      <c r="E419" s="37">
        <v>1918</v>
      </c>
      <c r="F419" s="37">
        <v>2234</v>
      </c>
      <c r="G419" s="37">
        <v>2131</v>
      </c>
      <c r="H419" s="37">
        <v>2904</v>
      </c>
      <c r="I419" s="37">
        <v>1400</v>
      </c>
      <c r="J419" s="37">
        <v>1196</v>
      </c>
      <c r="K419" s="37">
        <v>989</v>
      </c>
      <c r="L419" s="37">
        <v>668</v>
      </c>
      <c r="M419" s="37">
        <v>1021</v>
      </c>
      <c r="N419" s="37">
        <v>611</v>
      </c>
      <c r="O419" s="37">
        <v>782</v>
      </c>
      <c r="P419" s="37">
        <v>903</v>
      </c>
      <c r="Q419" s="37">
        <v>1708</v>
      </c>
      <c r="R419" s="37">
        <v>2010</v>
      </c>
      <c r="S419" s="37">
        <v>1969</v>
      </c>
      <c r="T419" s="37">
        <v>2663</v>
      </c>
      <c r="U419" s="37">
        <v>1258</v>
      </c>
      <c r="V419" s="37">
        <v>1061</v>
      </c>
      <c r="W419" s="37">
        <v>846</v>
      </c>
      <c r="X419" s="37">
        <v>573</v>
      </c>
      <c r="Y419" s="37">
        <v>904</v>
      </c>
      <c r="Z419" s="37">
        <v>234</v>
      </c>
      <c r="AA419" s="37">
        <v>79</v>
      </c>
      <c r="AB419" s="37">
        <v>65</v>
      </c>
      <c r="AC419" s="37">
        <v>210</v>
      </c>
      <c r="AD419" s="37">
        <v>224</v>
      </c>
      <c r="AE419" s="37">
        <v>162</v>
      </c>
      <c r="AF419" s="37">
        <v>241</v>
      </c>
      <c r="AG419" s="37">
        <v>142</v>
      </c>
      <c r="AH419" s="37">
        <v>135</v>
      </c>
      <c r="AI419" s="37">
        <v>143</v>
      </c>
      <c r="AJ419" s="37">
        <v>95</v>
      </c>
      <c r="AK419" s="37">
        <v>117</v>
      </c>
    </row>
    <row r="420" spans="1:37" x14ac:dyDescent="0.35">
      <c r="A420" s="36">
        <v>2090</v>
      </c>
      <c r="B420" s="37">
        <v>1034</v>
      </c>
      <c r="C420" s="37">
        <v>1003</v>
      </c>
      <c r="D420" s="37">
        <v>1017</v>
      </c>
      <c r="E420" s="37">
        <v>1547</v>
      </c>
      <c r="F420" s="37">
        <v>1400</v>
      </c>
      <c r="G420" s="37">
        <v>1914</v>
      </c>
      <c r="H420" s="37">
        <v>2540</v>
      </c>
      <c r="I420" s="37">
        <v>1063</v>
      </c>
      <c r="J420" s="37">
        <v>895</v>
      </c>
      <c r="K420" s="37">
        <v>692</v>
      </c>
      <c r="L420" s="37">
        <v>557</v>
      </c>
      <c r="M420" s="37">
        <v>1141</v>
      </c>
      <c r="N420" s="37">
        <v>583</v>
      </c>
      <c r="O420" s="37">
        <v>905</v>
      </c>
      <c r="P420" s="37">
        <v>946</v>
      </c>
      <c r="Q420" s="37">
        <v>1377</v>
      </c>
      <c r="R420" s="37">
        <v>1267</v>
      </c>
      <c r="S420" s="37">
        <v>1746</v>
      </c>
      <c r="T420" s="37">
        <v>2297</v>
      </c>
      <c r="U420" s="37">
        <v>952</v>
      </c>
      <c r="V420" s="37">
        <v>759</v>
      </c>
      <c r="W420" s="37">
        <v>573</v>
      </c>
      <c r="X420" s="37">
        <v>481</v>
      </c>
      <c r="Y420" s="37">
        <v>1023</v>
      </c>
      <c r="Z420" s="37">
        <v>451</v>
      </c>
      <c r="AA420" s="37">
        <v>98</v>
      </c>
      <c r="AB420" s="37">
        <v>71</v>
      </c>
      <c r="AC420" s="37">
        <v>170</v>
      </c>
      <c r="AD420" s="37">
        <v>133</v>
      </c>
      <c r="AE420" s="37">
        <v>168</v>
      </c>
      <c r="AF420" s="37">
        <v>243</v>
      </c>
      <c r="AG420" s="37">
        <v>111</v>
      </c>
      <c r="AH420" s="37">
        <v>136</v>
      </c>
      <c r="AI420" s="37">
        <v>119</v>
      </c>
      <c r="AJ420" s="37">
        <v>76</v>
      </c>
      <c r="AK420" s="37">
        <v>118</v>
      </c>
    </row>
    <row r="421" spans="1:37" x14ac:dyDescent="0.35">
      <c r="A421" s="36">
        <v>2093</v>
      </c>
      <c r="B421" s="37">
        <v>382</v>
      </c>
      <c r="C421" s="37">
        <v>532</v>
      </c>
      <c r="D421" s="37">
        <v>605</v>
      </c>
      <c r="E421" s="37">
        <v>1096</v>
      </c>
      <c r="F421" s="37">
        <v>1176</v>
      </c>
      <c r="G421" s="37">
        <v>1236</v>
      </c>
      <c r="H421" s="37">
        <v>1940</v>
      </c>
      <c r="I421" s="37">
        <v>994</v>
      </c>
      <c r="J421" s="37">
        <v>809</v>
      </c>
      <c r="K421" s="37">
        <v>596</v>
      </c>
      <c r="L421" s="37">
        <v>356</v>
      </c>
      <c r="M421" s="37">
        <v>584</v>
      </c>
      <c r="N421" s="37">
        <v>280</v>
      </c>
      <c r="O421" s="37">
        <v>487</v>
      </c>
      <c r="P421" s="37">
        <v>548</v>
      </c>
      <c r="Q421" s="37">
        <v>1006</v>
      </c>
      <c r="R421" s="37">
        <v>1043</v>
      </c>
      <c r="S421" s="37">
        <v>1121</v>
      </c>
      <c r="T421" s="37">
        <v>1737</v>
      </c>
      <c r="U421" s="37">
        <v>907</v>
      </c>
      <c r="V421" s="37">
        <v>717</v>
      </c>
      <c r="W421" s="37">
        <v>515</v>
      </c>
      <c r="X421" s="37">
        <v>307</v>
      </c>
      <c r="Y421" s="37">
        <v>486</v>
      </c>
      <c r="Z421" s="37">
        <v>102</v>
      </c>
      <c r="AA421" s="37">
        <v>45</v>
      </c>
      <c r="AB421" s="37">
        <v>57</v>
      </c>
      <c r="AC421" s="37">
        <v>90</v>
      </c>
      <c r="AD421" s="37">
        <v>133</v>
      </c>
      <c r="AE421" s="37">
        <v>115</v>
      </c>
      <c r="AF421" s="37">
        <v>203</v>
      </c>
      <c r="AG421" s="37">
        <v>87</v>
      </c>
      <c r="AH421" s="37">
        <v>92</v>
      </c>
      <c r="AI421" s="37">
        <v>81</v>
      </c>
      <c r="AJ421" s="37">
        <v>49</v>
      </c>
      <c r="AK421" s="37">
        <v>98</v>
      </c>
    </row>
    <row r="422" spans="1:37" x14ac:dyDescent="0.35">
      <c r="A422" s="36">
        <v>2108</v>
      </c>
      <c r="B422" s="37">
        <v>94</v>
      </c>
      <c r="C422" s="37">
        <v>74</v>
      </c>
      <c r="D422" s="37">
        <v>129</v>
      </c>
      <c r="E422" s="37">
        <v>719</v>
      </c>
      <c r="F422" s="37">
        <v>682</v>
      </c>
      <c r="G422" s="37">
        <v>365</v>
      </c>
      <c r="H422" s="37">
        <v>509</v>
      </c>
      <c r="I422" s="37">
        <v>314</v>
      </c>
      <c r="J422" s="37">
        <v>214</v>
      </c>
      <c r="K422" s="37">
        <v>176</v>
      </c>
      <c r="L422" s="37">
        <v>133</v>
      </c>
      <c r="M422" s="37">
        <v>120</v>
      </c>
      <c r="N422" s="37">
        <v>67</v>
      </c>
      <c r="O422" s="37">
        <v>59</v>
      </c>
      <c r="P422" s="37">
        <v>93</v>
      </c>
      <c r="Q422" s="37">
        <v>566</v>
      </c>
      <c r="R422" s="37">
        <v>575</v>
      </c>
      <c r="S422" s="37">
        <v>310</v>
      </c>
      <c r="T422" s="37">
        <v>432</v>
      </c>
      <c r="U422" s="37">
        <v>251</v>
      </c>
      <c r="V422" s="37">
        <v>176</v>
      </c>
      <c r="W422" s="37">
        <v>138</v>
      </c>
      <c r="X422" s="37">
        <v>109</v>
      </c>
      <c r="Y422" s="37">
        <v>96</v>
      </c>
      <c r="Z422" s="37" t="s">
        <v>419</v>
      </c>
      <c r="AA422" s="37" t="s">
        <v>419</v>
      </c>
      <c r="AB422" s="37">
        <v>36</v>
      </c>
      <c r="AC422" s="37">
        <v>153</v>
      </c>
      <c r="AD422" s="37">
        <v>107</v>
      </c>
      <c r="AE422" s="37">
        <v>55</v>
      </c>
      <c r="AF422" s="37">
        <v>77</v>
      </c>
      <c r="AG422" s="37">
        <v>63</v>
      </c>
      <c r="AH422" s="37">
        <v>38</v>
      </c>
      <c r="AI422" s="37">
        <v>38</v>
      </c>
      <c r="AJ422" s="37" t="s">
        <v>419</v>
      </c>
      <c r="AK422" s="37" t="s">
        <v>419</v>
      </c>
    </row>
    <row r="423" spans="1:37" x14ac:dyDescent="0.35">
      <c r="A423" s="36">
        <v>2109</v>
      </c>
      <c r="B423" s="37">
        <v>84</v>
      </c>
      <c r="C423" s="37">
        <v>50</v>
      </c>
      <c r="D423" s="37">
        <v>67</v>
      </c>
      <c r="E423" s="37">
        <v>844</v>
      </c>
      <c r="F423" s="37">
        <v>759</v>
      </c>
      <c r="G423" s="37">
        <v>378</v>
      </c>
      <c r="H423" s="37">
        <v>389</v>
      </c>
      <c r="I423" s="37">
        <v>204</v>
      </c>
      <c r="J423" s="37">
        <v>160</v>
      </c>
      <c r="K423" s="37">
        <v>183</v>
      </c>
      <c r="L423" s="37">
        <v>135</v>
      </c>
      <c r="M423" s="37">
        <v>155</v>
      </c>
      <c r="N423" s="37">
        <v>72</v>
      </c>
      <c r="O423" s="37">
        <v>43</v>
      </c>
      <c r="P423" s="37">
        <v>58</v>
      </c>
      <c r="Q423" s="37">
        <v>716</v>
      </c>
      <c r="R423" s="37">
        <v>653</v>
      </c>
      <c r="S423" s="37">
        <v>328</v>
      </c>
      <c r="T423" s="37">
        <v>343</v>
      </c>
      <c r="U423" s="37">
        <v>175</v>
      </c>
      <c r="V423" s="37">
        <v>135</v>
      </c>
      <c r="W423" s="37">
        <v>142</v>
      </c>
      <c r="X423" s="37">
        <v>111</v>
      </c>
      <c r="Y423" s="37">
        <v>131</v>
      </c>
      <c r="Z423" s="37" t="s">
        <v>419</v>
      </c>
      <c r="AA423" s="37" t="s">
        <v>419</v>
      </c>
      <c r="AB423" s="37" t="s">
        <v>419</v>
      </c>
      <c r="AC423" s="37">
        <v>128</v>
      </c>
      <c r="AD423" s="37">
        <v>106</v>
      </c>
      <c r="AE423" s="37">
        <v>50</v>
      </c>
      <c r="AF423" s="37">
        <v>46</v>
      </c>
      <c r="AG423" s="37" t="s">
        <v>419</v>
      </c>
      <c r="AH423" s="37" t="s">
        <v>419</v>
      </c>
      <c r="AI423" s="37">
        <v>41</v>
      </c>
      <c r="AJ423" s="37" t="s">
        <v>419</v>
      </c>
      <c r="AK423" s="37" t="s">
        <v>419</v>
      </c>
    </row>
    <row r="424" spans="1:37" x14ac:dyDescent="0.35">
      <c r="A424" s="36">
        <v>2110</v>
      </c>
      <c r="B424" s="37">
        <v>35</v>
      </c>
      <c r="C424" s="37" t="s">
        <v>419</v>
      </c>
      <c r="D424" s="37">
        <v>64</v>
      </c>
      <c r="E424" s="37">
        <v>368</v>
      </c>
      <c r="F424" s="37">
        <v>346</v>
      </c>
      <c r="G424" s="37">
        <v>266</v>
      </c>
      <c r="H424" s="37">
        <v>350</v>
      </c>
      <c r="I424" s="37">
        <v>196</v>
      </c>
      <c r="J424" s="37">
        <v>134</v>
      </c>
      <c r="K424" s="37">
        <v>176</v>
      </c>
      <c r="L424" s="37">
        <v>139</v>
      </c>
      <c r="M424" s="37">
        <v>123</v>
      </c>
      <c r="N424" s="37" t="s">
        <v>419</v>
      </c>
      <c r="O424" s="37" t="s">
        <v>419</v>
      </c>
      <c r="P424" s="37">
        <v>46</v>
      </c>
      <c r="Q424" s="37">
        <v>298</v>
      </c>
      <c r="R424" s="37">
        <v>284</v>
      </c>
      <c r="S424" s="37">
        <v>218</v>
      </c>
      <c r="T424" s="37">
        <v>282</v>
      </c>
      <c r="U424" s="37">
        <v>161</v>
      </c>
      <c r="V424" s="37">
        <v>107</v>
      </c>
      <c r="W424" s="37">
        <v>141</v>
      </c>
      <c r="X424" s="37">
        <v>118</v>
      </c>
      <c r="Y424" s="37">
        <v>101</v>
      </c>
      <c r="Z424" s="37" t="s">
        <v>419</v>
      </c>
      <c r="AA424" s="37" t="s">
        <v>419</v>
      </c>
      <c r="AB424" s="37" t="s">
        <v>419</v>
      </c>
      <c r="AC424" s="37">
        <v>70</v>
      </c>
      <c r="AD424" s="37">
        <v>62</v>
      </c>
      <c r="AE424" s="37">
        <v>48</v>
      </c>
      <c r="AF424" s="37">
        <v>68</v>
      </c>
      <c r="AG424" s="37">
        <v>35</v>
      </c>
      <c r="AH424" s="37" t="s">
        <v>419</v>
      </c>
      <c r="AI424" s="37">
        <v>35</v>
      </c>
      <c r="AJ424" s="37" t="s">
        <v>419</v>
      </c>
      <c r="AK424" s="37" t="s">
        <v>419</v>
      </c>
    </row>
    <row r="425" spans="1:37" x14ac:dyDescent="0.35">
      <c r="A425" s="36">
        <v>2111</v>
      </c>
      <c r="B425" s="37">
        <v>258</v>
      </c>
      <c r="C425" s="37">
        <v>204</v>
      </c>
      <c r="D425" s="37">
        <v>299</v>
      </c>
      <c r="E425" s="37">
        <v>2135</v>
      </c>
      <c r="F425" s="37">
        <v>1583</v>
      </c>
      <c r="G425" s="37">
        <v>1101</v>
      </c>
      <c r="H425" s="37">
        <v>1157</v>
      </c>
      <c r="I425" s="37">
        <v>499</v>
      </c>
      <c r="J425" s="37">
        <v>476</v>
      </c>
      <c r="K425" s="37">
        <v>362</v>
      </c>
      <c r="L425" s="37">
        <v>289</v>
      </c>
      <c r="M425" s="37">
        <v>505</v>
      </c>
      <c r="N425" s="37">
        <v>143</v>
      </c>
      <c r="O425" s="37">
        <v>171</v>
      </c>
      <c r="P425" s="37">
        <v>218</v>
      </c>
      <c r="Q425" s="37">
        <v>1694</v>
      </c>
      <c r="R425" s="37">
        <v>1338</v>
      </c>
      <c r="S425" s="37">
        <v>903</v>
      </c>
      <c r="T425" s="37">
        <v>974</v>
      </c>
      <c r="U425" s="37">
        <v>414</v>
      </c>
      <c r="V425" s="37">
        <v>400</v>
      </c>
      <c r="W425" s="37">
        <v>274</v>
      </c>
      <c r="X425" s="37">
        <v>230</v>
      </c>
      <c r="Y425" s="37">
        <v>403</v>
      </c>
      <c r="Z425" s="37">
        <v>115</v>
      </c>
      <c r="AA425" s="37">
        <v>33</v>
      </c>
      <c r="AB425" s="37">
        <v>81</v>
      </c>
      <c r="AC425" s="37">
        <v>441</v>
      </c>
      <c r="AD425" s="37">
        <v>245</v>
      </c>
      <c r="AE425" s="37">
        <v>198</v>
      </c>
      <c r="AF425" s="37">
        <v>183</v>
      </c>
      <c r="AG425" s="37">
        <v>85</v>
      </c>
      <c r="AH425" s="37">
        <v>76</v>
      </c>
      <c r="AI425" s="37">
        <v>88</v>
      </c>
      <c r="AJ425" s="37">
        <v>59</v>
      </c>
      <c r="AK425" s="37">
        <v>102</v>
      </c>
    </row>
    <row r="426" spans="1:37" x14ac:dyDescent="0.35">
      <c r="A426" s="36">
        <v>2112</v>
      </c>
      <c r="B426" s="37" t="s">
        <v>419</v>
      </c>
      <c r="C426" s="37" t="s">
        <v>419</v>
      </c>
      <c r="D426" s="37" t="s">
        <v>419</v>
      </c>
      <c r="E426" s="37" t="s">
        <v>419</v>
      </c>
      <c r="F426" s="37" t="s">
        <v>419</v>
      </c>
      <c r="G426" s="37" t="s">
        <v>419</v>
      </c>
      <c r="H426" s="37" t="s">
        <v>419</v>
      </c>
      <c r="I426" s="37" t="s">
        <v>419</v>
      </c>
      <c r="J426" s="37" t="s">
        <v>419</v>
      </c>
      <c r="K426" s="37" t="s">
        <v>419</v>
      </c>
      <c r="L426" s="37" t="s">
        <v>419</v>
      </c>
      <c r="M426" s="37" t="s">
        <v>419</v>
      </c>
      <c r="N426" s="37" t="s">
        <v>419</v>
      </c>
      <c r="O426" s="37" t="s">
        <v>419</v>
      </c>
      <c r="P426" s="37" t="s">
        <v>419</v>
      </c>
      <c r="Q426" s="37" t="s">
        <v>419</v>
      </c>
      <c r="R426" s="37" t="s">
        <v>419</v>
      </c>
      <c r="S426" s="37" t="s">
        <v>419</v>
      </c>
      <c r="T426" s="37" t="s">
        <v>419</v>
      </c>
      <c r="U426" s="37" t="s">
        <v>419</v>
      </c>
      <c r="V426" s="37" t="s">
        <v>419</v>
      </c>
      <c r="W426" s="37" t="s">
        <v>419</v>
      </c>
      <c r="X426" s="37" t="s">
        <v>419</v>
      </c>
      <c r="Y426" s="37" t="s">
        <v>419</v>
      </c>
      <c r="Z426" s="37" t="s">
        <v>419</v>
      </c>
      <c r="AA426" s="37" t="s">
        <v>419</v>
      </c>
      <c r="AB426" s="37" t="s">
        <v>419</v>
      </c>
      <c r="AC426" s="37" t="s">
        <v>419</v>
      </c>
      <c r="AD426" s="37" t="s">
        <v>419</v>
      </c>
      <c r="AE426" s="37" t="s">
        <v>419</v>
      </c>
      <c r="AF426" s="37" t="s">
        <v>419</v>
      </c>
      <c r="AG426" s="37" t="s">
        <v>419</v>
      </c>
      <c r="AH426" s="37" t="s">
        <v>419</v>
      </c>
      <c r="AI426" s="37" t="s">
        <v>419</v>
      </c>
      <c r="AJ426" s="37" t="s">
        <v>419</v>
      </c>
      <c r="AK426" s="37" t="s">
        <v>419</v>
      </c>
    </row>
    <row r="427" spans="1:37" x14ac:dyDescent="0.35">
      <c r="A427" s="36">
        <v>2113</v>
      </c>
      <c r="B427" s="37">
        <v>60</v>
      </c>
      <c r="C427" s="37">
        <v>45</v>
      </c>
      <c r="D427" s="37">
        <v>54</v>
      </c>
      <c r="E427" s="37">
        <v>2221</v>
      </c>
      <c r="F427" s="37">
        <v>1385</v>
      </c>
      <c r="G427" s="37">
        <v>524</v>
      </c>
      <c r="H427" s="37">
        <v>351</v>
      </c>
      <c r="I427" s="37">
        <v>180</v>
      </c>
      <c r="J427" s="37">
        <v>127</v>
      </c>
      <c r="K427" s="37">
        <v>144</v>
      </c>
      <c r="L427" s="37">
        <v>104</v>
      </c>
      <c r="M427" s="37">
        <v>168</v>
      </c>
      <c r="N427" s="37">
        <v>47</v>
      </c>
      <c r="O427" s="37">
        <v>41</v>
      </c>
      <c r="P427" s="37">
        <v>45</v>
      </c>
      <c r="Q427" s="37">
        <v>1955</v>
      </c>
      <c r="R427" s="37">
        <v>1231</v>
      </c>
      <c r="S427" s="37">
        <v>484</v>
      </c>
      <c r="T427" s="37">
        <v>318</v>
      </c>
      <c r="U427" s="37">
        <v>158</v>
      </c>
      <c r="V427" s="37">
        <v>113</v>
      </c>
      <c r="W427" s="37">
        <v>128</v>
      </c>
      <c r="X427" s="37">
        <v>99</v>
      </c>
      <c r="Y427" s="37">
        <v>158</v>
      </c>
      <c r="Z427" s="37" t="s">
        <v>419</v>
      </c>
      <c r="AA427" s="37" t="s">
        <v>419</v>
      </c>
      <c r="AB427" s="37" t="s">
        <v>419</v>
      </c>
      <c r="AC427" s="37">
        <v>266</v>
      </c>
      <c r="AD427" s="37">
        <v>154</v>
      </c>
      <c r="AE427" s="37">
        <v>40</v>
      </c>
      <c r="AF427" s="37">
        <v>33</v>
      </c>
      <c r="AG427" s="37" t="s">
        <v>419</v>
      </c>
      <c r="AH427" s="37" t="s">
        <v>419</v>
      </c>
      <c r="AI427" s="37" t="s">
        <v>419</v>
      </c>
      <c r="AJ427" s="37" t="s">
        <v>419</v>
      </c>
      <c r="AK427" s="37" t="s">
        <v>419</v>
      </c>
    </row>
    <row r="428" spans="1:37" x14ac:dyDescent="0.35">
      <c r="A428" s="36">
        <v>2114</v>
      </c>
      <c r="B428" s="37">
        <v>228</v>
      </c>
      <c r="C428" s="37">
        <v>155</v>
      </c>
      <c r="D428" s="37">
        <v>183</v>
      </c>
      <c r="E428" s="37">
        <v>4109</v>
      </c>
      <c r="F428" s="37">
        <v>3860</v>
      </c>
      <c r="G428" s="37">
        <v>1449</v>
      </c>
      <c r="H428" s="37">
        <v>1249</v>
      </c>
      <c r="I428" s="37">
        <v>561</v>
      </c>
      <c r="J428" s="37">
        <v>476</v>
      </c>
      <c r="K428" s="37">
        <v>447</v>
      </c>
      <c r="L428" s="37">
        <v>358</v>
      </c>
      <c r="M428" s="37">
        <v>451</v>
      </c>
      <c r="N428" s="37">
        <v>187</v>
      </c>
      <c r="O428" s="37">
        <v>131</v>
      </c>
      <c r="P428" s="37">
        <v>147</v>
      </c>
      <c r="Q428" s="37">
        <v>3377</v>
      </c>
      <c r="R428" s="37">
        <v>3275</v>
      </c>
      <c r="S428" s="37">
        <v>1207</v>
      </c>
      <c r="T428" s="37">
        <v>1003</v>
      </c>
      <c r="U428" s="37">
        <v>464</v>
      </c>
      <c r="V428" s="37">
        <v>365</v>
      </c>
      <c r="W428" s="37">
        <v>350</v>
      </c>
      <c r="X428" s="37">
        <v>282</v>
      </c>
      <c r="Y428" s="37">
        <v>378</v>
      </c>
      <c r="Z428" s="37">
        <v>41</v>
      </c>
      <c r="AA428" s="37" t="s">
        <v>419</v>
      </c>
      <c r="AB428" s="37">
        <v>36</v>
      </c>
      <c r="AC428" s="37">
        <v>732</v>
      </c>
      <c r="AD428" s="37">
        <v>585</v>
      </c>
      <c r="AE428" s="37">
        <v>242</v>
      </c>
      <c r="AF428" s="37">
        <v>246</v>
      </c>
      <c r="AG428" s="37">
        <v>97</v>
      </c>
      <c r="AH428" s="37">
        <v>111</v>
      </c>
      <c r="AI428" s="37">
        <v>97</v>
      </c>
      <c r="AJ428" s="37">
        <v>76</v>
      </c>
      <c r="AK428" s="37">
        <v>73</v>
      </c>
    </row>
    <row r="429" spans="1:37" x14ac:dyDescent="0.35">
      <c r="A429" s="36">
        <v>2115</v>
      </c>
      <c r="B429" s="37">
        <v>162</v>
      </c>
      <c r="C429" s="37">
        <v>276</v>
      </c>
      <c r="D429" s="37">
        <v>1938</v>
      </c>
      <c r="E429" s="37">
        <v>7869</v>
      </c>
      <c r="F429" s="37">
        <v>2899</v>
      </c>
      <c r="G429" s="37">
        <v>1463</v>
      </c>
      <c r="H429" s="37">
        <v>1627</v>
      </c>
      <c r="I429" s="37">
        <v>736</v>
      </c>
      <c r="J429" s="37">
        <v>667</v>
      </c>
      <c r="K429" s="37">
        <v>585</v>
      </c>
      <c r="L429" s="37">
        <v>459</v>
      </c>
      <c r="M429" s="37">
        <v>823</v>
      </c>
      <c r="N429" s="37">
        <v>95</v>
      </c>
      <c r="O429" s="37">
        <v>221</v>
      </c>
      <c r="P429" s="37">
        <v>1321</v>
      </c>
      <c r="Q429" s="37">
        <v>6584</v>
      </c>
      <c r="R429" s="37">
        <v>2492</v>
      </c>
      <c r="S429" s="37">
        <v>1265</v>
      </c>
      <c r="T429" s="37">
        <v>1420</v>
      </c>
      <c r="U429" s="37">
        <v>657</v>
      </c>
      <c r="V429" s="37">
        <v>583</v>
      </c>
      <c r="W429" s="37">
        <v>500</v>
      </c>
      <c r="X429" s="37">
        <v>400</v>
      </c>
      <c r="Y429" s="37">
        <v>705</v>
      </c>
      <c r="Z429" s="37">
        <v>67</v>
      </c>
      <c r="AA429" s="37">
        <v>55</v>
      </c>
      <c r="AB429" s="37">
        <v>617</v>
      </c>
      <c r="AC429" s="37">
        <v>1285</v>
      </c>
      <c r="AD429" s="37">
        <v>407</v>
      </c>
      <c r="AE429" s="37">
        <v>198</v>
      </c>
      <c r="AF429" s="37">
        <v>207</v>
      </c>
      <c r="AG429" s="37">
        <v>79</v>
      </c>
      <c r="AH429" s="37">
        <v>84</v>
      </c>
      <c r="AI429" s="37">
        <v>85</v>
      </c>
      <c r="AJ429" s="37">
        <v>59</v>
      </c>
      <c r="AK429" s="37">
        <v>118</v>
      </c>
    </row>
    <row r="430" spans="1:37" x14ac:dyDescent="0.35">
      <c r="A430" s="36">
        <v>2116</v>
      </c>
      <c r="B430" s="37">
        <v>446</v>
      </c>
      <c r="C430" s="37">
        <v>336</v>
      </c>
      <c r="D430" s="37">
        <v>851</v>
      </c>
      <c r="E430" s="37">
        <v>4067</v>
      </c>
      <c r="F430" s="37">
        <v>3728</v>
      </c>
      <c r="G430" s="37">
        <v>2076</v>
      </c>
      <c r="H430" s="37">
        <v>2236</v>
      </c>
      <c r="I430" s="37">
        <v>1119</v>
      </c>
      <c r="J430" s="37">
        <v>1082</v>
      </c>
      <c r="K430" s="37">
        <v>1066</v>
      </c>
      <c r="L430" s="37">
        <v>739</v>
      </c>
      <c r="M430" s="37">
        <v>900</v>
      </c>
      <c r="N430" s="37">
        <v>312</v>
      </c>
      <c r="O430" s="37">
        <v>250</v>
      </c>
      <c r="P430" s="37">
        <v>575</v>
      </c>
      <c r="Q430" s="37">
        <v>3297</v>
      </c>
      <c r="R430" s="37">
        <v>3175</v>
      </c>
      <c r="S430" s="37">
        <v>1734</v>
      </c>
      <c r="T430" s="37">
        <v>1831</v>
      </c>
      <c r="U430" s="37">
        <v>933</v>
      </c>
      <c r="V430" s="37">
        <v>864</v>
      </c>
      <c r="W430" s="37">
        <v>851</v>
      </c>
      <c r="X430" s="37">
        <v>591</v>
      </c>
      <c r="Y430" s="37">
        <v>736</v>
      </c>
      <c r="Z430" s="37">
        <v>134</v>
      </c>
      <c r="AA430" s="37">
        <v>86</v>
      </c>
      <c r="AB430" s="37">
        <v>276</v>
      </c>
      <c r="AC430" s="37">
        <v>770</v>
      </c>
      <c r="AD430" s="37">
        <v>553</v>
      </c>
      <c r="AE430" s="37">
        <v>342</v>
      </c>
      <c r="AF430" s="37">
        <v>405</v>
      </c>
      <c r="AG430" s="37">
        <v>186</v>
      </c>
      <c r="AH430" s="37">
        <v>218</v>
      </c>
      <c r="AI430" s="37">
        <v>215</v>
      </c>
      <c r="AJ430" s="37">
        <v>148</v>
      </c>
      <c r="AK430" s="37">
        <v>164</v>
      </c>
    </row>
    <row r="431" spans="1:37" x14ac:dyDescent="0.35">
      <c r="A431" s="36">
        <v>2117</v>
      </c>
      <c r="B431" s="37" t="s">
        <v>419</v>
      </c>
      <c r="C431" s="37" t="s">
        <v>419</v>
      </c>
      <c r="D431" s="37" t="s">
        <v>419</v>
      </c>
      <c r="E431" s="37">
        <v>35</v>
      </c>
      <c r="F431" s="37" t="s">
        <v>419</v>
      </c>
      <c r="G431" s="37" t="s">
        <v>419</v>
      </c>
      <c r="H431" s="37">
        <v>36</v>
      </c>
      <c r="I431" s="37" t="s">
        <v>419</v>
      </c>
      <c r="J431" s="37" t="s">
        <v>419</v>
      </c>
      <c r="K431" s="37" t="s">
        <v>419</v>
      </c>
      <c r="L431" s="37" t="s">
        <v>419</v>
      </c>
      <c r="M431" s="37" t="s">
        <v>419</v>
      </c>
      <c r="N431" s="37" t="s">
        <v>419</v>
      </c>
      <c r="O431" s="37" t="s">
        <v>419</v>
      </c>
      <c r="P431" s="37" t="s">
        <v>419</v>
      </c>
      <c r="Q431" s="37">
        <v>30</v>
      </c>
      <c r="R431" s="37" t="s">
        <v>419</v>
      </c>
      <c r="S431" s="37" t="s">
        <v>419</v>
      </c>
      <c r="T431" s="37">
        <v>34</v>
      </c>
      <c r="U431" s="37" t="s">
        <v>419</v>
      </c>
      <c r="V431" s="37" t="s">
        <v>419</v>
      </c>
      <c r="W431" s="37" t="s">
        <v>419</v>
      </c>
      <c r="X431" s="37" t="s">
        <v>419</v>
      </c>
      <c r="Y431" s="37" t="s">
        <v>419</v>
      </c>
      <c r="Z431" s="37" t="s">
        <v>419</v>
      </c>
      <c r="AA431" s="37" t="s">
        <v>419</v>
      </c>
      <c r="AB431" s="37" t="s">
        <v>419</v>
      </c>
      <c r="AC431" s="37" t="s">
        <v>419</v>
      </c>
      <c r="AD431" s="37" t="s">
        <v>419</v>
      </c>
      <c r="AE431" s="37" t="s">
        <v>419</v>
      </c>
      <c r="AF431" s="37" t="s">
        <v>419</v>
      </c>
      <c r="AG431" s="37" t="s">
        <v>419</v>
      </c>
      <c r="AH431" s="37" t="s">
        <v>419</v>
      </c>
      <c r="AI431" s="37" t="s">
        <v>419</v>
      </c>
      <c r="AJ431" s="37" t="s">
        <v>419</v>
      </c>
      <c r="AK431" s="37" t="s">
        <v>419</v>
      </c>
    </row>
    <row r="432" spans="1:37" x14ac:dyDescent="0.35">
      <c r="A432" s="36">
        <v>2118</v>
      </c>
      <c r="B432" s="37">
        <v>569</v>
      </c>
      <c r="C432" s="37">
        <v>631</v>
      </c>
      <c r="D432" s="37">
        <v>678</v>
      </c>
      <c r="E432" s="37">
        <v>5608</v>
      </c>
      <c r="F432" s="37">
        <v>5636</v>
      </c>
      <c r="G432" s="37">
        <v>3267</v>
      </c>
      <c r="H432" s="37">
        <v>3642</v>
      </c>
      <c r="I432" s="37">
        <v>1635</v>
      </c>
      <c r="J432" s="37">
        <v>1162</v>
      </c>
      <c r="K432" s="37">
        <v>931</v>
      </c>
      <c r="L432" s="37">
        <v>606</v>
      </c>
      <c r="M432" s="37">
        <v>680</v>
      </c>
      <c r="N432" s="37">
        <v>360</v>
      </c>
      <c r="O432" s="37">
        <v>527</v>
      </c>
      <c r="P432" s="37">
        <v>569</v>
      </c>
      <c r="Q432" s="37">
        <v>4705</v>
      </c>
      <c r="R432" s="37">
        <v>4888</v>
      </c>
      <c r="S432" s="37">
        <v>2841</v>
      </c>
      <c r="T432" s="37">
        <v>3181</v>
      </c>
      <c r="U432" s="37">
        <v>1448</v>
      </c>
      <c r="V432" s="37">
        <v>986</v>
      </c>
      <c r="W432" s="37">
        <v>793</v>
      </c>
      <c r="X432" s="37">
        <v>523</v>
      </c>
      <c r="Y432" s="37">
        <v>578</v>
      </c>
      <c r="Z432" s="37">
        <v>209</v>
      </c>
      <c r="AA432" s="37">
        <v>104</v>
      </c>
      <c r="AB432" s="37">
        <v>109</v>
      </c>
      <c r="AC432" s="37">
        <v>903</v>
      </c>
      <c r="AD432" s="37">
        <v>748</v>
      </c>
      <c r="AE432" s="37">
        <v>426</v>
      </c>
      <c r="AF432" s="37">
        <v>461</v>
      </c>
      <c r="AG432" s="37">
        <v>187</v>
      </c>
      <c r="AH432" s="37">
        <v>176</v>
      </c>
      <c r="AI432" s="37">
        <v>138</v>
      </c>
      <c r="AJ432" s="37">
        <v>83</v>
      </c>
      <c r="AK432" s="37">
        <v>102</v>
      </c>
    </row>
    <row r="433" spans="1:37" x14ac:dyDescent="0.35">
      <c r="A433" s="36">
        <v>2119</v>
      </c>
      <c r="B433" s="37">
        <v>516</v>
      </c>
      <c r="C433" s="37">
        <v>997</v>
      </c>
      <c r="D433" s="37">
        <v>1030</v>
      </c>
      <c r="E433" s="37">
        <v>4525</v>
      </c>
      <c r="F433" s="37">
        <v>3762</v>
      </c>
      <c r="G433" s="37">
        <v>3031</v>
      </c>
      <c r="H433" s="37">
        <v>3292</v>
      </c>
      <c r="I433" s="37">
        <v>1593</v>
      </c>
      <c r="J433" s="37">
        <v>1352</v>
      </c>
      <c r="K433" s="37">
        <v>1091</v>
      </c>
      <c r="L433" s="37">
        <v>738</v>
      </c>
      <c r="M433" s="37">
        <v>811</v>
      </c>
      <c r="N433" s="37">
        <v>247</v>
      </c>
      <c r="O433" s="37">
        <v>839</v>
      </c>
      <c r="P433" s="37">
        <v>884</v>
      </c>
      <c r="Q433" s="37">
        <v>3840</v>
      </c>
      <c r="R433" s="37">
        <v>3301</v>
      </c>
      <c r="S433" s="37">
        <v>2701</v>
      </c>
      <c r="T433" s="37">
        <v>2987</v>
      </c>
      <c r="U433" s="37">
        <v>1428</v>
      </c>
      <c r="V433" s="37">
        <v>1226</v>
      </c>
      <c r="W433" s="37">
        <v>994</v>
      </c>
      <c r="X433" s="37">
        <v>652</v>
      </c>
      <c r="Y433" s="37">
        <v>721</v>
      </c>
      <c r="Z433" s="37">
        <v>269</v>
      </c>
      <c r="AA433" s="37">
        <v>158</v>
      </c>
      <c r="AB433" s="37">
        <v>146</v>
      </c>
      <c r="AC433" s="37">
        <v>685</v>
      </c>
      <c r="AD433" s="37">
        <v>461</v>
      </c>
      <c r="AE433" s="37">
        <v>330</v>
      </c>
      <c r="AF433" s="37">
        <v>305</v>
      </c>
      <c r="AG433" s="37">
        <v>165</v>
      </c>
      <c r="AH433" s="37">
        <v>126</v>
      </c>
      <c r="AI433" s="37">
        <v>97</v>
      </c>
      <c r="AJ433" s="37">
        <v>86</v>
      </c>
      <c r="AK433" s="37">
        <v>90</v>
      </c>
    </row>
    <row r="434" spans="1:37" x14ac:dyDescent="0.35">
      <c r="A434" s="36">
        <v>2120</v>
      </c>
      <c r="B434" s="37">
        <v>140</v>
      </c>
      <c r="C434" s="37">
        <v>294</v>
      </c>
      <c r="D434" s="37">
        <v>821</v>
      </c>
      <c r="E434" s="37">
        <v>6679</v>
      </c>
      <c r="F434" s="37">
        <v>1564</v>
      </c>
      <c r="G434" s="37">
        <v>852</v>
      </c>
      <c r="H434" s="37">
        <v>1000</v>
      </c>
      <c r="I434" s="37">
        <v>471</v>
      </c>
      <c r="J434" s="37">
        <v>389</v>
      </c>
      <c r="K434" s="37">
        <v>333</v>
      </c>
      <c r="L434" s="37">
        <v>223</v>
      </c>
      <c r="M434" s="37">
        <v>254</v>
      </c>
      <c r="N434" s="37">
        <v>57</v>
      </c>
      <c r="O434" s="37">
        <v>244</v>
      </c>
      <c r="P434" s="37">
        <v>616</v>
      </c>
      <c r="Q434" s="37">
        <v>5823</v>
      </c>
      <c r="R434" s="37">
        <v>1387</v>
      </c>
      <c r="S434" s="37">
        <v>761</v>
      </c>
      <c r="T434" s="37">
        <v>886</v>
      </c>
      <c r="U434" s="37">
        <v>433</v>
      </c>
      <c r="V434" s="37">
        <v>336</v>
      </c>
      <c r="W434" s="37">
        <v>291</v>
      </c>
      <c r="X434" s="37">
        <v>201</v>
      </c>
      <c r="Y434" s="37">
        <v>220</v>
      </c>
      <c r="Z434" s="37">
        <v>83</v>
      </c>
      <c r="AA434" s="37">
        <v>50</v>
      </c>
      <c r="AB434" s="37">
        <v>205</v>
      </c>
      <c r="AC434" s="37">
        <v>856</v>
      </c>
      <c r="AD434" s="37">
        <v>177</v>
      </c>
      <c r="AE434" s="37">
        <v>91</v>
      </c>
      <c r="AF434" s="37">
        <v>114</v>
      </c>
      <c r="AG434" s="37">
        <v>38</v>
      </c>
      <c r="AH434" s="37">
        <v>53</v>
      </c>
      <c r="AI434" s="37">
        <v>42</v>
      </c>
      <c r="AJ434" s="37" t="s">
        <v>419</v>
      </c>
      <c r="AK434" s="37">
        <v>34</v>
      </c>
    </row>
    <row r="435" spans="1:37" x14ac:dyDescent="0.35">
      <c r="A435" s="36">
        <v>2121</v>
      </c>
      <c r="B435" s="37">
        <v>427</v>
      </c>
      <c r="C435" s="37">
        <v>1164</v>
      </c>
      <c r="D435" s="37">
        <v>1159</v>
      </c>
      <c r="E435" s="37">
        <v>3068</v>
      </c>
      <c r="F435" s="37">
        <v>3397</v>
      </c>
      <c r="G435" s="37">
        <v>2917</v>
      </c>
      <c r="H435" s="37">
        <v>3147</v>
      </c>
      <c r="I435" s="37">
        <v>1449</v>
      </c>
      <c r="J435" s="37">
        <v>1066</v>
      </c>
      <c r="K435" s="37">
        <v>826</v>
      </c>
      <c r="L435" s="37">
        <v>521</v>
      </c>
      <c r="M435" s="37">
        <v>561</v>
      </c>
      <c r="N435" s="37">
        <v>140</v>
      </c>
      <c r="O435" s="37">
        <v>974</v>
      </c>
      <c r="P435" s="37">
        <v>972</v>
      </c>
      <c r="Q435" s="37">
        <v>2578</v>
      </c>
      <c r="R435" s="37">
        <v>2988</v>
      </c>
      <c r="S435" s="37">
        <v>2630</v>
      </c>
      <c r="T435" s="37">
        <v>2843</v>
      </c>
      <c r="U435" s="37">
        <v>1336</v>
      </c>
      <c r="V435" s="37">
        <v>978</v>
      </c>
      <c r="W435" s="37">
        <v>742</v>
      </c>
      <c r="X435" s="37">
        <v>477</v>
      </c>
      <c r="Y435" s="37">
        <v>518</v>
      </c>
      <c r="Z435" s="37">
        <v>287</v>
      </c>
      <c r="AA435" s="37">
        <v>190</v>
      </c>
      <c r="AB435" s="37">
        <v>187</v>
      </c>
      <c r="AC435" s="37">
        <v>490</v>
      </c>
      <c r="AD435" s="37">
        <v>409</v>
      </c>
      <c r="AE435" s="37">
        <v>287</v>
      </c>
      <c r="AF435" s="37">
        <v>304</v>
      </c>
      <c r="AG435" s="37">
        <v>113</v>
      </c>
      <c r="AH435" s="37">
        <v>88</v>
      </c>
      <c r="AI435" s="37">
        <v>84</v>
      </c>
      <c r="AJ435" s="37">
        <v>44</v>
      </c>
      <c r="AK435" s="37">
        <v>43</v>
      </c>
    </row>
    <row r="436" spans="1:37" x14ac:dyDescent="0.35">
      <c r="A436" s="36">
        <v>2122</v>
      </c>
      <c r="B436" s="37">
        <v>397</v>
      </c>
      <c r="C436" s="37">
        <v>906</v>
      </c>
      <c r="D436" s="37">
        <v>1068</v>
      </c>
      <c r="E436" s="37">
        <v>3508</v>
      </c>
      <c r="F436" s="37">
        <v>3729</v>
      </c>
      <c r="G436" s="37">
        <v>3047</v>
      </c>
      <c r="H436" s="37">
        <v>2990</v>
      </c>
      <c r="I436" s="37">
        <v>1300</v>
      </c>
      <c r="J436" s="37">
        <v>1077</v>
      </c>
      <c r="K436" s="37">
        <v>760</v>
      </c>
      <c r="L436" s="37">
        <v>570</v>
      </c>
      <c r="M436" s="37">
        <v>578</v>
      </c>
      <c r="N436" s="37">
        <v>176</v>
      </c>
      <c r="O436" s="37">
        <v>799</v>
      </c>
      <c r="P436" s="37">
        <v>961</v>
      </c>
      <c r="Q436" s="37">
        <v>3061</v>
      </c>
      <c r="R436" s="37">
        <v>3333</v>
      </c>
      <c r="S436" s="37">
        <v>2735</v>
      </c>
      <c r="T436" s="37">
        <v>2718</v>
      </c>
      <c r="U436" s="37">
        <v>1179</v>
      </c>
      <c r="V436" s="37">
        <v>964</v>
      </c>
      <c r="W436" s="37">
        <v>688</v>
      </c>
      <c r="X436" s="37">
        <v>499</v>
      </c>
      <c r="Y436" s="37">
        <v>513</v>
      </c>
      <c r="Z436" s="37">
        <v>221</v>
      </c>
      <c r="AA436" s="37">
        <v>107</v>
      </c>
      <c r="AB436" s="37">
        <v>107</v>
      </c>
      <c r="AC436" s="37">
        <v>447</v>
      </c>
      <c r="AD436" s="37">
        <v>396</v>
      </c>
      <c r="AE436" s="37">
        <v>312</v>
      </c>
      <c r="AF436" s="37">
        <v>272</v>
      </c>
      <c r="AG436" s="37">
        <v>121</v>
      </c>
      <c r="AH436" s="37">
        <v>113</v>
      </c>
      <c r="AI436" s="37">
        <v>72</v>
      </c>
      <c r="AJ436" s="37">
        <v>71</v>
      </c>
      <c r="AK436" s="37">
        <v>65</v>
      </c>
    </row>
    <row r="437" spans="1:37" x14ac:dyDescent="0.35">
      <c r="A437" s="36">
        <v>2123</v>
      </c>
      <c r="B437" s="37" t="s">
        <v>419</v>
      </c>
      <c r="C437" s="37" t="s">
        <v>419</v>
      </c>
      <c r="D437" s="37" t="s">
        <v>419</v>
      </c>
      <c r="E437" s="37" t="s">
        <v>419</v>
      </c>
      <c r="F437" s="37" t="s">
        <v>419</v>
      </c>
      <c r="G437" s="37" t="s">
        <v>419</v>
      </c>
      <c r="H437" s="37">
        <v>34</v>
      </c>
      <c r="I437" s="37" t="s">
        <v>419</v>
      </c>
      <c r="J437" s="37" t="s">
        <v>419</v>
      </c>
      <c r="K437" s="37" t="s">
        <v>419</v>
      </c>
      <c r="L437" s="37" t="s">
        <v>419</v>
      </c>
      <c r="M437" s="37" t="s">
        <v>419</v>
      </c>
      <c r="N437" s="37" t="s">
        <v>419</v>
      </c>
      <c r="O437" s="37" t="s">
        <v>419</v>
      </c>
      <c r="P437" s="37" t="s">
        <v>419</v>
      </c>
      <c r="Q437" s="37" t="s">
        <v>419</v>
      </c>
      <c r="R437" s="37" t="s">
        <v>419</v>
      </c>
      <c r="S437" s="37" t="s">
        <v>419</v>
      </c>
      <c r="T437" s="37">
        <v>31</v>
      </c>
      <c r="U437" s="37" t="s">
        <v>419</v>
      </c>
      <c r="V437" s="37" t="s">
        <v>419</v>
      </c>
      <c r="W437" s="37" t="s">
        <v>419</v>
      </c>
      <c r="X437" s="37" t="s">
        <v>419</v>
      </c>
      <c r="Y437" s="37" t="s">
        <v>419</v>
      </c>
      <c r="Z437" s="37" t="s">
        <v>419</v>
      </c>
      <c r="AA437" s="37" t="s">
        <v>419</v>
      </c>
      <c r="AB437" s="37" t="s">
        <v>419</v>
      </c>
      <c r="AC437" s="37" t="s">
        <v>419</v>
      </c>
      <c r="AD437" s="37" t="s">
        <v>419</v>
      </c>
      <c r="AE437" s="37" t="s">
        <v>419</v>
      </c>
      <c r="AF437" s="37" t="s">
        <v>419</v>
      </c>
      <c r="AG437" s="37" t="s">
        <v>419</v>
      </c>
      <c r="AH437" s="37" t="s">
        <v>419</v>
      </c>
      <c r="AI437" s="37" t="s">
        <v>419</v>
      </c>
      <c r="AJ437" s="37" t="s">
        <v>419</v>
      </c>
      <c r="AK437" s="37" t="s">
        <v>419</v>
      </c>
    </row>
    <row r="438" spans="1:37" x14ac:dyDescent="0.35">
      <c r="A438" s="36">
        <v>2124</v>
      </c>
      <c r="B438" s="37">
        <v>820</v>
      </c>
      <c r="C438" s="37">
        <v>1890</v>
      </c>
      <c r="D438" s="37">
        <v>2146</v>
      </c>
      <c r="E438" s="37">
        <v>5713</v>
      </c>
      <c r="F438" s="37">
        <v>6435</v>
      </c>
      <c r="G438" s="37">
        <v>5876</v>
      </c>
      <c r="H438" s="37">
        <v>6224</v>
      </c>
      <c r="I438" s="37">
        <v>2711</v>
      </c>
      <c r="J438" s="37">
        <v>2445</v>
      </c>
      <c r="K438" s="37">
        <v>1847</v>
      </c>
      <c r="L438" s="37">
        <v>1234</v>
      </c>
      <c r="M438" s="37">
        <v>1272</v>
      </c>
      <c r="N438" s="37">
        <v>372</v>
      </c>
      <c r="O438" s="37">
        <v>1631</v>
      </c>
      <c r="P438" s="37">
        <v>1867</v>
      </c>
      <c r="Q438" s="37">
        <v>4947</v>
      </c>
      <c r="R438" s="37">
        <v>5717</v>
      </c>
      <c r="S438" s="37">
        <v>5245</v>
      </c>
      <c r="T438" s="37">
        <v>5696</v>
      </c>
      <c r="U438" s="37">
        <v>2466</v>
      </c>
      <c r="V438" s="37">
        <v>2197</v>
      </c>
      <c r="W438" s="37">
        <v>1653</v>
      </c>
      <c r="X438" s="37">
        <v>1103</v>
      </c>
      <c r="Y438" s="37">
        <v>1156</v>
      </c>
      <c r="Z438" s="37">
        <v>448</v>
      </c>
      <c r="AA438" s="37">
        <v>259</v>
      </c>
      <c r="AB438" s="37">
        <v>279</v>
      </c>
      <c r="AC438" s="37">
        <v>766</v>
      </c>
      <c r="AD438" s="37">
        <v>718</v>
      </c>
      <c r="AE438" s="37">
        <v>631</v>
      </c>
      <c r="AF438" s="37">
        <v>528</v>
      </c>
      <c r="AG438" s="37">
        <v>245</v>
      </c>
      <c r="AH438" s="37">
        <v>248</v>
      </c>
      <c r="AI438" s="37">
        <v>194</v>
      </c>
      <c r="AJ438" s="37">
        <v>131</v>
      </c>
      <c r="AK438" s="37">
        <v>116</v>
      </c>
    </row>
    <row r="439" spans="1:37" x14ac:dyDescent="0.35">
      <c r="A439" s="36">
        <v>2125</v>
      </c>
      <c r="B439" s="37">
        <v>494</v>
      </c>
      <c r="C439" s="37">
        <v>1033</v>
      </c>
      <c r="D439" s="37">
        <v>1294</v>
      </c>
      <c r="E439" s="37">
        <v>6380</v>
      </c>
      <c r="F439" s="37">
        <v>5562</v>
      </c>
      <c r="G439" s="37">
        <v>3514</v>
      </c>
      <c r="H439" s="37">
        <v>3575</v>
      </c>
      <c r="I439" s="37">
        <v>1679</v>
      </c>
      <c r="J439" s="37">
        <v>1377</v>
      </c>
      <c r="K439" s="37">
        <v>965</v>
      </c>
      <c r="L439" s="37">
        <v>567</v>
      </c>
      <c r="M439" s="37">
        <v>749</v>
      </c>
      <c r="N439" s="37">
        <v>215</v>
      </c>
      <c r="O439" s="37">
        <v>862</v>
      </c>
      <c r="P439" s="37">
        <v>1108</v>
      </c>
      <c r="Q439" s="37">
        <v>5588</v>
      </c>
      <c r="R439" s="37">
        <v>5036</v>
      </c>
      <c r="S439" s="37">
        <v>3149</v>
      </c>
      <c r="T439" s="37">
        <v>3271</v>
      </c>
      <c r="U439" s="37">
        <v>1517</v>
      </c>
      <c r="V439" s="37">
        <v>1275</v>
      </c>
      <c r="W439" s="37">
        <v>869</v>
      </c>
      <c r="X439" s="37">
        <v>520</v>
      </c>
      <c r="Y439" s="37">
        <v>675</v>
      </c>
      <c r="Z439" s="37">
        <v>279</v>
      </c>
      <c r="AA439" s="37">
        <v>171</v>
      </c>
      <c r="AB439" s="37">
        <v>186</v>
      </c>
      <c r="AC439" s="37">
        <v>792</v>
      </c>
      <c r="AD439" s="37">
        <v>526</v>
      </c>
      <c r="AE439" s="37">
        <v>365</v>
      </c>
      <c r="AF439" s="37">
        <v>304</v>
      </c>
      <c r="AG439" s="37">
        <v>162</v>
      </c>
      <c r="AH439" s="37">
        <v>102</v>
      </c>
      <c r="AI439" s="37">
        <v>96</v>
      </c>
      <c r="AJ439" s="37">
        <v>47</v>
      </c>
      <c r="AK439" s="37">
        <v>74</v>
      </c>
    </row>
    <row r="440" spans="1:37" x14ac:dyDescent="0.35">
      <c r="A440" s="36">
        <v>2126</v>
      </c>
      <c r="B440" s="37">
        <v>321</v>
      </c>
      <c r="C440" s="37">
        <v>840</v>
      </c>
      <c r="D440" s="37">
        <v>944</v>
      </c>
      <c r="E440" s="37">
        <v>2326</v>
      </c>
      <c r="F440" s="37">
        <v>2610</v>
      </c>
      <c r="G440" s="37">
        <v>2750</v>
      </c>
      <c r="H440" s="37">
        <v>3084</v>
      </c>
      <c r="I440" s="37">
        <v>1342</v>
      </c>
      <c r="J440" s="37">
        <v>1149</v>
      </c>
      <c r="K440" s="37">
        <v>933</v>
      </c>
      <c r="L440" s="37">
        <v>689</v>
      </c>
      <c r="M440" s="37">
        <v>746</v>
      </c>
      <c r="N440" s="37">
        <v>122</v>
      </c>
      <c r="O440" s="37">
        <v>704</v>
      </c>
      <c r="P440" s="37">
        <v>797</v>
      </c>
      <c r="Q440" s="37">
        <v>1943</v>
      </c>
      <c r="R440" s="37">
        <v>2248</v>
      </c>
      <c r="S440" s="37">
        <v>2447</v>
      </c>
      <c r="T440" s="37">
        <v>2760</v>
      </c>
      <c r="U440" s="37">
        <v>1244</v>
      </c>
      <c r="V440" s="37">
        <v>1044</v>
      </c>
      <c r="W440" s="37">
        <v>842</v>
      </c>
      <c r="X440" s="37">
        <v>624</v>
      </c>
      <c r="Y440" s="37">
        <v>678</v>
      </c>
      <c r="Z440" s="37">
        <v>199</v>
      </c>
      <c r="AA440" s="37">
        <v>136</v>
      </c>
      <c r="AB440" s="37">
        <v>147</v>
      </c>
      <c r="AC440" s="37">
        <v>383</v>
      </c>
      <c r="AD440" s="37">
        <v>362</v>
      </c>
      <c r="AE440" s="37">
        <v>303</v>
      </c>
      <c r="AF440" s="37">
        <v>324</v>
      </c>
      <c r="AG440" s="37">
        <v>98</v>
      </c>
      <c r="AH440" s="37">
        <v>105</v>
      </c>
      <c r="AI440" s="37">
        <v>91</v>
      </c>
      <c r="AJ440" s="37">
        <v>65</v>
      </c>
      <c r="AK440" s="37">
        <v>68</v>
      </c>
    </row>
    <row r="441" spans="1:37" x14ac:dyDescent="0.35">
      <c r="A441" s="36">
        <v>2127</v>
      </c>
      <c r="B441" s="37">
        <v>555</v>
      </c>
      <c r="C441" s="37">
        <v>516</v>
      </c>
      <c r="D441" s="37">
        <v>549</v>
      </c>
      <c r="E441" s="37">
        <v>9373</v>
      </c>
      <c r="F441" s="37">
        <v>7486</v>
      </c>
      <c r="G441" s="37">
        <v>3083</v>
      </c>
      <c r="H441" s="37">
        <v>2635</v>
      </c>
      <c r="I441" s="37">
        <v>1382</v>
      </c>
      <c r="J441" s="37">
        <v>1152</v>
      </c>
      <c r="K441" s="37">
        <v>837</v>
      </c>
      <c r="L441" s="37">
        <v>529</v>
      </c>
      <c r="M441" s="37">
        <v>729</v>
      </c>
      <c r="N441" s="37">
        <v>333</v>
      </c>
      <c r="O441" s="37">
        <v>449</v>
      </c>
      <c r="P441" s="37">
        <v>472</v>
      </c>
      <c r="Q441" s="37">
        <v>8389</v>
      </c>
      <c r="R441" s="37">
        <v>6863</v>
      </c>
      <c r="S441" s="37">
        <v>2786</v>
      </c>
      <c r="T441" s="37">
        <v>2410</v>
      </c>
      <c r="U441" s="37">
        <v>1277</v>
      </c>
      <c r="V441" s="37">
        <v>1050</v>
      </c>
      <c r="W441" s="37">
        <v>735</v>
      </c>
      <c r="X441" s="37">
        <v>490</v>
      </c>
      <c r="Y441" s="37">
        <v>680</v>
      </c>
      <c r="Z441" s="37">
        <v>222</v>
      </c>
      <c r="AA441" s="37">
        <v>67</v>
      </c>
      <c r="AB441" s="37">
        <v>77</v>
      </c>
      <c r="AC441" s="37">
        <v>984</v>
      </c>
      <c r="AD441" s="37">
        <v>623</v>
      </c>
      <c r="AE441" s="37">
        <v>297</v>
      </c>
      <c r="AF441" s="37">
        <v>225</v>
      </c>
      <c r="AG441" s="37">
        <v>105</v>
      </c>
      <c r="AH441" s="37">
        <v>102</v>
      </c>
      <c r="AI441" s="37">
        <v>102</v>
      </c>
      <c r="AJ441" s="37">
        <v>39</v>
      </c>
      <c r="AK441" s="37">
        <v>49</v>
      </c>
    </row>
    <row r="442" spans="1:37" x14ac:dyDescent="0.35">
      <c r="A442" s="36">
        <v>2128</v>
      </c>
      <c r="B442" s="37">
        <v>894</v>
      </c>
      <c r="C442" s="37">
        <v>1724</v>
      </c>
      <c r="D442" s="37">
        <v>1817</v>
      </c>
      <c r="E442" s="37">
        <v>8581</v>
      </c>
      <c r="F442" s="37">
        <v>8976</v>
      </c>
      <c r="G442" s="37">
        <v>6150</v>
      </c>
      <c r="H442" s="37">
        <v>4994</v>
      </c>
      <c r="I442" s="37">
        <v>1909</v>
      </c>
      <c r="J442" s="37">
        <v>1386</v>
      </c>
      <c r="K442" s="37">
        <v>972</v>
      </c>
      <c r="L442" s="37">
        <v>656</v>
      </c>
      <c r="M442" s="37">
        <v>822</v>
      </c>
      <c r="N442" s="37">
        <v>369</v>
      </c>
      <c r="O442" s="37">
        <v>1449</v>
      </c>
      <c r="P442" s="37">
        <v>1484</v>
      </c>
      <c r="Q442" s="37">
        <v>7251</v>
      </c>
      <c r="R442" s="37">
        <v>7770</v>
      </c>
      <c r="S442" s="37">
        <v>5227</v>
      </c>
      <c r="T442" s="37">
        <v>4344</v>
      </c>
      <c r="U442" s="37">
        <v>1683</v>
      </c>
      <c r="V442" s="37">
        <v>1265</v>
      </c>
      <c r="W442" s="37">
        <v>880</v>
      </c>
      <c r="X442" s="37">
        <v>591</v>
      </c>
      <c r="Y442" s="37">
        <v>740</v>
      </c>
      <c r="Z442" s="37">
        <v>525</v>
      </c>
      <c r="AA442" s="37">
        <v>275</v>
      </c>
      <c r="AB442" s="37">
        <v>333</v>
      </c>
      <c r="AC442" s="37">
        <v>1330</v>
      </c>
      <c r="AD442" s="37">
        <v>1206</v>
      </c>
      <c r="AE442" s="37">
        <v>923</v>
      </c>
      <c r="AF442" s="37">
        <v>650</v>
      </c>
      <c r="AG442" s="37">
        <v>226</v>
      </c>
      <c r="AH442" s="37">
        <v>121</v>
      </c>
      <c r="AI442" s="37">
        <v>92</v>
      </c>
      <c r="AJ442" s="37">
        <v>65</v>
      </c>
      <c r="AK442" s="37">
        <v>82</v>
      </c>
    </row>
    <row r="443" spans="1:37" x14ac:dyDescent="0.35">
      <c r="A443" s="36">
        <v>2129</v>
      </c>
      <c r="B443" s="37">
        <v>751</v>
      </c>
      <c r="C443" s="37">
        <v>453</v>
      </c>
      <c r="D443" s="37">
        <v>408</v>
      </c>
      <c r="E443" s="37">
        <v>2499</v>
      </c>
      <c r="F443" s="37">
        <v>4011</v>
      </c>
      <c r="G443" s="37">
        <v>2179</v>
      </c>
      <c r="H443" s="37">
        <v>1925</v>
      </c>
      <c r="I443" s="37">
        <v>929</v>
      </c>
      <c r="J443" s="37">
        <v>801</v>
      </c>
      <c r="K443" s="37">
        <v>613</v>
      </c>
      <c r="L443" s="37">
        <v>378</v>
      </c>
      <c r="M443" s="37">
        <v>415</v>
      </c>
      <c r="N443" s="37">
        <v>548</v>
      </c>
      <c r="O443" s="37">
        <v>416</v>
      </c>
      <c r="P443" s="37">
        <v>362</v>
      </c>
      <c r="Q443" s="37">
        <v>2184</v>
      </c>
      <c r="R443" s="37">
        <v>3634</v>
      </c>
      <c r="S443" s="37">
        <v>1984</v>
      </c>
      <c r="T443" s="37">
        <v>1763</v>
      </c>
      <c r="U443" s="37">
        <v>853</v>
      </c>
      <c r="V443" s="37">
        <v>712</v>
      </c>
      <c r="W443" s="37">
        <v>533</v>
      </c>
      <c r="X443" s="37">
        <v>347</v>
      </c>
      <c r="Y443" s="37">
        <v>358</v>
      </c>
      <c r="Z443" s="37">
        <v>203</v>
      </c>
      <c r="AA443" s="37">
        <v>37</v>
      </c>
      <c r="AB443" s="37">
        <v>46</v>
      </c>
      <c r="AC443" s="37">
        <v>315</v>
      </c>
      <c r="AD443" s="37">
        <v>377</v>
      </c>
      <c r="AE443" s="37">
        <v>195</v>
      </c>
      <c r="AF443" s="37">
        <v>162</v>
      </c>
      <c r="AG443" s="37">
        <v>76</v>
      </c>
      <c r="AH443" s="37">
        <v>89</v>
      </c>
      <c r="AI443" s="37">
        <v>80</v>
      </c>
      <c r="AJ443" s="37">
        <v>31</v>
      </c>
      <c r="AK443" s="37">
        <v>57</v>
      </c>
    </row>
    <row r="444" spans="1:37" x14ac:dyDescent="0.35">
      <c r="A444" s="36">
        <v>2130</v>
      </c>
      <c r="B444" s="37">
        <v>1226</v>
      </c>
      <c r="C444" s="37">
        <v>896</v>
      </c>
      <c r="D444" s="37">
        <v>881</v>
      </c>
      <c r="E444" s="37">
        <v>6740</v>
      </c>
      <c r="F444" s="37">
        <v>8199</v>
      </c>
      <c r="G444" s="37">
        <v>4490</v>
      </c>
      <c r="H444" s="37">
        <v>3848</v>
      </c>
      <c r="I444" s="37">
        <v>1906</v>
      </c>
      <c r="J444" s="37">
        <v>1804</v>
      </c>
      <c r="K444" s="37">
        <v>1629</v>
      </c>
      <c r="L444" s="37">
        <v>1016</v>
      </c>
      <c r="M444" s="37">
        <v>1192</v>
      </c>
      <c r="N444" s="37">
        <v>938</v>
      </c>
      <c r="O444" s="37">
        <v>784</v>
      </c>
      <c r="P444" s="37">
        <v>790</v>
      </c>
      <c r="Q444" s="37">
        <v>5789</v>
      </c>
      <c r="R444" s="37">
        <v>7289</v>
      </c>
      <c r="S444" s="37">
        <v>4021</v>
      </c>
      <c r="T444" s="37">
        <v>3471</v>
      </c>
      <c r="U444" s="37">
        <v>1709</v>
      </c>
      <c r="V444" s="37">
        <v>1582</v>
      </c>
      <c r="W444" s="37">
        <v>1408</v>
      </c>
      <c r="X444" s="37">
        <v>874</v>
      </c>
      <c r="Y444" s="37">
        <v>1064</v>
      </c>
      <c r="Z444" s="37">
        <v>288</v>
      </c>
      <c r="AA444" s="37">
        <v>112</v>
      </c>
      <c r="AB444" s="37">
        <v>91</v>
      </c>
      <c r="AC444" s="37">
        <v>951</v>
      </c>
      <c r="AD444" s="37">
        <v>910</v>
      </c>
      <c r="AE444" s="37">
        <v>469</v>
      </c>
      <c r="AF444" s="37">
        <v>377</v>
      </c>
      <c r="AG444" s="37">
        <v>197</v>
      </c>
      <c r="AH444" s="37">
        <v>222</v>
      </c>
      <c r="AI444" s="37">
        <v>221</v>
      </c>
      <c r="AJ444" s="37">
        <v>142</v>
      </c>
      <c r="AK444" s="37">
        <v>128</v>
      </c>
    </row>
    <row r="445" spans="1:37" x14ac:dyDescent="0.35">
      <c r="A445" s="36">
        <v>2131</v>
      </c>
      <c r="B445" s="37">
        <v>1070</v>
      </c>
      <c r="C445" s="37">
        <v>1104</v>
      </c>
      <c r="D445" s="37">
        <v>1094</v>
      </c>
      <c r="E445" s="37">
        <v>3321</v>
      </c>
      <c r="F445" s="37">
        <v>4992</v>
      </c>
      <c r="G445" s="37">
        <v>3815</v>
      </c>
      <c r="H445" s="37">
        <v>4120</v>
      </c>
      <c r="I445" s="37">
        <v>1966</v>
      </c>
      <c r="J445" s="37">
        <v>1690</v>
      </c>
      <c r="K445" s="37">
        <v>1174</v>
      </c>
      <c r="L445" s="37">
        <v>700</v>
      </c>
      <c r="M445" s="37">
        <v>924</v>
      </c>
      <c r="N445" s="37">
        <v>736</v>
      </c>
      <c r="O445" s="37">
        <v>973</v>
      </c>
      <c r="P445" s="37">
        <v>995</v>
      </c>
      <c r="Q445" s="37">
        <v>2918</v>
      </c>
      <c r="R445" s="37">
        <v>4443</v>
      </c>
      <c r="S445" s="37">
        <v>3494</v>
      </c>
      <c r="T445" s="37">
        <v>3727</v>
      </c>
      <c r="U445" s="37">
        <v>1793</v>
      </c>
      <c r="V445" s="37">
        <v>1549</v>
      </c>
      <c r="W445" s="37">
        <v>1035</v>
      </c>
      <c r="X445" s="37">
        <v>610</v>
      </c>
      <c r="Y445" s="37">
        <v>815</v>
      </c>
      <c r="Z445" s="37">
        <v>334</v>
      </c>
      <c r="AA445" s="37">
        <v>131</v>
      </c>
      <c r="AB445" s="37">
        <v>99</v>
      </c>
      <c r="AC445" s="37">
        <v>403</v>
      </c>
      <c r="AD445" s="37">
        <v>549</v>
      </c>
      <c r="AE445" s="37">
        <v>321</v>
      </c>
      <c r="AF445" s="37">
        <v>393</v>
      </c>
      <c r="AG445" s="37">
        <v>173</v>
      </c>
      <c r="AH445" s="37">
        <v>141</v>
      </c>
      <c r="AI445" s="37">
        <v>139</v>
      </c>
      <c r="AJ445" s="37">
        <v>90</v>
      </c>
      <c r="AK445" s="37">
        <v>109</v>
      </c>
    </row>
    <row r="446" spans="1:37" x14ac:dyDescent="0.35">
      <c r="A446" s="36">
        <v>2132</v>
      </c>
      <c r="B446" s="37">
        <v>982</v>
      </c>
      <c r="C446" s="37">
        <v>987</v>
      </c>
      <c r="D446" s="37">
        <v>1002</v>
      </c>
      <c r="E446" s="37">
        <v>2586</v>
      </c>
      <c r="F446" s="37">
        <v>3384</v>
      </c>
      <c r="G446" s="37">
        <v>3088</v>
      </c>
      <c r="H446" s="37">
        <v>3794</v>
      </c>
      <c r="I446" s="37">
        <v>1972</v>
      </c>
      <c r="J446" s="37">
        <v>1866</v>
      </c>
      <c r="K446" s="37">
        <v>1451</v>
      </c>
      <c r="L446" s="37">
        <v>952</v>
      </c>
      <c r="M446" s="37">
        <v>1447</v>
      </c>
      <c r="N446" s="37">
        <v>643</v>
      </c>
      <c r="O446" s="37">
        <v>912</v>
      </c>
      <c r="P446" s="37">
        <v>929</v>
      </c>
      <c r="Q446" s="37">
        <v>2300</v>
      </c>
      <c r="R446" s="37">
        <v>3090</v>
      </c>
      <c r="S446" s="37">
        <v>2821</v>
      </c>
      <c r="T446" s="37">
        <v>3445</v>
      </c>
      <c r="U446" s="37">
        <v>1792</v>
      </c>
      <c r="V446" s="37">
        <v>1662</v>
      </c>
      <c r="W446" s="37">
        <v>1291</v>
      </c>
      <c r="X446" s="37">
        <v>861</v>
      </c>
      <c r="Y446" s="37">
        <v>1297</v>
      </c>
      <c r="Z446" s="37">
        <v>339</v>
      </c>
      <c r="AA446" s="37">
        <v>75</v>
      </c>
      <c r="AB446" s="37">
        <v>73</v>
      </c>
      <c r="AC446" s="37">
        <v>286</v>
      </c>
      <c r="AD446" s="37">
        <v>294</v>
      </c>
      <c r="AE446" s="37">
        <v>267</v>
      </c>
      <c r="AF446" s="37">
        <v>349</v>
      </c>
      <c r="AG446" s="37">
        <v>180</v>
      </c>
      <c r="AH446" s="37">
        <v>204</v>
      </c>
      <c r="AI446" s="37">
        <v>160</v>
      </c>
      <c r="AJ446" s="37">
        <v>91</v>
      </c>
      <c r="AK446" s="37">
        <v>150</v>
      </c>
    </row>
    <row r="447" spans="1:37" x14ac:dyDescent="0.35">
      <c r="A447" s="36">
        <v>2133</v>
      </c>
      <c r="B447" s="37" t="s">
        <v>419</v>
      </c>
      <c r="C447" s="37" t="s">
        <v>419</v>
      </c>
      <c r="D447" s="37" t="s">
        <v>419</v>
      </c>
      <c r="E447" s="37" t="s">
        <v>419</v>
      </c>
      <c r="F447" s="37" t="s">
        <v>419</v>
      </c>
      <c r="G447" s="37" t="s">
        <v>419</v>
      </c>
      <c r="H447" s="37" t="s">
        <v>419</v>
      </c>
      <c r="I447" s="37" t="s">
        <v>419</v>
      </c>
      <c r="J447" s="37" t="s">
        <v>419</v>
      </c>
      <c r="K447" s="37" t="s">
        <v>419</v>
      </c>
      <c r="L447" s="37" t="s">
        <v>419</v>
      </c>
      <c r="M447" s="37" t="s">
        <v>419</v>
      </c>
      <c r="N447" s="37" t="s">
        <v>419</v>
      </c>
      <c r="O447" s="37" t="s">
        <v>419</v>
      </c>
      <c r="P447" s="37" t="s">
        <v>419</v>
      </c>
      <c r="Q447" s="37" t="s">
        <v>419</v>
      </c>
      <c r="R447" s="37" t="s">
        <v>419</v>
      </c>
      <c r="S447" s="37" t="s">
        <v>419</v>
      </c>
      <c r="T447" s="37" t="s">
        <v>419</v>
      </c>
      <c r="U447" s="37" t="s">
        <v>419</v>
      </c>
      <c r="V447" s="37" t="s">
        <v>419</v>
      </c>
      <c r="W447" s="37" t="s">
        <v>419</v>
      </c>
      <c r="X447" s="37" t="s">
        <v>419</v>
      </c>
      <c r="Y447" s="37" t="s">
        <v>419</v>
      </c>
      <c r="Z447" s="37" t="s">
        <v>419</v>
      </c>
      <c r="AA447" s="37" t="s">
        <v>419</v>
      </c>
      <c r="AB447" s="37" t="s">
        <v>419</v>
      </c>
      <c r="AC447" s="37" t="s">
        <v>419</v>
      </c>
      <c r="AD447" s="37" t="s">
        <v>419</v>
      </c>
      <c r="AE447" s="37" t="s">
        <v>419</v>
      </c>
      <c r="AF447" s="37" t="s">
        <v>419</v>
      </c>
      <c r="AG447" s="37" t="s">
        <v>419</v>
      </c>
      <c r="AH447" s="37" t="s">
        <v>419</v>
      </c>
      <c r="AI447" s="37" t="s">
        <v>419</v>
      </c>
      <c r="AJ447" s="37" t="s">
        <v>419</v>
      </c>
      <c r="AK447" s="37" t="s">
        <v>419</v>
      </c>
    </row>
    <row r="448" spans="1:37" x14ac:dyDescent="0.35">
      <c r="A448" s="36">
        <v>2134</v>
      </c>
      <c r="B448" s="37">
        <v>187</v>
      </c>
      <c r="C448" s="37">
        <v>253</v>
      </c>
      <c r="D448" s="37">
        <v>468</v>
      </c>
      <c r="E448" s="37">
        <v>9477</v>
      </c>
      <c r="F448" s="37">
        <v>4238</v>
      </c>
      <c r="G448" s="37">
        <v>1587</v>
      </c>
      <c r="H448" s="37">
        <v>1278</v>
      </c>
      <c r="I448" s="37">
        <v>550</v>
      </c>
      <c r="J448" s="37">
        <v>441</v>
      </c>
      <c r="K448" s="37">
        <v>327</v>
      </c>
      <c r="L448" s="37">
        <v>185</v>
      </c>
      <c r="M448" s="37">
        <v>274</v>
      </c>
      <c r="N448" s="37">
        <v>86</v>
      </c>
      <c r="O448" s="37">
        <v>214</v>
      </c>
      <c r="P448" s="37">
        <v>397</v>
      </c>
      <c r="Q448" s="37">
        <v>8238</v>
      </c>
      <c r="R448" s="37">
        <v>3734</v>
      </c>
      <c r="S448" s="37">
        <v>1404</v>
      </c>
      <c r="T448" s="37">
        <v>1118</v>
      </c>
      <c r="U448" s="37">
        <v>468</v>
      </c>
      <c r="V448" s="37">
        <v>380</v>
      </c>
      <c r="W448" s="37">
        <v>270</v>
      </c>
      <c r="X448" s="37">
        <v>153</v>
      </c>
      <c r="Y448" s="37">
        <v>222</v>
      </c>
      <c r="Z448" s="37">
        <v>101</v>
      </c>
      <c r="AA448" s="37">
        <v>39</v>
      </c>
      <c r="AB448" s="37">
        <v>71</v>
      </c>
      <c r="AC448" s="37">
        <v>1239</v>
      </c>
      <c r="AD448" s="37">
        <v>504</v>
      </c>
      <c r="AE448" s="37">
        <v>183</v>
      </c>
      <c r="AF448" s="37">
        <v>160</v>
      </c>
      <c r="AG448" s="37">
        <v>82</v>
      </c>
      <c r="AH448" s="37">
        <v>61</v>
      </c>
      <c r="AI448" s="37">
        <v>57</v>
      </c>
      <c r="AJ448" s="37">
        <v>32</v>
      </c>
      <c r="AK448" s="37">
        <v>52</v>
      </c>
    </row>
    <row r="449" spans="1:37" x14ac:dyDescent="0.35">
      <c r="A449" s="36">
        <v>2135</v>
      </c>
      <c r="B449" s="37">
        <v>653</v>
      </c>
      <c r="C449" s="37">
        <v>623</v>
      </c>
      <c r="D449" s="37">
        <v>984</v>
      </c>
      <c r="E449" s="37">
        <v>14369</v>
      </c>
      <c r="F449" s="37">
        <v>9173</v>
      </c>
      <c r="G449" s="37">
        <v>3379</v>
      </c>
      <c r="H449" s="37">
        <v>2834</v>
      </c>
      <c r="I449" s="37">
        <v>1391</v>
      </c>
      <c r="J449" s="37">
        <v>1381</v>
      </c>
      <c r="K449" s="37">
        <v>1284</v>
      </c>
      <c r="L449" s="37">
        <v>851</v>
      </c>
      <c r="M449" s="37">
        <v>1946</v>
      </c>
      <c r="N449" s="37">
        <v>364</v>
      </c>
      <c r="O449" s="37">
        <v>545</v>
      </c>
      <c r="P449" s="37">
        <v>776</v>
      </c>
      <c r="Q449" s="37">
        <v>12601</v>
      </c>
      <c r="R449" s="37">
        <v>8251</v>
      </c>
      <c r="S449" s="37">
        <v>3052</v>
      </c>
      <c r="T449" s="37">
        <v>2565</v>
      </c>
      <c r="U449" s="37">
        <v>1243</v>
      </c>
      <c r="V449" s="37">
        <v>1218</v>
      </c>
      <c r="W449" s="37">
        <v>1118</v>
      </c>
      <c r="X449" s="37">
        <v>739</v>
      </c>
      <c r="Y449" s="37">
        <v>1673</v>
      </c>
      <c r="Z449" s="37">
        <v>289</v>
      </c>
      <c r="AA449" s="37">
        <v>78</v>
      </c>
      <c r="AB449" s="37">
        <v>208</v>
      </c>
      <c r="AC449" s="37">
        <v>1768</v>
      </c>
      <c r="AD449" s="37">
        <v>922</v>
      </c>
      <c r="AE449" s="37">
        <v>327</v>
      </c>
      <c r="AF449" s="37">
        <v>269</v>
      </c>
      <c r="AG449" s="37">
        <v>148</v>
      </c>
      <c r="AH449" s="37">
        <v>163</v>
      </c>
      <c r="AI449" s="37">
        <v>166</v>
      </c>
      <c r="AJ449" s="37">
        <v>112</v>
      </c>
      <c r="AK449" s="37">
        <v>273</v>
      </c>
    </row>
    <row r="450" spans="1:37" x14ac:dyDescent="0.35">
      <c r="A450" s="36">
        <v>2136</v>
      </c>
      <c r="B450" s="37">
        <v>705</v>
      </c>
      <c r="C450" s="37">
        <v>1329</v>
      </c>
      <c r="D450" s="37">
        <v>1428</v>
      </c>
      <c r="E450" s="37">
        <v>3613</v>
      </c>
      <c r="F450" s="37">
        <v>4066</v>
      </c>
      <c r="G450" s="37">
        <v>3983</v>
      </c>
      <c r="H450" s="37">
        <v>4612</v>
      </c>
      <c r="I450" s="37">
        <v>2259</v>
      </c>
      <c r="J450" s="37">
        <v>1909</v>
      </c>
      <c r="K450" s="37">
        <v>1432</v>
      </c>
      <c r="L450" s="37">
        <v>967</v>
      </c>
      <c r="M450" s="37">
        <v>1102</v>
      </c>
      <c r="N450" s="37">
        <v>368</v>
      </c>
      <c r="O450" s="37">
        <v>1161</v>
      </c>
      <c r="P450" s="37">
        <v>1276</v>
      </c>
      <c r="Q450" s="37">
        <v>3160</v>
      </c>
      <c r="R450" s="37">
        <v>3656</v>
      </c>
      <c r="S450" s="37">
        <v>3560</v>
      </c>
      <c r="T450" s="37">
        <v>4226</v>
      </c>
      <c r="U450" s="37">
        <v>2040</v>
      </c>
      <c r="V450" s="37">
        <v>1708</v>
      </c>
      <c r="W450" s="37">
        <v>1292</v>
      </c>
      <c r="X450" s="37">
        <v>875</v>
      </c>
      <c r="Y450" s="37">
        <v>1007</v>
      </c>
      <c r="Z450" s="37">
        <v>337</v>
      </c>
      <c r="AA450" s="37">
        <v>168</v>
      </c>
      <c r="AB450" s="37">
        <v>152</v>
      </c>
      <c r="AC450" s="37">
        <v>453</v>
      </c>
      <c r="AD450" s="37">
        <v>410</v>
      </c>
      <c r="AE450" s="37">
        <v>423</v>
      </c>
      <c r="AF450" s="37">
        <v>386</v>
      </c>
      <c r="AG450" s="37">
        <v>219</v>
      </c>
      <c r="AH450" s="37">
        <v>201</v>
      </c>
      <c r="AI450" s="37">
        <v>140</v>
      </c>
      <c r="AJ450" s="37">
        <v>92</v>
      </c>
      <c r="AK450" s="37">
        <v>95</v>
      </c>
    </row>
    <row r="451" spans="1:37" x14ac:dyDescent="0.35">
      <c r="A451" s="36">
        <v>2137</v>
      </c>
      <c r="B451" s="37" t="s">
        <v>419</v>
      </c>
      <c r="C451" s="37" t="s">
        <v>419</v>
      </c>
      <c r="D451" s="37" t="s">
        <v>419</v>
      </c>
      <c r="E451" s="37" t="s">
        <v>419</v>
      </c>
      <c r="F451" s="37" t="s">
        <v>419</v>
      </c>
      <c r="G451" s="37" t="s">
        <v>419</v>
      </c>
      <c r="H451" s="37" t="s">
        <v>419</v>
      </c>
      <c r="I451" s="37" t="s">
        <v>419</v>
      </c>
      <c r="J451" s="37" t="s">
        <v>419</v>
      </c>
      <c r="K451" s="37" t="s">
        <v>419</v>
      </c>
      <c r="L451" s="37" t="s">
        <v>419</v>
      </c>
      <c r="M451" s="37" t="s">
        <v>419</v>
      </c>
      <c r="N451" s="37" t="s">
        <v>419</v>
      </c>
      <c r="O451" s="37" t="s">
        <v>419</v>
      </c>
      <c r="P451" s="37" t="s">
        <v>419</v>
      </c>
      <c r="Q451" s="37" t="s">
        <v>419</v>
      </c>
      <c r="R451" s="37" t="s">
        <v>419</v>
      </c>
      <c r="S451" s="37" t="s">
        <v>419</v>
      </c>
      <c r="T451" s="37" t="s">
        <v>419</v>
      </c>
      <c r="U451" s="37" t="s">
        <v>419</v>
      </c>
      <c r="V451" s="37" t="s">
        <v>419</v>
      </c>
      <c r="W451" s="37" t="s">
        <v>419</v>
      </c>
      <c r="X451" s="37" t="s">
        <v>419</v>
      </c>
      <c r="Y451" s="37" t="s">
        <v>419</v>
      </c>
      <c r="Z451" s="37" t="s">
        <v>419</v>
      </c>
      <c r="AA451" s="37" t="s">
        <v>419</v>
      </c>
      <c r="AB451" s="37" t="s">
        <v>419</v>
      </c>
      <c r="AC451" s="37" t="s">
        <v>419</v>
      </c>
      <c r="AD451" s="37" t="s">
        <v>419</v>
      </c>
      <c r="AE451" s="37" t="s">
        <v>419</v>
      </c>
      <c r="AF451" s="37" t="s">
        <v>419</v>
      </c>
      <c r="AG451" s="37" t="s">
        <v>419</v>
      </c>
      <c r="AH451" s="37" t="s">
        <v>419</v>
      </c>
      <c r="AI451" s="37" t="s">
        <v>419</v>
      </c>
      <c r="AJ451" s="37" t="s">
        <v>419</v>
      </c>
      <c r="AK451" s="37" t="s">
        <v>419</v>
      </c>
    </row>
    <row r="452" spans="1:37" x14ac:dyDescent="0.35">
      <c r="A452" s="36">
        <v>2138</v>
      </c>
      <c r="B452" s="37">
        <v>1085</v>
      </c>
      <c r="C452" s="37">
        <v>775</v>
      </c>
      <c r="D452" s="37">
        <v>1019</v>
      </c>
      <c r="E452" s="37">
        <v>7253</v>
      </c>
      <c r="F452" s="37">
        <v>5342</v>
      </c>
      <c r="G452" s="37">
        <v>2852</v>
      </c>
      <c r="H452" s="37">
        <v>2548</v>
      </c>
      <c r="I452" s="37">
        <v>1335</v>
      </c>
      <c r="J452" s="37">
        <v>1355</v>
      </c>
      <c r="K452" s="37">
        <v>1340</v>
      </c>
      <c r="L452" s="37">
        <v>1128</v>
      </c>
      <c r="M452" s="37">
        <v>1377</v>
      </c>
      <c r="N452" s="37">
        <v>853</v>
      </c>
      <c r="O452" s="37">
        <v>686</v>
      </c>
      <c r="P452" s="37">
        <v>813</v>
      </c>
      <c r="Q452" s="37">
        <v>5554</v>
      </c>
      <c r="R452" s="37">
        <v>4531</v>
      </c>
      <c r="S452" s="37">
        <v>2489</v>
      </c>
      <c r="T452" s="37">
        <v>2214</v>
      </c>
      <c r="U452" s="37">
        <v>1163</v>
      </c>
      <c r="V452" s="37">
        <v>1174</v>
      </c>
      <c r="W452" s="37">
        <v>1155</v>
      </c>
      <c r="X452" s="37">
        <v>971</v>
      </c>
      <c r="Y452" s="37">
        <v>1209</v>
      </c>
      <c r="Z452" s="37">
        <v>232</v>
      </c>
      <c r="AA452" s="37">
        <v>89</v>
      </c>
      <c r="AB452" s="37">
        <v>206</v>
      </c>
      <c r="AC452" s="37">
        <v>1699</v>
      </c>
      <c r="AD452" s="37">
        <v>811</v>
      </c>
      <c r="AE452" s="37">
        <v>363</v>
      </c>
      <c r="AF452" s="37">
        <v>334</v>
      </c>
      <c r="AG452" s="37">
        <v>172</v>
      </c>
      <c r="AH452" s="37">
        <v>181</v>
      </c>
      <c r="AI452" s="37">
        <v>185</v>
      </c>
      <c r="AJ452" s="37">
        <v>157</v>
      </c>
      <c r="AK452" s="37">
        <v>168</v>
      </c>
    </row>
    <row r="453" spans="1:37" x14ac:dyDescent="0.35">
      <c r="A453" s="36">
        <v>2139</v>
      </c>
      <c r="B453" s="37">
        <v>965</v>
      </c>
      <c r="C453" s="37">
        <v>769</v>
      </c>
      <c r="D453" s="37">
        <v>1693</v>
      </c>
      <c r="E453" s="37">
        <v>10740</v>
      </c>
      <c r="F453" s="37">
        <v>7117</v>
      </c>
      <c r="G453" s="37">
        <v>3483</v>
      </c>
      <c r="H453" s="37">
        <v>2748</v>
      </c>
      <c r="I453" s="37">
        <v>1408</v>
      </c>
      <c r="J453" s="37">
        <v>1326</v>
      </c>
      <c r="K453" s="37">
        <v>1154</v>
      </c>
      <c r="L453" s="37">
        <v>732</v>
      </c>
      <c r="M453" s="37">
        <v>690</v>
      </c>
      <c r="N453" s="37">
        <v>756</v>
      </c>
      <c r="O453" s="37">
        <v>711</v>
      </c>
      <c r="P453" s="37">
        <v>1381</v>
      </c>
      <c r="Q453" s="37">
        <v>8793</v>
      </c>
      <c r="R453" s="37">
        <v>6222</v>
      </c>
      <c r="S453" s="37">
        <v>3105</v>
      </c>
      <c r="T453" s="37">
        <v>2465</v>
      </c>
      <c r="U453" s="37">
        <v>1261</v>
      </c>
      <c r="V453" s="37">
        <v>1178</v>
      </c>
      <c r="W453" s="37">
        <v>1036</v>
      </c>
      <c r="X453" s="37">
        <v>664</v>
      </c>
      <c r="Y453" s="37">
        <v>616</v>
      </c>
      <c r="Z453" s="37">
        <v>209</v>
      </c>
      <c r="AA453" s="37">
        <v>58</v>
      </c>
      <c r="AB453" s="37">
        <v>312</v>
      </c>
      <c r="AC453" s="37">
        <v>1947</v>
      </c>
      <c r="AD453" s="37">
        <v>895</v>
      </c>
      <c r="AE453" s="37">
        <v>378</v>
      </c>
      <c r="AF453" s="37">
        <v>283</v>
      </c>
      <c r="AG453" s="37">
        <v>147</v>
      </c>
      <c r="AH453" s="37">
        <v>148</v>
      </c>
      <c r="AI453" s="37">
        <v>118</v>
      </c>
      <c r="AJ453" s="37">
        <v>68</v>
      </c>
      <c r="AK453" s="37">
        <v>74</v>
      </c>
    </row>
    <row r="454" spans="1:37" x14ac:dyDescent="0.35">
      <c r="A454" s="36">
        <v>2140</v>
      </c>
      <c r="B454" s="37">
        <v>770</v>
      </c>
      <c r="C454" s="37">
        <v>669</v>
      </c>
      <c r="D454" s="37">
        <v>587</v>
      </c>
      <c r="E454" s="37">
        <v>3846</v>
      </c>
      <c r="F454" s="37">
        <v>4174</v>
      </c>
      <c r="G454" s="37">
        <v>2582</v>
      </c>
      <c r="H454" s="37">
        <v>2108</v>
      </c>
      <c r="I454" s="37">
        <v>999</v>
      </c>
      <c r="J454" s="37">
        <v>995</v>
      </c>
      <c r="K454" s="37">
        <v>880</v>
      </c>
      <c r="L454" s="37">
        <v>590</v>
      </c>
      <c r="M454" s="37">
        <v>568</v>
      </c>
      <c r="N454" s="37">
        <v>579</v>
      </c>
      <c r="O454" s="37">
        <v>619</v>
      </c>
      <c r="P454" s="37">
        <v>556</v>
      </c>
      <c r="Q454" s="37">
        <v>3328</v>
      </c>
      <c r="R454" s="37">
        <v>3723</v>
      </c>
      <c r="S454" s="37">
        <v>2348</v>
      </c>
      <c r="T454" s="37">
        <v>1913</v>
      </c>
      <c r="U454" s="37">
        <v>894</v>
      </c>
      <c r="V454" s="37">
        <v>866</v>
      </c>
      <c r="W454" s="37">
        <v>763</v>
      </c>
      <c r="X454" s="37">
        <v>508</v>
      </c>
      <c r="Y454" s="37">
        <v>506</v>
      </c>
      <c r="Z454" s="37">
        <v>191</v>
      </c>
      <c r="AA454" s="37">
        <v>50</v>
      </c>
      <c r="AB454" s="37">
        <v>31</v>
      </c>
      <c r="AC454" s="37">
        <v>518</v>
      </c>
      <c r="AD454" s="37">
        <v>451</v>
      </c>
      <c r="AE454" s="37">
        <v>234</v>
      </c>
      <c r="AF454" s="37">
        <v>195</v>
      </c>
      <c r="AG454" s="37">
        <v>105</v>
      </c>
      <c r="AH454" s="37">
        <v>129</v>
      </c>
      <c r="AI454" s="37">
        <v>117</v>
      </c>
      <c r="AJ454" s="37">
        <v>82</v>
      </c>
      <c r="AK454" s="37">
        <v>62</v>
      </c>
    </row>
    <row r="455" spans="1:37" x14ac:dyDescent="0.35">
      <c r="A455" s="36">
        <v>2141</v>
      </c>
      <c r="B455" s="37">
        <v>302</v>
      </c>
      <c r="C455" s="37">
        <v>228</v>
      </c>
      <c r="D455" s="37">
        <v>355</v>
      </c>
      <c r="E455" s="37">
        <v>4426</v>
      </c>
      <c r="F455" s="37">
        <v>3120</v>
      </c>
      <c r="G455" s="37">
        <v>1326</v>
      </c>
      <c r="H455" s="37">
        <v>1038</v>
      </c>
      <c r="I455" s="37">
        <v>496</v>
      </c>
      <c r="J455" s="37">
        <v>423</v>
      </c>
      <c r="K455" s="37">
        <v>411</v>
      </c>
      <c r="L455" s="37">
        <v>256</v>
      </c>
      <c r="M455" s="37">
        <v>271</v>
      </c>
      <c r="N455" s="37">
        <v>228</v>
      </c>
      <c r="O455" s="37">
        <v>193</v>
      </c>
      <c r="P455" s="37">
        <v>263</v>
      </c>
      <c r="Q455" s="37">
        <v>3687</v>
      </c>
      <c r="R455" s="37">
        <v>2727</v>
      </c>
      <c r="S455" s="37">
        <v>1188</v>
      </c>
      <c r="T455" s="37">
        <v>916</v>
      </c>
      <c r="U455" s="37">
        <v>434</v>
      </c>
      <c r="V455" s="37">
        <v>371</v>
      </c>
      <c r="W455" s="37">
        <v>350</v>
      </c>
      <c r="X455" s="37">
        <v>220</v>
      </c>
      <c r="Y455" s="37">
        <v>254</v>
      </c>
      <c r="Z455" s="37">
        <v>74</v>
      </c>
      <c r="AA455" s="37">
        <v>35</v>
      </c>
      <c r="AB455" s="37">
        <v>92</v>
      </c>
      <c r="AC455" s="37">
        <v>739</v>
      </c>
      <c r="AD455" s="37">
        <v>393</v>
      </c>
      <c r="AE455" s="37">
        <v>138</v>
      </c>
      <c r="AF455" s="37">
        <v>122</v>
      </c>
      <c r="AG455" s="37">
        <v>62</v>
      </c>
      <c r="AH455" s="37">
        <v>52</v>
      </c>
      <c r="AI455" s="37">
        <v>61</v>
      </c>
      <c r="AJ455" s="37">
        <v>36</v>
      </c>
      <c r="AK455" s="37" t="s">
        <v>419</v>
      </c>
    </row>
    <row r="456" spans="1:37" x14ac:dyDescent="0.35">
      <c r="A456" s="36">
        <v>2142</v>
      </c>
      <c r="B456" s="37">
        <v>83</v>
      </c>
      <c r="C456" s="37">
        <v>47</v>
      </c>
      <c r="D456" s="37">
        <v>140</v>
      </c>
      <c r="E456" s="37">
        <v>1582</v>
      </c>
      <c r="F456" s="37">
        <v>1161</v>
      </c>
      <c r="G456" s="37">
        <v>330</v>
      </c>
      <c r="H456" s="37">
        <v>285</v>
      </c>
      <c r="I456" s="37">
        <v>141</v>
      </c>
      <c r="J456" s="37">
        <v>120</v>
      </c>
      <c r="K456" s="37">
        <v>94</v>
      </c>
      <c r="L456" s="37">
        <v>83</v>
      </c>
      <c r="M456" s="37">
        <v>102</v>
      </c>
      <c r="N456" s="37">
        <v>56</v>
      </c>
      <c r="O456" s="37">
        <v>39</v>
      </c>
      <c r="P456" s="37">
        <v>109</v>
      </c>
      <c r="Q456" s="37">
        <v>1282</v>
      </c>
      <c r="R456" s="37">
        <v>944</v>
      </c>
      <c r="S456" s="37">
        <v>277</v>
      </c>
      <c r="T456" s="37">
        <v>221</v>
      </c>
      <c r="U456" s="37">
        <v>118</v>
      </c>
      <c r="V456" s="37">
        <v>95</v>
      </c>
      <c r="W456" s="37">
        <v>72</v>
      </c>
      <c r="X456" s="37">
        <v>58</v>
      </c>
      <c r="Y456" s="37">
        <v>92</v>
      </c>
      <c r="Z456" s="37" t="s">
        <v>419</v>
      </c>
      <c r="AA456" s="37" t="s">
        <v>419</v>
      </c>
      <c r="AB456" s="37">
        <v>31</v>
      </c>
      <c r="AC456" s="37">
        <v>300</v>
      </c>
      <c r="AD456" s="37">
        <v>217</v>
      </c>
      <c r="AE456" s="37">
        <v>53</v>
      </c>
      <c r="AF456" s="37">
        <v>64</v>
      </c>
      <c r="AG456" s="37" t="s">
        <v>419</v>
      </c>
      <c r="AH456" s="37" t="s">
        <v>419</v>
      </c>
      <c r="AI456" s="37" t="s">
        <v>419</v>
      </c>
      <c r="AJ456" s="37" t="s">
        <v>419</v>
      </c>
      <c r="AK456" s="37" t="s">
        <v>419</v>
      </c>
    </row>
    <row r="457" spans="1:37" x14ac:dyDescent="0.35">
      <c r="A457" s="36">
        <v>2143</v>
      </c>
      <c r="B457" s="37">
        <v>659</v>
      </c>
      <c r="C457" s="37">
        <v>460</v>
      </c>
      <c r="D457" s="37">
        <v>372</v>
      </c>
      <c r="E457" s="37">
        <v>6708</v>
      </c>
      <c r="F457" s="37">
        <v>6585</v>
      </c>
      <c r="G457" s="37">
        <v>2935</v>
      </c>
      <c r="H457" s="37">
        <v>2001</v>
      </c>
      <c r="I457" s="37">
        <v>904</v>
      </c>
      <c r="J457" s="37">
        <v>827</v>
      </c>
      <c r="K457" s="37">
        <v>698</v>
      </c>
      <c r="L457" s="37">
        <v>465</v>
      </c>
      <c r="M457" s="37">
        <v>559</v>
      </c>
      <c r="N457" s="37">
        <v>528</v>
      </c>
      <c r="O457" s="37">
        <v>406</v>
      </c>
      <c r="P457" s="37">
        <v>325</v>
      </c>
      <c r="Q457" s="37">
        <v>5699</v>
      </c>
      <c r="R457" s="37">
        <v>5842</v>
      </c>
      <c r="S457" s="37">
        <v>2662</v>
      </c>
      <c r="T457" s="37">
        <v>1787</v>
      </c>
      <c r="U457" s="37">
        <v>837</v>
      </c>
      <c r="V457" s="37">
        <v>740</v>
      </c>
      <c r="W457" s="37">
        <v>627</v>
      </c>
      <c r="X457" s="37">
        <v>418</v>
      </c>
      <c r="Y457" s="37">
        <v>505</v>
      </c>
      <c r="Z457" s="37">
        <v>131</v>
      </c>
      <c r="AA457" s="37">
        <v>54</v>
      </c>
      <c r="AB457" s="37">
        <v>47</v>
      </c>
      <c r="AC457" s="37">
        <v>1009</v>
      </c>
      <c r="AD457" s="37">
        <v>743</v>
      </c>
      <c r="AE457" s="37">
        <v>273</v>
      </c>
      <c r="AF457" s="37">
        <v>214</v>
      </c>
      <c r="AG457" s="37">
        <v>67</v>
      </c>
      <c r="AH457" s="37">
        <v>87</v>
      </c>
      <c r="AI457" s="37">
        <v>71</v>
      </c>
      <c r="AJ457" s="37">
        <v>47</v>
      </c>
      <c r="AK457" s="37">
        <v>54</v>
      </c>
    </row>
    <row r="458" spans="1:37" x14ac:dyDescent="0.35">
      <c r="A458" s="36">
        <v>2144</v>
      </c>
      <c r="B458" s="37">
        <v>652</v>
      </c>
      <c r="C458" s="37">
        <v>388</v>
      </c>
      <c r="D458" s="37">
        <v>473</v>
      </c>
      <c r="E458" s="37">
        <v>6277</v>
      </c>
      <c r="F458" s="37">
        <v>5505</v>
      </c>
      <c r="G458" s="37">
        <v>2587</v>
      </c>
      <c r="H458" s="37">
        <v>1783</v>
      </c>
      <c r="I458" s="37">
        <v>857</v>
      </c>
      <c r="J458" s="37">
        <v>811</v>
      </c>
      <c r="K458" s="37">
        <v>698</v>
      </c>
      <c r="L458" s="37">
        <v>473</v>
      </c>
      <c r="M458" s="37">
        <v>622</v>
      </c>
      <c r="N458" s="37">
        <v>552</v>
      </c>
      <c r="O458" s="37">
        <v>359</v>
      </c>
      <c r="P458" s="37">
        <v>399</v>
      </c>
      <c r="Q458" s="37">
        <v>5455</v>
      </c>
      <c r="R458" s="37">
        <v>4896</v>
      </c>
      <c r="S458" s="37">
        <v>2345</v>
      </c>
      <c r="T458" s="37">
        <v>1607</v>
      </c>
      <c r="U458" s="37">
        <v>788</v>
      </c>
      <c r="V458" s="37">
        <v>726</v>
      </c>
      <c r="W458" s="37">
        <v>628</v>
      </c>
      <c r="X458" s="37">
        <v>412</v>
      </c>
      <c r="Y458" s="37">
        <v>561</v>
      </c>
      <c r="Z458" s="37">
        <v>100</v>
      </c>
      <c r="AA458" s="37" t="s">
        <v>419</v>
      </c>
      <c r="AB458" s="37">
        <v>74</v>
      </c>
      <c r="AC458" s="37">
        <v>822</v>
      </c>
      <c r="AD458" s="37">
        <v>609</v>
      </c>
      <c r="AE458" s="37">
        <v>242</v>
      </c>
      <c r="AF458" s="37">
        <v>176</v>
      </c>
      <c r="AG458" s="37">
        <v>69</v>
      </c>
      <c r="AH458" s="37">
        <v>85</v>
      </c>
      <c r="AI458" s="37">
        <v>70</v>
      </c>
      <c r="AJ458" s="37">
        <v>61</v>
      </c>
      <c r="AK458" s="37">
        <v>61</v>
      </c>
    </row>
    <row r="459" spans="1:37" x14ac:dyDescent="0.35">
      <c r="A459" s="36">
        <v>2145</v>
      </c>
      <c r="B459" s="37">
        <v>664</v>
      </c>
      <c r="C459" s="37">
        <v>777</v>
      </c>
      <c r="D459" s="37">
        <v>800</v>
      </c>
      <c r="E459" s="37">
        <v>5588</v>
      </c>
      <c r="F459" s="37">
        <v>5952</v>
      </c>
      <c r="G459" s="37">
        <v>3273</v>
      </c>
      <c r="H459" s="37">
        <v>2618</v>
      </c>
      <c r="I459" s="37">
        <v>1154</v>
      </c>
      <c r="J459" s="37">
        <v>898</v>
      </c>
      <c r="K459" s="37">
        <v>682</v>
      </c>
      <c r="L459" s="37">
        <v>431</v>
      </c>
      <c r="M459" s="37">
        <v>566</v>
      </c>
      <c r="N459" s="37">
        <v>456</v>
      </c>
      <c r="O459" s="37">
        <v>694</v>
      </c>
      <c r="P459" s="37">
        <v>675</v>
      </c>
      <c r="Q459" s="37">
        <v>4898</v>
      </c>
      <c r="R459" s="37">
        <v>5284</v>
      </c>
      <c r="S459" s="37">
        <v>2969</v>
      </c>
      <c r="T459" s="37">
        <v>2381</v>
      </c>
      <c r="U459" s="37">
        <v>1059</v>
      </c>
      <c r="V459" s="37">
        <v>817</v>
      </c>
      <c r="W459" s="37">
        <v>618</v>
      </c>
      <c r="X459" s="37">
        <v>384</v>
      </c>
      <c r="Y459" s="37">
        <v>500</v>
      </c>
      <c r="Z459" s="37">
        <v>208</v>
      </c>
      <c r="AA459" s="37">
        <v>83</v>
      </c>
      <c r="AB459" s="37">
        <v>125</v>
      </c>
      <c r="AC459" s="37">
        <v>690</v>
      </c>
      <c r="AD459" s="37">
        <v>668</v>
      </c>
      <c r="AE459" s="37">
        <v>304</v>
      </c>
      <c r="AF459" s="37">
        <v>237</v>
      </c>
      <c r="AG459" s="37">
        <v>95</v>
      </c>
      <c r="AH459" s="37">
        <v>81</v>
      </c>
      <c r="AI459" s="37">
        <v>64</v>
      </c>
      <c r="AJ459" s="37">
        <v>47</v>
      </c>
      <c r="AK459" s="37">
        <v>66</v>
      </c>
    </row>
    <row r="460" spans="1:37" x14ac:dyDescent="0.35">
      <c r="A460" s="36">
        <v>2148</v>
      </c>
      <c r="B460" s="37">
        <v>1382</v>
      </c>
      <c r="C460" s="37">
        <v>2037</v>
      </c>
      <c r="D460" s="37">
        <v>2124</v>
      </c>
      <c r="E460" s="37">
        <v>10436</v>
      </c>
      <c r="F460" s="37">
        <v>11396</v>
      </c>
      <c r="G460" s="37">
        <v>7697</v>
      </c>
      <c r="H460" s="37">
        <v>7728</v>
      </c>
      <c r="I460" s="37">
        <v>3678</v>
      </c>
      <c r="J460" s="37">
        <v>3095</v>
      </c>
      <c r="K460" s="37">
        <v>2231</v>
      </c>
      <c r="L460" s="37">
        <v>1434</v>
      </c>
      <c r="M460" s="37">
        <v>1917</v>
      </c>
      <c r="N460" s="37">
        <v>717</v>
      </c>
      <c r="O460" s="37">
        <v>1796</v>
      </c>
      <c r="P460" s="37">
        <v>1897</v>
      </c>
      <c r="Q460" s="37">
        <v>9258</v>
      </c>
      <c r="R460" s="37">
        <v>10325</v>
      </c>
      <c r="S460" s="37">
        <v>6974</v>
      </c>
      <c r="T460" s="37">
        <v>7059</v>
      </c>
      <c r="U460" s="37">
        <v>3400</v>
      </c>
      <c r="V460" s="37">
        <v>2810</v>
      </c>
      <c r="W460" s="37">
        <v>1984</v>
      </c>
      <c r="X460" s="37">
        <v>1267</v>
      </c>
      <c r="Y460" s="37">
        <v>1704</v>
      </c>
      <c r="Z460" s="37">
        <v>665</v>
      </c>
      <c r="AA460" s="37">
        <v>241</v>
      </c>
      <c r="AB460" s="37">
        <v>227</v>
      </c>
      <c r="AC460" s="37">
        <v>1178</v>
      </c>
      <c r="AD460" s="37">
        <v>1071</v>
      </c>
      <c r="AE460" s="37">
        <v>723</v>
      </c>
      <c r="AF460" s="37">
        <v>669</v>
      </c>
      <c r="AG460" s="37">
        <v>278</v>
      </c>
      <c r="AH460" s="37">
        <v>285</v>
      </c>
      <c r="AI460" s="37">
        <v>247</v>
      </c>
      <c r="AJ460" s="37">
        <v>167</v>
      </c>
      <c r="AK460" s="37">
        <v>213</v>
      </c>
    </row>
    <row r="461" spans="1:37" x14ac:dyDescent="0.35">
      <c r="A461" s="36">
        <v>2149</v>
      </c>
      <c r="B461" s="37">
        <v>812</v>
      </c>
      <c r="C461" s="37">
        <v>1950</v>
      </c>
      <c r="D461" s="37">
        <v>2062</v>
      </c>
      <c r="E461" s="37">
        <v>6748</v>
      </c>
      <c r="F461" s="37">
        <v>7560</v>
      </c>
      <c r="G461" s="37">
        <v>6410</v>
      </c>
      <c r="H461" s="37">
        <v>5766</v>
      </c>
      <c r="I461" s="37">
        <v>2370</v>
      </c>
      <c r="J461" s="37">
        <v>1794</v>
      </c>
      <c r="K461" s="37">
        <v>1285</v>
      </c>
      <c r="L461" s="37">
        <v>884</v>
      </c>
      <c r="M461" s="37">
        <v>1122</v>
      </c>
      <c r="N461" s="37">
        <v>388</v>
      </c>
      <c r="O461" s="37">
        <v>1663</v>
      </c>
      <c r="P461" s="37">
        <v>1767</v>
      </c>
      <c r="Q461" s="37">
        <v>5793</v>
      </c>
      <c r="R461" s="37">
        <v>6596</v>
      </c>
      <c r="S461" s="37">
        <v>5662</v>
      </c>
      <c r="T461" s="37">
        <v>5179</v>
      </c>
      <c r="U461" s="37">
        <v>2115</v>
      </c>
      <c r="V461" s="37">
        <v>1603</v>
      </c>
      <c r="W461" s="37">
        <v>1115</v>
      </c>
      <c r="X461" s="37">
        <v>746</v>
      </c>
      <c r="Y461" s="37">
        <v>987</v>
      </c>
      <c r="Z461" s="37">
        <v>424</v>
      </c>
      <c r="AA461" s="37">
        <v>287</v>
      </c>
      <c r="AB461" s="37">
        <v>295</v>
      </c>
      <c r="AC461" s="37">
        <v>955</v>
      </c>
      <c r="AD461" s="37">
        <v>964</v>
      </c>
      <c r="AE461" s="37">
        <v>748</v>
      </c>
      <c r="AF461" s="37">
        <v>587</v>
      </c>
      <c r="AG461" s="37">
        <v>255</v>
      </c>
      <c r="AH461" s="37">
        <v>191</v>
      </c>
      <c r="AI461" s="37">
        <v>170</v>
      </c>
      <c r="AJ461" s="37">
        <v>138</v>
      </c>
      <c r="AK461" s="37">
        <v>135</v>
      </c>
    </row>
    <row r="462" spans="1:37" x14ac:dyDescent="0.35">
      <c r="A462" s="36">
        <v>2150</v>
      </c>
      <c r="B462" s="37">
        <v>900</v>
      </c>
      <c r="C462" s="37">
        <v>1863</v>
      </c>
      <c r="D462" s="37">
        <v>1933</v>
      </c>
      <c r="E462" s="37">
        <v>6032</v>
      </c>
      <c r="F462" s="37">
        <v>6931</v>
      </c>
      <c r="G462" s="37">
        <v>6066</v>
      </c>
      <c r="H462" s="37">
        <v>4903</v>
      </c>
      <c r="I462" s="37">
        <v>1821</v>
      </c>
      <c r="J462" s="37">
        <v>1419</v>
      </c>
      <c r="K462" s="37">
        <v>1020</v>
      </c>
      <c r="L462" s="37">
        <v>688</v>
      </c>
      <c r="M462" s="37">
        <v>977</v>
      </c>
      <c r="N462" s="37">
        <v>349</v>
      </c>
      <c r="O462" s="37">
        <v>1574</v>
      </c>
      <c r="P462" s="37">
        <v>1566</v>
      </c>
      <c r="Q462" s="37">
        <v>4967</v>
      </c>
      <c r="R462" s="37">
        <v>5887</v>
      </c>
      <c r="S462" s="37">
        <v>5150</v>
      </c>
      <c r="T462" s="37">
        <v>4259</v>
      </c>
      <c r="U462" s="37">
        <v>1595</v>
      </c>
      <c r="V462" s="37">
        <v>1260</v>
      </c>
      <c r="W462" s="37">
        <v>912</v>
      </c>
      <c r="X462" s="37">
        <v>615</v>
      </c>
      <c r="Y462" s="37">
        <v>823</v>
      </c>
      <c r="Z462" s="37">
        <v>551</v>
      </c>
      <c r="AA462" s="37">
        <v>289</v>
      </c>
      <c r="AB462" s="37">
        <v>367</v>
      </c>
      <c r="AC462" s="37">
        <v>1065</v>
      </c>
      <c r="AD462" s="37">
        <v>1044</v>
      </c>
      <c r="AE462" s="37">
        <v>916</v>
      </c>
      <c r="AF462" s="37">
        <v>644</v>
      </c>
      <c r="AG462" s="37">
        <v>226</v>
      </c>
      <c r="AH462" s="37">
        <v>159</v>
      </c>
      <c r="AI462" s="37">
        <v>108</v>
      </c>
      <c r="AJ462" s="37">
        <v>73</v>
      </c>
      <c r="AK462" s="37">
        <v>154</v>
      </c>
    </row>
    <row r="463" spans="1:37" x14ac:dyDescent="0.35">
      <c r="A463" s="36">
        <v>2151</v>
      </c>
      <c r="B463" s="37">
        <v>1014</v>
      </c>
      <c r="C463" s="37">
        <v>2221</v>
      </c>
      <c r="D463" s="37">
        <v>2434</v>
      </c>
      <c r="E463" s="37">
        <v>7904</v>
      </c>
      <c r="F463" s="37">
        <v>9225</v>
      </c>
      <c r="G463" s="37">
        <v>7912</v>
      </c>
      <c r="H463" s="37">
        <v>7478</v>
      </c>
      <c r="I463" s="37">
        <v>3298</v>
      </c>
      <c r="J463" s="37">
        <v>2641</v>
      </c>
      <c r="K463" s="37">
        <v>2030</v>
      </c>
      <c r="L463" s="37">
        <v>1449</v>
      </c>
      <c r="M463" s="37">
        <v>2004</v>
      </c>
      <c r="N463" s="37">
        <v>436</v>
      </c>
      <c r="O463" s="37">
        <v>1937</v>
      </c>
      <c r="P463" s="37">
        <v>2133</v>
      </c>
      <c r="Q463" s="37">
        <v>6798</v>
      </c>
      <c r="R463" s="37">
        <v>8146</v>
      </c>
      <c r="S463" s="37">
        <v>7065</v>
      </c>
      <c r="T463" s="37">
        <v>6753</v>
      </c>
      <c r="U463" s="37">
        <v>2980</v>
      </c>
      <c r="V463" s="37">
        <v>2399</v>
      </c>
      <c r="W463" s="37">
        <v>1792</v>
      </c>
      <c r="X463" s="37">
        <v>1242</v>
      </c>
      <c r="Y463" s="37">
        <v>1724</v>
      </c>
      <c r="Z463" s="37">
        <v>578</v>
      </c>
      <c r="AA463" s="37">
        <v>284</v>
      </c>
      <c r="AB463" s="37">
        <v>301</v>
      </c>
      <c r="AC463" s="37">
        <v>1106</v>
      </c>
      <c r="AD463" s="37">
        <v>1079</v>
      </c>
      <c r="AE463" s="37">
        <v>847</v>
      </c>
      <c r="AF463" s="37">
        <v>725</v>
      </c>
      <c r="AG463" s="37">
        <v>318</v>
      </c>
      <c r="AH463" s="37">
        <v>242</v>
      </c>
      <c r="AI463" s="37">
        <v>238</v>
      </c>
      <c r="AJ463" s="37">
        <v>207</v>
      </c>
      <c r="AK463" s="37">
        <v>280</v>
      </c>
    </row>
    <row r="464" spans="1:37" x14ac:dyDescent="0.35">
      <c r="A464" s="36">
        <v>2152</v>
      </c>
      <c r="B464" s="37">
        <v>411</v>
      </c>
      <c r="C464" s="37">
        <v>582</v>
      </c>
      <c r="D464" s="37">
        <v>643</v>
      </c>
      <c r="E464" s="37">
        <v>1786</v>
      </c>
      <c r="F464" s="37">
        <v>2341</v>
      </c>
      <c r="G464" s="37">
        <v>1981</v>
      </c>
      <c r="H464" s="37">
        <v>2387</v>
      </c>
      <c r="I464" s="37">
        <v>1329</v>
      </c>
      <c r="J464" s="37">
        <v>1140</v>
      </c>
      <c r="K464" s="37">
        <v>1005</v>
      </c>
      <c r="L464" s="37">
        <v>657</v>
      </c>
      <c r="M464" s="37">
        <v>787</v>
      </c>
      <c r="N464" s="37">
        <v>280</v>
      </c>
      <c r="O464" s="37">
        <v>524</v>
      </c>
      <c r="P464" s="37">
        <v>567</v>
      </c>
      <c r="Q464" s="37">
        <v>1603</v>
      </c>
      <c r="R464" s="37">
        <v>2102</v>
      </c>
      <c r="S464" s="37">
        <v>1807</v>
      </c>
      <c r="T464" s="37">
        <v>2174</v>
      </c>
      <c r="U464" s="37">
        <v>1239</v>
      </c>
      <c r="V464" s="37">
        <v>1018</v>
      </c>
      <c r="W464" s="37">
        <v>859</v>
      </c>
      <c r="X464" s="37">
        <v>571</v>
      </c>
      <c r="Y464" s="37">
        <v>707</v>
      </c>
      <c r="Z464" s="37">
        <v>131</v>
      </c>
      <c r="AA464" s="37">
        <v>58</v>
      </c>
      <c r="AB464" s="37">
        <v>76</v>
      </c>
      <c r="AC464" s="37">
        <v>183</v>
      </c>
      <c r="AD464" s="37">
        <v>239</v>
      </c>
      <c r="AE464" s="37">
        <v>174</v>
      </c>
      <c r="AF464" s="37">
        <v>213</v>
      </c>
      <c r="AG464" s="37">
        <v>90</v>
      </c>
      <c r="AH464" s="37">
        <v>122</v>
      </c>
      <c r="AI464" s="37">
        <v>146</v>
      </c>
      <c r="AJ464" s="37">
        <v>86</v>
      </c>
      <c r="AK464" s="37">
        <v>80</v>
      </c>
    </row>
    <row r="465" spans="1:37" x14ac:dyDescent="0.35">
      <c r="A465" s="36">
        <v>2153</v>
      </c>
      <c r="B465" s="37" t="s">
        <v>419</v>
      </c>
      <c r="C465" s="37" t="s">
        <v>419</v>
      </c>
      <c r="D465" s="37" t="s">
        <v>419</v>
      </c>
      <c r="E465" s="37" t="s">
        <v>419</v>
      </c>
      <c r="F465" s="37" t="s">
        <v>419</v>
      </c>
      <c r="G465" s="37" t="s">
        <v>419</v>
      </c>
      <c r="H465" s="37" t="s">
        <v>419</v>
      </c>
      <c r="I465" s="37" t="s">
        <v>419</v>
      </c>
      <c r="J465" s="37" t="s">
        <v>419</v>
      </c>
      <c r="K465" s="37" t="s">
        <v>419</v>
      </c>
      <c r="L465" s="37" t="s">
        <v>419</v>
      </c>
      <c r="M465" s="37" t="s">
        <v>419</v>
      </c>
      <c r="N465" s="37" t="s">
        <v>419</v>
      </c>
      <c r="O465" s="37" t="s">
        <v>419</v>
      </c>
      <c r="P465" s="37" t="s">
        <v>419</v>
      </c>
      <c r="Q465" s="37" t="s">
        <v>419</v>
      </c>
      <c r="R465" s="37" t="s">
        <v>419</v>
      </c>
      <c r="S465" s="37" t="s">
        <v>419</v>
      </c>
      <c r="T465" s="37" t="s">
        <v>419</v>
      </c>
      <c r="U465" s="37" t="s">
        <v>419</v>
      </c>
      <c r="V465" s="37" t="s">
        <v>419</v>
      </c>
      <c r="W465" s="37" t="s">
        <v>419</v>
      </c>
      <c r="X465" s="37" t="s">
        <v>419</v>
      </c>
      <c r="Y465" s="37" t="s">
        <v>419</v>
      </c>
      <c r="Z465" s="37" t="s">
        <v>419</v>
      </c>
      <c r="AA465" s="37" t="s">
        <v>419</v>
      </c>
      <c r="AB465" s="37" t="s">
        <v>419</v>
      </c>
      <c r="AC465" s="37" t="s">
        <v>419</v>
      </c>
      <c r="AD465" s="37" t="s">
        <v>419</v>
      </c>
      <c r="AE465" s="37" t="s">
        <v>419</v>
      </c>
      <c r="AF465" s="37" t="s">
        <v>419</v>
      </c>
      <c r="AG465" s="37" t="s">
        <v>419</v>
      </c>
      <c r="AH465" s="37" t="s">
        <v>419</v>
      </c>
      <c r="AI465" s="37" t="s">
        <v>419</v>
      </c>
      <c r="AJ465" s="37" t="s">
        <v>419</v>
      </c>
      <c r="AK465" s="37" t="s">
        <v>419</v>
      </c>
    </row>
    <row r="466" spans="1:37" x14ac:dyDescent="0.35">
      <c r="A466" s="36">
        <v>2155</v>
      </c>
      <c r="B466" s="37">
        <v>1767</v>
      </c>
      <c r="C466" s="37">
        <v>1497</v>
      </c>
      <c r="D466" s="37">
        <v>2070</v>
      </c>
      <c r="E466" s="37">
        <v>9775</v>
      </c>
      <c r="F466" s="37">
        <v>10284</v>
      </c>
      <c r="G466" s="37">
        <v>6298</v>
      </c>
      <c r="H466" s="37">
        <v>6481</v>
      </c>
      <c r="I466" s="37">
        <v>3309</v>
      </c>
      <c r="J466" s="37">
        <v>2929</v>
      </c>
      <c r="K466" s="37">
        <v>2354</v>
      </c>
      <c r="L466" s="37">
        <v>1634</v>
      </c>
      <c r="M466" s="37">
        <v>2509</v>
      </c>
      <c r="N466" s="37">
        <v>1310</v>
      </c>
      <c r="O466" s="37">
        <v>1295</v>
      </c>
      <c r="P466" s="37">
        <v>1749</v>
      </c>
      <c r="Q466" s="37">
        <v>8686</v>
      </c>
      <c r="R466" s="37">
        <v>9254</v>
      </c>
      <c r="S466" s="37">
        <v>5728</v>
      </c>
      <c r="T466" s="37">
        <v>5935</v>
      </c>
      <c r="U466" s="37">
        <v>2997</v>
      </c>
      <c r="V466" s="37">
        <v>2584</v>
      </c>
      <c r="W466" s="37">
        <v>2048</v>
      </c>
      <c r="X466" s="37">
        <v>1413</v>
      </c>
      <c r="Y466" s="37">
        <v>2187</v>
      </c>
      <c r="Z466" s="37">
        <v>457</v>
      </c>
      <c r="AA466" s="37">
        <v>202</v>
      </c>
      <c r="AB466" s="37">
        <v>321</v>
      </c>
      <c r="AC466" s="37">
        <v>1089</v>
      </c>
      <c r="AD466" s="37">
        <v>1030</v>
      </c>
      <c r="AE466" s="37">
        <v>570</v>
      </c>
      <c r="AF466" s="37">
        <v>546</v>
      </c>
      <c r="AG466" s="37">
        <v>312</v>
      </c>
      <c r="AH466" s="37">
        <v>345</v>
      </c>
      <c r="AI466" s="37">
        <v>306</v>
      </c>
      <c r="AJ466" s="37">
        <v>221</v>
      </c>
      <c r="AK466" s="37">
        <v>322</v>
      </c>
    </row>
    <row r="467" spans="1:37" x14ac:dyDescent="0.35">
      <c r="A467" s="36">
        <v>2156</v>
      </c>
      <c r="B467" s="37" t="s">
        <v>419</v>
      </c>
      <c r="C467" s="37" t="s">
        <v>419</v>
      </c>
      <c r="D467" s="37" t="s">
        <v>419</v>
      </c>
      <c r="E467" s="37" t="s">
        <v>419</v>
      </c>
      <c r="F467" s="37" t="s">
        <v>419</v>
      </c>
      <c r="G467" s="37" t="s">
        <v>419</v>
      </c>
      <c r="H467" s="37" t="s">
        <v>419</v>
      </c>
      <c r="I467" s="37" t="s">
        <v>419</v>
      </c>
      <c r="J467" s="37" t="s">
        <v>419</v>
      </c>
      <c r="K467" s="37" t="s">
        <v>419</v>
      </c>
      <c r="L467" s="37" t="s">
        <v>419</v>
      </c>
      <c r="M467" s="37" t="s">
        <v>419</v>
      </c>
      <c r="N467" s="37" t="s">
        <v>419</v>
      </c>
      <c r="O467" s="37" t="s">
        <v>419</v>
      </c>
      <c r="P467" s="37" t="s">
        <v>419</v>
      </c>
      <c r="Q467" s="37" t="s">
        <v>419</v>
      </c>
      <c r="R467" s="37" t="s">
        <v>419</v>
      </c>
      <c r="S467" s="37" t="s">
        <v>419</v>
      </c>
      <c r="T467" s="37" t="s">
        <v>419</v>
      </c>
      <c r="U467" s="37" t="s">
        <v>419</v>
      </c>
      <c r="V467" s="37" t="s">
        <v>419</v>
      </c>
      <c r="W467" s="37" t="s">
        <v>419</v>
      </c>
      <c r="X467" s="37" t="s">
        <v>419</v>
      </c>
      <c r="Y467" s="37" t="s">
        <v>419</v>
      </c>
      <c r="Z467" s="37" t="s">
        <v>419</v>
      </c>
      <c r="AA467" s="37" t="s">
        <v>419</v>
      </c>
      <c r="AB467" s="37" t="s">
        <v>419</v>
      </c>
      <c r="AC467" s="37" t="s">
        <v>419</v>
      </c>
      <c r="AD467" s="37" t="s">
        <v>419</v>
      </c>
      <c r="AE467" s="37" t="s">
        <v>419</v>
      </c>
      <c r="AF467" s="37" t="s">
        <v>419</v>
      </c>
      <c r="AG467" s="37" t="s">
        <v>419</v>
      </c>
      <c r="AH467" s="37" t="s">
        <v>419</v>
      </c>
      <c r="AI467" s="37" t="s">
        <v>419</v>
      </c>
      <c r="AJ467" s="37" t="s">
        <v>419</v>
      </c>
      <c r="AK467" s="37" t="s">
        <v>419</v>
      </c>
    </row>
    <row r="468" spans="1:37" x14ac:dyDescent="0.35">
      <c r="A468" s="36">
        <v>2163</v>
      </c>
      <c r="B468" s="37" t="s">
        <v>419</v>
      </c>
      <c r="C468" s="37" t="s">
        <v>419</v>
      </c>
      <c r="D468" s="37" t="s">
        <v>419</v>
      </c>
      <c r="E468" s="37">
        <v>722</v>
      </c>
      <c r="F468" s="37">
        <v>360</v>
      </c>
      <c r="G468" s="37" t="s">
        <v>419</v>
      </c>
      <c r="H468" s="37" t="s">
        <v>419</v>
      </c>
      <c r="I468" s="37" t="s">
        <v>419</v>
      </c>
      <c r="J468" s="37" t="s">
        <v>419</v>
      </c>
      <c r="K468" s="37" t="s">
        <v>419</v>
      </c>
      <c r="L468" s="37" t="s">
        <v>419</v>
      </c>
      <c r="M468" s="37" t="s">
        <v>419</v>
      </c>
      <c r="N468" s="37" t="s">
        <v>419</v>
      </c>
      <c r="O468" s="37" t="s">
        <v>419</v>
      </c>
      <c r="P468" s="37" t="s">
        <v>419</v>
      </c>
      <c r="Q468" s="37">
        <v>495</v>
      </c>
      <c r="R468" s="37">
        <v>260</v>
      </c>
      <c r="S468" s="37" t="s">
        <v>419</v>
      </c>
      <c r="T468" s="37" t="s">
        <v>419</v>
      </c>
      <c r="U468" s="37" t="s">
        <v>419</v>
      </c>
      <c r="V468" s="37" t="s">
        <v>419</v>
      </c>
      <c r="W468" s="37" t="s">
        <v>419</v>
      </c>
      <c r="X468" s="37" t="s">
        <v>419</v>
      </c>
      <c r="Y468" s="37" t="s">
        <v>419</v>
      </c>
      <c r="Z468" s="37" t="s">
        <v>419</v>
      </c>
      <c r="AA468" s="37" t="s">
        <v>419</v>
      </c>
      <c r="AB468" s="37" t="s">
        <v>419</v>
      </c>
      <c r="AC468" s="37">
        <v>227</v>
      </c>
      <c r="AD468" s="37">
        <v>100</v>
      </c>
      <c r="AE468" s="37" t="s">
        <v>419</v>
      </c>
      <c r="AF468" s="37" t="s">
        <v>419</v>
      </c>
      <c r="AG468" s="37" t="s">
        <v>419</v>
      </c>
      <c r="AH468" s="37" t="s">
        <v>419</v>
      </c>
      <c r="AI468" s="37" t="s">
        <v>419</v>
      </c>
      <c r="AJ468" s="37" t="s">
        <v>419</v>
      </c>
      <c r="AK468" s="37" t="s">
        <v>419</v>
      </c>
    </row>
    <row r="469" spans="1:37" x14ac:dyDescent="0.35">
      <c r="A469" s="36">
        <v>2169</v>
      </c>
      <c r="B469" s="37">
        <v>1359</v>
      </c>
      <c r="C469" s="37">
        <v>1600</v>
      </c>
      <c r="D469" s="37">
        <v>1735</v>
      </c>
      <c r="E469" s="37">
        <v>7974</v>
      </c>
      <c r="F469" s="37">
        <v>10301</v>
      </c>
      <c r="G469" s="37">
        <v>6549</v>
      </c>
      <c r="H469" s="37">
        <v>7464</v>
      </c>
      <c r="I469" s="37">
        <v>3769</v>
      </c>
      <c r="J469" s="37">
        <v>3122</v>
      </c>
      <c r="K469" s="37">
        <v>2572</v>
      </c>
      <c r="L469" s="37">
        <v>1719</v>
      </c>
      <c r="M469" s="37">
        <v>2556</v>
      </c>
      <c r="N469" s="37">
        <v>813</v>
      </c>
      <c r="O469" s="37">
        <v>1426</v>
      </c>
      <c r="P469" s="37">
        <v>1592</v>
      </c>
      <c r="Q469" s="37">
        <v>7125</v>
      </c>
      <c r="R469" s="37">
        <v>9344</v>
      </c>
      <c r="S469" s="37">
        <v>5927</v>
      </c>
      <c r="T469" s="37">
        <v>6805</v>
      </c>
      <c r="U469" s="37">
        <v>3440</v>
      </c>
      <c r="V469" s="37">
        <v>2765</v>
      </c>
      <c r="W469" s="37">
        <v>2236</v>
      </c>
      <c r="X469" s="37">
        <v>1484</v>
      </c>
      <c r="Y469" s="37">
        <v>2190</v>
      </c>
      <c r="Z469" s="37">
        <v>546</v>
      </c>
      <c r="AA469" s="37">
        <v>174</v>
      </c>
      <c r="AB469" s="37">
        <v>143</v>
      </c>
      <c r="AC469" s="37">
        <v>849</v>
      </c>
      <c r="AD469" s="37">
        <v>957</v>
      </c>
      <c r="AE469" s="37">
        <v>622</v>
      </c>
      <c r="AF469" s="37">
        <v>659</v>
      </c>
      <c r="AG469" s="37">
        <v>329</v>
      </c>
      <c r="AH469" s="37">
        <v>357</v>
      </c>
      <c r="AI469" s="37">
        <v>336</v>
      </c>
      <c r="AJ469" s="37">
        <v>235</v>
      </c>
      <c r="AK469" s="37">
        <v>366</v>
      </c>
    </row>
    <row r="470" spans="1:37" x14ac:dyDescent="0.35">
      <c r="A470" s="36">
        <v>2170</v>
      </c>
      <c r="B470" s="37">
        <v>637</v>
      </c>
      <c r="C470" s="37">
        <v>661</v>
      </c>
      <c r="D470" s="37">
        <v>685</v>
      </c>
      <c r="E470" s="37">
        <v>2580</v>
      </c>
      <c r="F470" s="37">
        <v>3351</v>
      </c>
      <c r="G470" s="37">
        <v>2468</v>
      </c>
      <c r="H470" s="37">
        <v>2694</v>
      </c>
      <c r="I470" s="37">
        <v>1386</v>
      </c>
      <c r="J470" s="37">
        <v>1237</v>
      </c>
      <c r="K470" s="37">
        <v>940</v>
      </c>
      <c r="L470" s="37">
        <v>553</v>
      </c>
      <c r="M470" s="37">
        <v>664</v>
      </c>
      <c r="N470" s="37">
        <v>359</v>
      </c>
      <c r="O470" s="37">
        <v>606</v>
      </c>
      <c r="P470" s="37">
        <v>655</v>
      </c>
      <c r="Q470" s="37">
        <v>2343</v>
      </c>
      <c r="R470" s="37">
        <v>3080</v>
      </c>
      <c r="S470" s="37">
        <v>2280</v>
      </c>
      <c r="T470" s="37">
        <v>2500</v>
      </c>
      <c r="U470" s="37">
        <v>1279</v>
      </c>
      <c r="V470" s="37">
        <v>1092</v>
      </c>
      <c r="W470" s="37">
        <v>850</v>
      </c>
      <c r="X470" s="37">
        <v>498</v>
      </c>
      <c r="Y470" s="37">
        <v>579</v>
      </c>
      <c r="Z470" s="37">
        <v>278</v>
      </c>
      <c r="AA470" s="37">
        <v>55</v>
      </c>
      <c r="AB470" s="37">
        <v>30</v>
      </c>
      <c r="AC470" s="37">
        <v>237</v>
      </c>
      <c r="AD470" s="37">
        <v>271</v>
      </c>
      <c r="AE470" s="37">
        <v>188</v>
      </c>
      <c r="AF470" s="37">
        <v>194</v>
      </c>
      <c r="AG470" s="37">
        <v>107</v>
      </c>
      <c r="AH470" s="37">
        <v>145</v>
      </c>
      <c r="AI470" s="37">
        <v>90</v>
      </c>
      <c r="AJ470" s="37">
        <v>55</v>
      </c>
      <c r="AK470" s="37">
        <v>85</v>
      </c>
    </row>
    <row r="471" spans="1:37" x14ac:dyDescent="0.35">
      <c r="A471" s="36">
        <v>2171</v>
      </c>
      <c r="B471" s="37">
        <v>474</v>
      </c>
      <c r="C471" s="37">
        <v>542</v>
      </c>
      <c r="D471" s="37">
        <v>537</v>
      </c>
      <c r="E471" s="37">
        <v>2495</v>
      </c>
      <c r="F471" s="37">
        <v>3176</v>
      </c>
      <c r="G471" s="37">
        <v>2135</v>
      </c>
      <c r="H471" s="37">
        <v>2560</v>
      </c>
      <c r="I471" s="37">
        <v>1408</v>
      </c>
      <c r="J471" s="37">
        <v>1314</v>
      </c>
      <c r="K471" s="37">
        <v>948</v>
      </c>
      <c r="L471" s="37">
        <v>628</v>
      </c>
      <c r="M471" s="37">
        <v>728</v>
      </c>
      <c r="N471" s="37">
        <v>255</v>
      </c>
      <c r="O471" s="37">
        <v>503</v>
      </c>
      <c r="P471" s="37">
        <v>496</v>
      </c>
      <c r="Q471" s="37">
        <v>2258</v>
      </c>
      <c r="R471" s="37">
        <v>2940</v>
      </c>
      <c r="S471" s="37">
        <v>1955</v>
      </c>
      <c r="T471" s="37">
        <v>2314</v>
      </c>
      <c r="U471" s="37">
        <v>1263</v>
      </c>
      <c r="V471" s="37">
        <v>1167</v>
      </c>
      <c r="W471" s="37">
        <v>848</v>
      </c>
      <c r="X471" s="37">
        <v>534</v>
      </c>
      <c r="Y471" s="37">
        <v>656</v>
      </c>
      <c r="Z471" s="37">
        <v>219</v>
      </c>
      <c r="AA471" s="37">
        <v>39</v>
      </c>
      <c r="AB471" s="37">
        <v>41</v>
      </c>
      <c r="AC471" s="37">
        <v>237</v>
      </c>
      <c r="AD471" s="37">
        <v>236</v>
      </c>
      <c r="AE471" s="37">
        <v>180</v>
      </c>
      <c r="AF471" s="37">
        <v>246</v>
      </c>
      <c r="AG471" s="37">
        <v>145</v>
      </c>
      <c r="AH471" s="37">
        <v>147</v>
      </c>
      <c r="AI471" s="37">
        <v>100</v>
      </c>
      <c r="AJ471" s="37">
        <v>94</v>
      </c>
      <c r="AK471" s="37">
        <v>72</v>
      </c>
    </row>
    <row r="472" spans="1:37" x14ac:dyDescent="0.35">
      <c r="A472" s="36">
        <v>2176</v>
      </c>
      <c r="B472" s="37">
        <v>1710</v>
      </c>
      <c r="C472" s="37">
        <v>1180</v>
      </c>
      <c r="D472" s="37">
        <v>1124</v>
      </c>
      <c r="E472" s="37">
        <v>2770</v>
      </c>
      <c r="F472" s="37">
        <v>4036</v>
      </c>
      <c r="G472" s="37">
        <v>3810</v>
      </c>
      <c r="H472" s="37">
        <v>3841</v>
      </c>
      <c r="I472" s="37">
        <v>1851</v>
      </c>
      <c r="J472" s="37">
        <v>1559</v>
      </c>
      <c r="K472" s="37">
        <v>1506</v>
      </c>
      <c r="L472" s="37">
        <v>958</v>
      </c>
      <c r="M472" s="37">
        <v>1261</v>
      </c>
      <c r="N472" s="37">
        <v>1388</v>
      </c>
      <c r="O472" s="37">
        <v>1116</v>
      </c>
      <c r="P472" s="37">
        <v>1035</v>
      </c>
      <c r="Q472" s="37">
        <v>2506</v>
      </c>
      <c r="R472" s="37">
        <v>3706</v>
      </c>
      <c r="S472" s="37">
        <v>3502</v>
      </c>
      <c r="T472" s="37">
        <v>3540</v>
      </c>
      <c r="U472" s="37">
        <v>1687</v>
      </c>
      <c r="V472" s="37">
        <v>1402</v>
      </c>
      <c r="W472" s="37">
        <v>1304</v>
      </c>
      <c r="X472" s="37">
        <v>815</v>
      </c>
      <c r="Y472" s="37">
        <v>1100</v>
      </c>
      <c r="Z472" s="37">
        <v>322</v>
      </c>
      <c r="AA472" s="37">
        <v>64</v>
      </c>
      <c r="AB472" s="37">
        <v>89</v>
      </c>
      <c r="AC472" s="37">
        <v>264</v>
      </c>
      <c r="AD472" s="37">
        <v>330</v>
      </c>
      <c r="AE472" s="37">
        <v>308</v>
      </c>
      <c r="AF472" s="37">
        <v>301</v>
      </c>
      <c r="AG472" s="37">
        <v>164</v>
      </c>
      <c r="AH472" s="37">
        <v>157</v>
      </c>
      <c r="AI472" s="37">
        <v>202</v>
      </c>
      <c r="AJ472" s="37">
        <v>143</v>
      </c>
      <c r="AK472" s="37">
        <v>161</v>
      </c>
    </row>
    <row r="473" spans="1:37" x14ac:dyDescent="0.35">
      <c r="A473" s="36">
        <v>2180</v>
      </c>
      <c r="B473" s="37">
        <v>795</v>
      </c>
      <c r="C473" s="37">
        <v>696</v>
      </c>
      <c r="D473" s="37">
        <v>778</v>
      </c>
      <c r="E473" s="37">
        <v>2132</v>
      </c>
      <c r="F473" s="37">
        <v>3033</v>
      </c>
      <c r="G473" s="37">
        <v>2548</v>
      </c>
      <c r="H473" s="37">
        <v>3080</v>
      </c>
      <c r="I473" s="37">
        <v>1637</v>
      </c>
      <c r="J473" s="37">
        <v>1542</v>
      </c>
      <c r="K473" s="37">
        <v>1301</v>
      </c>
      <c r="L473" s="37">
        <v>865</v>
      </c>
      <c r="M473" s="37">
        <v>1386</v>
      </c>
      <c r="N473" s="37">
        <v>614</v>
      </c>
      <c r="O473" s="37">
        <v>633</v>
      </c>
      <c r="P473" s="37">
        <v>734</v>
      </c>
      <c r="Q473" s="37">
        <v>1950</v>
      </c>
      <c r="R473" s="37">
        <v>2739</v>
      </c>
      <c r="S473" s="37">
        <v>2354</v>
      </c>
      <c r="T473" s="37">
        <v>2852</v>
      </c>
      <c r="U473" s="37">
        <v>1487</v>
      </c>
      <c r="V473" s="37">
        <v>1350</v>
      </c>
      <c r="W473" s="37">
        <v>1102</v>
      </c>
      <c r="X473" s="37">
        <v>750</v>
      </c>
      <c r="Y473" s="37">
        <v>1180</v>
      </c>
      <c r="Z473" s="37">
        <v>181</v>
      </c>
      <c r="AA473" s="37">
        <v>63</v>
      </c>
      <c r="AB473" s="37">
        <v>44</v>
      </c>
      <c r="AC473" s="37">
        <v>182</v>
      </c>
      <c r="AD473" s="37">
        <v>294</v>
      </c>
      <c r="AE473" s="37">
        <v>194</v>
      </c>
      <c r="AF473" s="37">
        <v>228</v>
      </c>
      <c r="AG473" s="37">
        <v>150</v>
      </c>
      <c r="AH473" s="37">
        <v>192</v>
      </c>
      <c r="AI473" s="37">
        <v>199</v>
      </c>
      <c r="AJ473" s="37">
        <v>115</v>
      </c>
      <c r="AK473" s="37">
        <v>206</v>
      </c>
    </row>
    <row r="474" spans="1:37" x14ac:dyDescent="0.35">
      <c r="A474" s="36">
        <v>2184</v>
      </c>
      <c r="B474" s="37">
        <v>1168</v>
      </c>
      <c r="C474" s="37">
        <v>1623</v>
      </c>
      <c r="D474" s="37">
        <v>1958</v>
      </c>
      <c r="E474" s="37">
        <v>3875</v>
      </c>
      <c r="F474" s="37">
        <v>4387</v>
      </c>
      <c r="G474" s="37">
        <v>4674</v>
      </c>
      <c r="H474" s="37">
        <v>5423</v>
      </c>
      <c r="I474" s="37">
        <v>2629</v>
      </c>
      <c r="J474" s="37">
        <v>2120</v>
      </c>
      <c r="K474" s="37">
        <v>1819</v>
      </c>
      <c r="L474" s="37">
        <v>1311</v>
      </c>
      <c r="M474" s="37">
        <v>1946</v>
      </c>
      <c r="N474" s="37">
        <v>702</v>
      </c>
      <c r="O474" s="37">
        <v>1455</v>
      </c>
      <c r="P474" s="37">
        <v>1770</v>
      </c>
      <c r="Q474" s="37">
        <v>3523</v>
      </c>
      <c r="R474" s="37">
        <v>3988</v>
      </c>
      <c r="S474" s="37">
        <v>4305</v>
      </c>
      <c r="T474" s="37">
        <v>5008</v>
      </c>
      <c r="U474" s="37">
        <v>2410</v>
      </c>
      <c r="V474" s="37">
        <v>1876</v>
      </c>
      <c r="W474" s="37">
        <v>1580</v>
      </c>
      <c r="X474" s="37">
        <v>1141</v>
      </c>
      <c r="Y474" s="37">
        <v>1686</v>
      </c>
      <c r="Z474" s="37">
        <v>466</v>
      </c>
      <c r="AA474" s="37">
        <v>168</v>
      </c>
      <c r="AB474" s="37">
        <v>188</v>
      </c>
      <c r="AC474" s="37">
        <v>352</v>
      </c>
      <c r="AD474" s="37">
        <v>399</v>
      </c>
      <c r="AE474" s="37">
        <v>369</v>
      </c>
      <c r="AF474" s="37">
        <v>415</v>
      </c>
      <c r="AG474" s="37">
        <v>219</v>
      </c>
      <c r="AH474" s="37">
        <v>244</v>
      </c>
      <c r="AI474" s="37">
        <v>239</v>
      </c>
      <c r="AJ474" s="37">
        <v>170</v>
      </c>
      <c r="AK474" s="37">
        <v>260</v>
      </c>
    </row>
    <row r="475" spans="1:37" x14ac:dyDescent="0.35">
      <c r="A475" s="36">
        <v>2185</v>
      </c>
      <c r="B475" s="37" t="s">
        <v>419</v>
      </c>
      <c r="C475" s="37" t="s">
        <v>419</v>
      </c>
      <c r="D475" s="37" t="s">
        <v>419</v>
      </c>
      <c r="E475" s="37" t="s">
        <v>419</v>
      </c>
      <c r="F475" s="37" t="s">
        <v>419</v>
      </c>
      <c r="G475" s="37" t="s">
        <v>419</v>
      </c>
      <c r="H475" s="37">
        <v>38</v>
      </c>
      <c r="I475" s="37" t="s">
        <v>419</v>
      </c>
      <c r="J475" s="37" t="s">
        <v>419</v>
      </c>
      <c r="K475" s="37" t="s">
        <v>419</v>
      </c>
      <c r="L475" s="37" t="s">
        <v>419</v>
      </c>
      <c r="M475" s="37" t="s">
        <v>419</v>
      </c>
      <c r="N475" s="37" t="s">
        <v>419</v>
      </c>
      <c r="O475" s="37" t="s">
        <v>419</v>
      </c>
      <c r="P475" s="37" t="s">
        <v>419</v>
      </c>
      <c r="Q475" s="37" t="s">
        <v>419</v>
      </c>
      <c r="R475" s="37" t="s">
        <v>419</v>
      </c>
      <c r="S475" s="37" t="s">
        <v>419</v>
      </c>
      <c r="T475" s="37">
        <v>33</v>
      </c>
      <c r="U475" s="37" t="s">
        <v>419</v>
      </c>
      <c r="V475" s="37" t="s">
        <v>419</v>
      </c>
      <c r="W475" s="37" t="s">
        <v>419</v>
      </c>
      <c r="X475" s="37" t="s">
        <v>419</v>
      </c>
      <c r="Y475" s="37" t="s">
        <v>419</v>
      </c>
      <c r="Z475" s="37" t="s">
        <v>419</v>
      </c>
      <c r="AA475" s="37" t="s">
        <v>419</v>
      </c>
      <c r="AB475" s="37" t="s">
        <v>419</v>
      </c>
      <c r="AC475" s="37" t="s">
        <v>419</v>
      </c>
      <c r="AD475" s="37" t="s">
        <v>419</v>
      </c>
      <c r="AE475" s="37" t="s">
        <v>419</v>
      </c>
      <c r="AF475" s="37" t="s">
        <v>419</v>
      </c>
      <c r="AG475" s="37" t="s">
        <v>419</v>
      </c>
      <c r="AH475" s="37" t="s">
        <v>419</v>
      </c>
      <c r="AI475" s="37" t="s">
        <v>419</v>
      </c>
      <c r="AJ475" s="37" t="s">
        <v>419</v>
      </c>
      <c r="AK475" s="37" t="s">
        <v>419</v>
      </c>
    </row>
    <row r="476" spans="1:37" x14ac:dyDescent="0.35">
      <c r="A476" s="36">
        <v>2186</v>
      </c>
      <c r="B476" s="37">
        <v>1776</v>
      </c>
      <c r="C476" s="37">
        <v>1636</v>
      </c>
      <c r="D476" s="37">
        <v>1574</v>
      </c>
      <c r="E476" s="37">
        <v>2297</v>
      </c>
      <c r="F476" s="37">
        <v>2783</v>
      </c>
      <c r="G476" s="37">
        <v>3629</v>
      </c>
      <c r="H476" s="37">
        <v>3871</v>
      </c>
      <c r="I476" s="37">
        <v>1768</v>
      </c>
      <c r="J476" s="37">
        <v>1676</v>
      </c>
      <c r="K476" s="37">
        <v>1367</v>
      </c>
      <c r="L476" s="37">
        <v>907</v>
      </c>
      <c r="M476" s="37">
        <v>1355</v>
      </c>
      <c r="N476" s="37">
        <v>1319</v>
      </c>
      <c r="O476" s="37">
        <v>1518</v>
      </c>
      <c r="P476" s="37">
        <v>1454</v>
      </c>
      <c r="Q476" s="37">
        <v>2058</v>
      </c>
      <c r="R476" s="37">
        <v>2535</v>
      </c>
      <c r="S476" s="37">
        <v>3267</v>
      </c>
      <c r="T476" s="37">
        <v>3484</v>
      </c>
      <c r="U476" s="37">
        <v>1584</v>
      </c>
      <c r="V476" s="37">
        <v>1484</v>
      </c>
      <c r="W476" s="37">
        <v>1170</v>
      </c>
      <c r="X476" s="37">
        <v>786</v>
      </c>
      <c r="Y476" s="37">
        <v>1157</v>
      </c>
      <c r="Z476" s="37">
        <v>457</v>
      </c>
      <c r="AA476" s="37">
        <v>118</v>
      </c>
      <c r="AB476" s="37">
        <v>120</v>
      </c>
      <c r="AC476" s="37">
        <v>239</v>
      </c>
      <c r="AD476" s="37">
        <v>248</v>
      </c>
      <c r="AE476" s="37">
        <v>362</v>
      </c>
      <c r="AF476" s="37">
        <v>387</v>
      </c>
      <c r="AG476" s="37">
        <v>184</v>
      </c>
      <c r="AH476" s="37">
        <v>192</v>
      </c>
      <c r="AI476" s="37">
        <v>197</v>
      </c>
      <c r="AJ476" s="37">
        <v>121</v>
      </c>
      <c r="AK476" s="37">
        <v>198</v>
      </c>
    </row>
    <row r="477" spans="1:37" x14ac:dyDescent="0.35">
      <c r="A477" s="36">
        <v>2187</v>
      </c>
      <c r="B477" s="37" t="s">
        <v>419</v>
      </c>
      <c r="C477" s="37" t="s">
        <v>419</v>
      </c>
      <c r="D477" s="37" t="s">
        <v>419</v>
      </c>
      <c r="E477" s="37" t="s">
        <v>419</v>
      </c>
      <c r="F477" s="37" t="s">
        <v>419</v>
      </c>
      <c r="G477" s="37" t="s">
        <v>419</v>
      </c>
      <c r="H477" s="37" t="s">
        <v>419</v>
      </c>
      <c r="I477" s="37" t="s">
        <v>419</v>
      </c>
      <c r="J477" s="37" t="s">
        <v>419</v>
      </c>
      <c r="K477" s="37" t="s">
        <v>419</v>
      </c>
      <c r="L477" s="37" t="s">
        <v>419</v>
      </c>
      <c r="M477" s="37" t="s">
        <v>419</v>
      </c>
      <c r="N477" s="37" t="s">
        <v>419</v>
      </c>
      <c r="O477" s="37" t="s">
        <v>419</v>
      </c>
      <c r="P477" s="37" t="s">
        <v>419</v>
      </c>
      <c r="Q477" s="37" t="s">
        <v>419</v>
      </c>
      <c r="R477" s="37" t="s">
        <v>419</v>
      </c>
      <c r="S477" s="37" t="s">
        <v>419</v>
      </c>
      <c r="T477" s="37" t="s">
        <v>419</v>
      </c>
      <c r="U477" s="37" t="s">
        <v>419</v>
      </c>
      <c r="V477" s="37" t="s">
        <v>419</v>
      </c>
      <c r="W477" s="37" t="s">
        <v>419</v>
      </c>
      <c r="X477" s="37" t="s">
        <v>419</v>
      </c>
      <c r="Y477" s="37" t="s">
        <v>419</v>
      </c>
      <c r="Z477" s="37" t="s">
        <v>419</v>
      </c>
      <c r="AA477" s="37" t="s">
        <v>419</v>
      </c>
      <c r="AB477" s="37" t="s">
        <v>419</v>
      </c>
      <c r="AC477" s="37" t="s">
        <v>419</v>
      </c>
      <c r="AD477" s="37" t="s">
        <v>419</v>
      </c>
      <c r="AE477" s="37" t="s">
        <v>419</v>
      </c>
      <c r="AF477" s="37" t="s">
        <v>419</v>
      </c>
      <c r="AG477" s="37" t="s">
        <v>419</v>
      </c>
      <c r="AH477" s="37" t="s">
        <v>419</v>
      </c>
      <c r="AI477" s="37" t="s">
        <v>419</v>
      </c>
      <c r="AJ477" s="37" t="s">
        <v>419</v>
      </c>
      <c r="AK477" s="37" t="s">
        <v>419</v>
      </c>
    </row>
    <row r="478" spans="1:37" x14ac:dyDescent="0.35">
      <c r="A478" s="36">
        <v>2188</v>
      </c>
      <c r="B478" s="37">
        <v>315</v>
      </c>
      <c r="C478" s="37">
        <v>470</v>
      </c>
      <c r="D478" s="37">
        <v>459</v>
      </c>
      <c r="E478" s="37">
        <v>1488</v>
      </c>
      <c r="F478" s="37">
        <v>1970</v>
      </c>
      <c r="G478" s="37">
        <v>1579</v>
      </c>
      <c r="H478" s="37">
        <v>2057</v>
      </c>
      <c r="I478" s="37">
        <v>1083</v>
      </c>
      <c r="J478" s="37">
        <v>922</v>
      </c>
      <c r="K478" s="37">
        <v>779</v>
      </c>
      <c r="L478" s="37">
        <v>529</v>
      </c>
      <c r="M478" s="37">
        <v>642</v>
      </c>
      <c r="N478" s="37">
        <v>156</v>
      </c>
      <c r="O478" s="37">
        <v>413</v>
      </c>
      <c r="P478" s="37">
        <v>419</v>
      </c>
      <c r="Q478" s="37">
        <v>1339</v>
      </c>
      <c r="R478" s="37">
        <v>1824</v>
      </c>
      <c r="S478" s="37">
        <v>1436</v>
      </c>
      <c r="T478" s="37">
        <v>1886</v>
      </c>
      <c r="U478" s="37">
        <v>994</v>
      </c>
      <c r="V478" s="37">
        <v>815</v>
      </c>
      <c r="W478" s="37">
        <v>701</v>
      </c>
      <c r="X478" s="37">
        <v>471</v>
      </c>
      <c r="Y478" s="37">
        <v>560</v>
      </c>
      <c r="Z478" s="37">
        <v>159</v>
      </c>
      <c r="AA478" s="37">
        <v>57</v>
      </c>
      <c r="AB478" s="37">
        <v>40</v>
      </c>
      <c r="AC478" s="37">
        <v>149</v>
      </c>
      <c r="AD478" s="37">
        <v>146</v>
      </c>
      <c r="AE478" s="37">
        <v>143</v>
      </c>
      <c r="AF478" s="37">
        <v>171</v>
      </c>
      <c r="AG478" s="37">
        <v>89</v>
      </c>
      <c r="AH478" s="37">
        <v>107</v>
      </c>
      <c r="AI478" s="37">
        <v>78</v>
      </c>
      <c r="AJ478" s="37">
        <v>58</v>
      </c>
      <c r="AK478" s="37">
        <v>82</v>
      </c>
    </row>
    <row r="479" spans="1:37" x14ac:dyDescent="0.35">
      <c r="A479" s="36">
        <v>2189</v>
      </c>
      <c r="B479" s="37">
        <v>307</v>
      </c>
      <c r="C479" s="37">
        <v>479</v>
      </c>
      <c r="D479" s="37">
        <v>520</v>
      </c>
      <c r="E479" s="37">
        <v>1540</v>
      </c>
      <c r="F479" s="37">
        <v>1810</v>
      </c>
      <c r="G479" s="37">
        <v>1623</v>
      </c>
      <c r="H479" s="37">
        <v>1953</v>
      </c>
      <c r="I479" s="37">
        <v>1049</v>
      </c>
      <c r="J479" s="37">
        <v>849</v>
      </c>
      <c r="K479" s="37">
        <v>629</v>
      </c>
      <c r="L479" s="37">
        <v>442</v>
      </c>
      <c r="M479" s="37">
        <v>575</v>
      </c>
      <c r="N479" s="37">
        <v>151</v>
      </c>
      <c r="O479" s="37">
        <v>414</v>
      </c>
      <c r="P479" s="37">
        <v>481</v>
      </c>
      <c r="Q479" s="37">
        <v>1396</v>
      </c>
      <c r="R479" s="37">
        <v>1623</v>
      </c>
      <c r="S479" s="37">
        <v>1496</v>
      </c>
      <c r="T479" s="37">
        <v>1811</v>
      </c>
      <c r="U479" s="37">
        <v>958</v>
      </c>
      <c r="V479" s="37">
        <v>775</v>
      </c>
      <c r="W479" s="37">
        <v>548</v>
      </c>
      <c r="X479" s="37">
        <v>393</v>
      </c>
      <c r="Y479" s="37">
        <v>521</v>
      </c>
      <c r="Z479" s="37">
        <v>156</v>
      </c>
      <c r="AA479" s="37">
        <v>65</v>
      </c>
      <c r="AB479" s="37">
        <v>39</v>
      </c>
      <c r="AC479" s="37">
        <v>144</v>
      </c>
      <c r="AD479" s="37">
        <v>187</v>
      </c>
      <c r="AE479" s="37">
        <v>127</v>
      </c>
      <c r="AF479" s="37">
        <v>142</v>
      </c>
      <c r="AG479" s="37">
        <v>91</v>
      </c>
      <c r="AH479" s="37">
        <v>74</v>
      </c>
      <c r="AI479" s="37">
        <v>81</v>
      </c>
      <c r="AJ479" s="37">
        <v>49</v>
      </c>
      <c r="AK479" s="37">
        <v>54</v>
      </c>
    </row>
    <row r="480" spans="1:37" x14ac:dyDescent="0.35">
      <c r="A480" s="36">
        <v>2190</v>
      </c>
      <c r="B480" s="37">
        <v>384</v>
      </c>
      <c r="C480" s="37">
        <v>595</v>
      </c>
      <c r="D480" s="37">
        <v>635</v>
      </c>
      <c r="E480" s="37">
        <v>1893</v>
      </c>
      <c r="F480" s="37">
        <v>2550</v>
      </c>
      <c r="G480" s="37">
        <v>1981</v>
      </c>
      <c r="H480" s="37">
        <v>2529</v>
      </c>
      <c r="I480" s="37">
        <v>1294</v>
      </c>
      <c r="J480" s="37">
        <v>1136</v>
      </c>
      <c r="K480" s="37">
        <v>973</v>
      </c>
      <c r="L480" s="37">
        <v>698</v>
      </c>
      <c r="M480" s="37">
        <v>853</v>
      </c>
      <c r="N480" s="37">
        <v>188</v>
      </c>
      <c r="O480" s="37">
        <v>532</v>
      </c>
      <c r="P480" s="37">
        <v>589</v>
      </c>
      <c r="Q480" s="37">
        <v>1707</v>
      </c>
      <c r="R480" s="37">
        <v>2308</v>
      </c>
      <c r="S480" s="37">
        <v>1812</v>
      </c>
      <c r="T480" s="37">
        <v>2333</v>
      </c>
      <c r="U480" s="37">
        <v>1173</v>
      </c>
      <c r="V480" s="37">
        <v>995</v>
      </c>
      <c r="W480" s="37">
        <v>838</v>
      </c>
      <c r="X480" s="37">
        <v>595</v>
      </c>
      <c r="Y480" s="37">
        <v>755</v>
      </c>
      <c r="Z480" s="37">
        <v>196</v>
      </c>
      <c r="AA480" s="37">
        <v>63</v>
      </c>
      <c r="AB480" s="37">
        <v>46</v>
      </c>
      <c r="AC480" s="37">
        <v>186</v>
      </c>
      <c r="AD480" s="37">
        <v>242</v>
      </c>
      <c r="AE480" s="37">
        <v>169</v>
      </c>
      <c r="AF480" s="37">
        <v>196</v>
      </c>
      <c r="AG480" s="37">
        <v>121</v>
      </c>
      <c r="AH480" s="37">
        <v>141</v>
      </c>
      <c r="AI480" s="37">
        <v>135</v>
      </c>
      <c r="AJ480" s="37">
        <v>103</v>
      </c>
      <c r="AK480" s="37">
        <v>98</v>
      </c>
    </row>
    <row r="481" spans="1:37" x14ac:dyDescent="0.35">
      <c r="A481" s="36">
        <v>2191</v>
      </c>
      <c r="B481" s="37">
        <v>119</v>
      </c>
      <c r="C481" s="37">
        <v>197</v>
      </c>
      <c r="D481" s="37">
        <v>256</v>
      </c>
      <c r="E481" s="37">
        <v>741</v>
      </c>
      <c r="F481" s="37">
        <v>998</v>
      </c>
      <c r="G481" s="37">
        <v>770</v>
      </c>
      <c r="H481" s="37">
        <v>1205</v>
      </c>
      <c r="I481" s="37">
        <v>648</v>
      </c>
      <c r="J481" s="37">
        <v>582</v>
      </c>
      <c r="K481" s="37">
        <v>503</v>
      </c>
      <c r="L481" s="37">
        <v>323</v>
      </c>
      <c r="M481" s="37">
        <v>363</v>
      </c>
      <c r="N481" s="37">
        <v>54</v>
      </c>
      <c r="O481" s="37">
        <v>178</v>
      </c>
      <c r="P481" s="37">
        <v>239</v>
      </c>
      <c r="Q481" s="37">
        <v>680</v>
      </c>
      <c r="R481" s="37">
        <v>909</v>
      </c>
      <c r="S481" s="37">
        <v>713</v>
      </c>
      <c r="T481" s="37">
        <v>1115</v>
      </c>
      <c r="U481" s="37">
        <v>595</v>
      </c>
      <c r="V481" s="37">
        <v>519</v>
      </c>
      <c r="W481" s="37">
        <v>424</v>
      </c>
      <c r="X481" s="37">
        <v>279</v>
      </c>
      <c r="Y481" s="37">
        <v>334</v>
      </c>
      <c r="Z481" s="37">
        <v>65</v>
      </c>
      <c r="AA481" s="37" t="s">
        <v>419</v>
      </c>
      <c r="AB481" s="37" t="s">
        <v>419</v>
      </c>
      <c r="AC481" s="37">
        <v>61</v>
      </c>
      <c r="AD481" s="37">
        <v>89</v>
      </c>
      <c r="AE481" s="37">
        <v>57</v>
      </c>
      <c r="AF481" s="37">
        <v>90</v>
      </c>
      <c r="AG481" s="37">
        <v>53</v>
      </c>
      <c r="AH481" s="37">
        <v>63</v>
      </c>
      <c r="AI481" s="37">
        <v>79</v>
      </c>
      <c r="AJ481" s="37">
        <v>44</v>
      </c>
      <c r="AK481" s="37" t="s">
        <v>419</v>
      </c>
    </row>
    <row r="482" spans="1:37" x14ac:dyDescent="0.35">
      <c r="A482" s="36">
        <v>2196</v>
      </c>
      <c r="B482" s="37" t="s">
        <v>419</v>
      </c>
      <c r="C482" s="37" t="s">
        <v>419</v>
      </c>
      <c r="D482" s="37" t="s">
        <v>419</v>
      </c>
      <c r="E482" s="37" t="s">
        <v>419</v>
      </c>
      <c r="F482" s="37" t="s">
        <v>419</v>
      </c>
      <c r="G482" s="37" t="s">
        <v>419</v>
      </c>
      <c r="H482" s="37" t="s">
        <v>419</v>
      </c>
      <c r="I482" s="37" t="s">
        <v>419</v>
      </c>
      <c r="J482" s="37" t="s">
        <v>419</v>
      </c>
      <c r="K482" s="37" t="s">
        <v>419</v>
      </c>
      <c r="L482" s="37" t="s">
        <v>419</v>
      </c>
      <c r="M482" s="37" t="s">
        <v>419</v>
      </c>
      <c r="N482" s="37" t="s">
        <v>419</v>
      </c>
      <c r="O482" s="37" t="s">
        <v>419</v>
      </c>
      <c r="P482" s="37" t="s">
        <v>419</v>
      </c>
      <c r="Q482" s="37" t="s">
        <v>419</v>
      </c>
      <c r="R482" s="37" t="s">
        <v>419</v>
      </c>
      <c r="S482" s="37" t="s">
        <v>419</v>
      </c>
      <c r="T482" s="37" t="s">
        <v>419</v>
      </c>
      <c r="U482" s="37" t="s">
        <v>419</v>
      </c>
      <c r="V482" s="37" t="s">
        <v>419</v>
      </c>
      <c r="W482" s="37" t="s">
        <v>419</v>
      </c>
      <c r="X482" s="37" t="s">
        <v>419</v>
      </c>
      <c r="Y482" s="37" t="s">
        <v>419</v>
      </c>
      <c r="Z482" s="37" t="s">
        <v>419</v>
      </c>
      <c r="AA482" s="37" t="s">
        <v>419</v>
      </c>
      <c r="AB482" s="37" t="s">
        <v>419</v>
      </c>
      <c r="AC482" s="37" t="s">
        <v>419</v>
      </c>
      <c r="AD482" s="37" t="s">
        <v>419</v>
      </c>
      <c r="AE482" s="37" t="s">
        <v>419</v>
      </c>
      <c r="AF482" s="37" t="s">
        <v>419</v>
      </c>
      <c r="AG482" s="37" t="s">
        <v>419</v>
      </c>
      <c r="AH482" s="37" t="s">
        <v>419</v>
      </c>
      <c r="AI482" s="37" t="s">
        <v>419</v>
      </c>
      <c r="AJ482" s="37" t="s">
        <v>419</v>
      </c>
      <c r="AK482" s="37" t="s">
        <v>419</v>
      </c>
    </row>
    <row r="483" spans="1:37" x14ac:dyDescent="0.35">
      <c r="A483" s="36">
        <v>2199</v>
      </c>
      <c r="B483" s="37" t="s">
        <v>419</v>
      </c>
      <c r="C483" s="37" t="s">
        <v>419</v>
      </c>
      <c r="D483" s="37">
        <v>40</v>
      </c>
      <c r="E483" s="37">
        <v>277</v>
      </c>
      <c r="F483" s="37">
        <v>289</v>
      </c>
      <c r="G483" s="37">
        <v>155</v>
      </c>
      <c r="H483" s="37">
        <v>143</v>
      </c>
      <c r="I483" s="37">
        <v>69</v>
      </c>
      <c r="J483" s="37">
        <v>56</v>
      </c>
      <c r="K483" s="37">
        <v>59</v>
      </c>
      <c r="L483" s="37">
        <v>67</v>
      </c>
      <c r="M483" s="37">
        <v>113</v>
      </c>
      <c r="N483" s="37" t="s">
        <v>419</v>
      </c>
      <c r="O483" s="37" t="s">
        <v>419</v>
      </c>
      <c r="P483" s="37" t="s">
        <v>419</v>
      </c>
      <c r="Q483" s="37">
        <v>226</v>
      </c>
      <c r="R483" s="37">
        <v>258</v>
      </c>
      <c r="S483" s="37">
        <v>123</v>
      </c>
      <c r="T483" s="37">
        <v>113</v>
      </c>
      <c r="U483" s="37">
        <v>57</v>
      </c>
      <c r="V483" s="37">
        <v>45</v>
      </c>
      <c r="W483" s="37">
        <v>46</v>
      </c>
      <c r="X483" s="37">
        <v>43</v>
      </c>
      <c r="Y483" s="37">
        <v>88</v>
      </c>
      <c r="Z483" s="37" t="s">
        <v>419</v>
      </c>
      <c r="AA483" s="37" t="s">
        <v>419</v>
      </c>
      <c r="AB483" s="37" t="s">
        <v>419</v>
      </c>
      <c r="AC483" s="37">
        <v>51</v>
      </c>
      <c r="AD483" s="37">
        <v>31</v>
      </c>
      <c r="AE483" s="37">
        <v>32</v>
      </c>
      <c r="AF483" s="37">
        <v>30</v>
      </c>
      <c r="AG483" s="37" t="s">
        <v>419</v>
      </c>
      <c r="AH483" s="37" t="s">
        <v>419</v>
      </c>
      <c r="AI483" s="37" t="s">
        <v>419</v>
      </c>
      <c r="AJ483" s="37" t="s">
        <v>419</v>
      </c>
      <c r="AK483" s="37" t="s">
        <v>419</v>
      </c>
    </row>
    <row r="484" spans="1:37" x14ac:dyDescent="0.35">
      <c r="A484" s="36">
        <v>2201</v>
      </c>
      <c r="B484" s="37" t="s">
        <v>419</v>
      </c>
      <c r="C484" s="37" t="s">
        <v>419</v>
      </c>
      <c r="D484" s="37" t="s">
        <v>419</v>
      </c>
      <c r="E484" s="37" t="s">
        <v>419</v>
      </c>
      <c r="F484" s="37" t="s">
        <v>419</v>
      </c>
      <c r="G484" s="37" t="s">
        <v>419</v>
      </c>
      <c r="H484" s="37" t="s">
        <v>419</v>
      </c>
      <c r="I484" s="37" t="s">
        <v>419</v>
      </c>
      <c r="J484" s="37" t="s">
        <v>419</v>
      </c>
      <c r="K484" s="37" t="s">
        <v>419</v>
      </c>
      <c r="L484" s="37" t="s">
        <v>419</v>
      </c>
      <c r="M484" s="37" t="s">
        <v>419</v>
      </c>
      <c r="N484" s="37" t="s">
        <v>419</v>
      </c>
      <c r="O484" s="37" t="s">
        <v>419</v>
      </c>
      <c r="P484" s="37" t="s">
        <v>419</v>
      </c>
      <c r="Q484" s="37" t="s">
        <v>419</v>
      </c>
      <c r="R484" s="37" t="s">
        <v>419</v>
      </c>
      <c r="S484" s="37" t="s">
        <v>419</v>
      </c>
      <c r="T484" s="37" t="s">
        <v>419</v>
      </c>
      <c r="U484" s="37" t="s">
        <v>419</v>
      </c>
      <c r="V484" s="37" t="s">
        <v>419</v>
      </c>
      <c r="W484" s="37" t="s">
        <v>419</v>
      </c>
      <c r="X484" s="37" t="s">
        <v>419</v>
      </c>
      <c r="Y484" s="37" t="s">
        <v>419</v>
      </c>
      <c r="Z484" s="37" t="s">
        <v>419</v>
      </c>
      <c r="AA484" s="37" t="s">
        <v>419</v>
      </c>
      <c r="AB484" s="37" t="s">
        <v>419</v>
      </c>
      <c r="AC484" s="37" t="s">
        <v>419</v>
      </c>
      <c r="AD484" s="37" t="s">
        <v>419</v>
      </c>
      <c r="AE484" s="37" t="s">
        <v>419</v>
      </c>
      <c r="AF484" s="37" t="s">
        <v>419</v>
      </c>
      <c r="AG484" s="37" t="s">
        <v>419</v>
      </c>
      <c r="AH484" s="37" t="s">
        <v>419</v>
      </c>
      <c r="AI484" s="37" t="s">
        <v>419</v>
      </c>
      <c r="AJ484" s="37" t="s">
        <v>419</v>
      </c>
      <c r="AK484" s="37" t="s">
        <v>419</v>
      </c>
    </row>
    <row r="485" spans="1:37" x14ac:dyDescent="0.35">
      <c r="A485" s="36">
        <v>2203</v>
      </c>
      <c r="B485" s="37" t="s">
        <v>419</v>
      </c>
      <c r="C485" s="37" t="s">
        <v>419</v>
      </c>
      <c r="D485" s="37" t="s">
        <v>419</v>
      </c>
      <c r="E485" s="37" t="s">
        <v>419</v>
      </c>
      <c r="F485" s="37" t="s">
        <v>419</v>
      </c>
      <c r="G485" s="37" t="s">
        <v>419</v>
      </c>
      <c r="H485" s="37" t="s">
        <v>419</v>
      </c>
      <c r="I485" s="37" t="s">
        <v>419</v>
      </c>
      <c r="J485" s="37" t="s">
        <v>419</v>
      </c>
      <c r="K485" s="37" t="s">
        <v>419</v>
      </c>
      <c r="L485" s="37" t="s">
        <v>419</v>
      </c>
      <c r="M485" s="37" t="s">
        <v>419</v>
      </c>
      <c r="N485" s="37" t="s">
        <v>419</v>
      </c>
      <c r="O485" s="37" t="s">
        <v>419</v>
      </c>
      <c r="P485" s="37" t="s">
        <v>419</v>
      </c>
      <c r="Q485" s="37" t="s">
        <v>419</v>
      </c>
      <c r="R485" s="37" t="s">
        <v>419</v>
      </c>
      <c r="S485" s="37" t="s">
        <v>419</v>
      </c>
      <c r="T485" s="37" t="s">
        <v>419</v>
      </c>
      <c r="U485" s="37" t="s">
        <v>419</v>
      </c>
      <c r="V485" s="37" t="s">
        <v>419</v>
      </c>
      <c r="W485" s="37" t="s">
        <v>419</v>
      </c>
      <c r="X485" s="37" t="s">
        <v>419</v>
      </c>
      <c r="Y485" s="37" t="s">
        <v>419</v>
      </c>
      <c r="Z485" s="37" t="s">
        <v>419</v>
      </c>
      <c r="AA485" s="37" t="s">
        <v>419</v>
      </c>
      <c r="AB485" s="37" t="s">
        <v>419</v>
      </c>
      <c r="AC485" s="37" t="s">
        <v>419</v>
      </c>
      <c r="AD485" s="37" t="s">
        <v>419</v>
      </c>
      <c r="AE485" s="37" t="s">
        <v>419</v>
      </c>
      <c r="AF485" s="37" t="s">
        <v>419</v>
      </c>
      <c r="AG485" s="37" t="s">
        <v>419</v>
      </c>
      <c r="AH485" s="37" t="s">
        <v>419</v>
      </c>
      <c r="AI485" s="37" t="s">
        <v>419</v>
      </c>
      <c r="AJ485" s="37" t="s">
        <v>419</v>
      </c>
      <c r="AK485" s="37" t="s">
        <v>419</v>
      </c>
    </row>
    <row r="486" spans="1:37" x14ac:dyDescent="0.35">
      <c r="A486" s="36">
        <v>2204</v>
      </c>
      <c r="B486" s="37" t="s">
        <v>419</v>
      </c>
      <c r="C486" s="37" t="s">
        <v>419</v>
      </c>
      <c r="D486" s="37" t="s">
        <v>419</v>
      </c>
      <c r="E486" s="37" t="s">
        <v>419</v>
      </c>
      <c r="F486" s="37" t="s">
        <v>419</v>
      </c>
      <c r="G486" s="37" t="s">
        <v>419</v>
      </c>
      <c r="H486" s="37" t="s">
        <v>419</v>
      </c>
      <c r="I486" s="37" t="s">
        <v>419</v>
      </c>
      <c r="J486" s="37" t="s">
        <v>419</v>
      </c>
      <c r="K486" s="37" t="s">
        <v>419</v>
      </c>
      <c r="L486" s="37" t="s">
        <v>419</v>
      </c>
      <c r="M486" s="37" t="s">
        <v>419</v>
      </c>
      <c r="N486" s="37" t="s">
        <v>419</v>
      </c>
      <c r="O486" s="37" t="s">
        <v>419</v>
      </c>
      <c r="P486" s="37" t="s">
        <v>419</v>
      </c>
      <c r="Q486" s="37" t="s">
        <v>419</v>
      </c>
      <c r="R486" s="37" t="s">
        <v>419</v>
      </c>
      <c r="S486" s="37" t="s">
        <v>419</v>
      </c>
      <c r="T486" s="37" t="s">
        <v>419</v>
      </c>
      <c r="U486" s="37" t="s">
        <v>419</v>
      </c>
      <c r="V486" s="37" t="s">
        <v>419</v>
      </c>
      <c r="W486" s="37" t="s">
        <v>419</v>
      </c>
      <c r="X486" s="37" t="s">
        <v>419</v>
      </c>
      <c r="Y486" s="37" t="s">
        <v>419</v>
      </c>
      <c r="Z486" s="37" t="s">
        <v>419</v>
      </c>
      <c r="AA486" s="37" t="s">
        <v>419</v>
      </c>
      <c r="AB486" s="37" t="s">
        <v>419</v>
      </c>
      <c r="AC486" s="37" t="s">
        <v>419</v>
      </c>
      <c r="AD486" s="37" t="s">
        <v>419</v>
      </c>
      <c r="AE486" s="37" t="s">
        <v>419</v>
      </c>
      <c r="AF486" s="37" t="s">
        <v>419</v>
      </c>
      <c r="AG486" s="37" t="s">
        <v>419</v>
      </c>
      <c r="AH486" s="37" t="s">
        <v>419</v>
      </c>
      <c r="AI486" s="37" t="s">
        <v>419</v>
      </c>
      <c r="AJ486" s="37" t="s">
        <v>419</v>
      </c>
      <c r="AK486" s="37" t="s">
        <v>419</v>
      </c>
    </row>
    <row r="487" spans="1:37" x14ac:dyDescent="0.35">
      <c r="A487" s="36">
        <v>2205</v>
      </c>
      <c r="B487" s="37" t="s">
        <v>419</v>
      </c>
      <c r="C487" s="37" t="s">
        <v>419</v>
      </c>
      <c r="D487" s="37" t="s">
        <v>419</v>
      </c>
      <c r="E487" s="37" t="s">
        <v>419</v>
      </c>
      <c r="F487" s="37">
        <v>38</v>
      </c>
      <c r="G487" s="37">
        <v>59</v>
      </c>
      <c r="H487" s="37">
        <v>68</v>
      </c>
      <c r="I487" s="37" t="s">
        <v>419</v>
      </c>
      <c r="J487" s="37" t="s">
        <v>419</v>
      </c>
      <c r="K487" s="37" t="s">
        <v>419</v>
      </c>
      <c r="L487" s="37" t="s">
        <v>419</v>
      </c>
      <c r="M487" s="37" t="s">
        <v>419</v>
      </c>
      <c r="N487" s="37" t="s">
        <v>419</v>
      </c>
      <c r="O487" s="37" t="s">
        <v>419</v>
      </c>
      <c r="P487" s="37" t="s">
        <v>419</v>
      </c>
      <c r="Q487" s="37" t="s">
        <v>419</v>
      </c>
      <c r="R487" s="37">
        <v>37</v>
      </c>
      <c r="S487" s="37">
        <v>55</v>
      </c>
      <c r="T487" s="37">
        <v>57</v>
      </c>
      <c r="U487" s="37" t="s">
        <v>419</v>
      </c>
      <c r="V487" s="37" t="s">
        <v>419</v>
      </c>
      <c r="W487" s="37" t="s">
        <v>419</v>
      </c>
      <c r="X487" s="37" t="s">
        <v>419</v>
      </c>
      <c r="Y487" s="37" t="s">
        <v>419</v>
      </c>
      <c r="Z487" s="37" t="s">
        <v>419</v>
      </c>
      <c r="AA487" s="37" t="s">
        <v>419</v>
      </c>
      <c r="AB487" s="37" t="s">
        <v>419</v>
      </c>
      <c r="AC487" s="37" t="s">
        <v>419</v>
      </c>
      <c r="AD487" s="37" t="s">
        <v>419</v>
      </c>
      <c r="AE487" s="37" t="s">
        <v>419</v>
      </c>
      <c r="AF487" s="37" t="s">
        <v>419</v>
      </c>
      <c r="AG487" s="37" t="s">
        <v>419</v>
      </c>
      <c r="AH487" s="37" t="s">
        <v>419</v>
      </c>
      <c r="AI487" s="37" t="s">
        <v>419</v>
      </c>
      <c r="AJ487" s="37" t="s">
        <v>419</v>
      </c>
      <c r="AK487" s="37" t="s">
        <v>419</v>
      </c>
    </row>
    <row r="488" spans="1:37" x14ac:dyDescent="0.35">
      <c r="A488" s="36">
        <v>2206</v>
      </c>
      <c r="B488" s="37" t="s">
        <v>419</v>
      </c>
      <c r="C488" s="37" t="s">
        <v>419</v>
      </c>
      <c r="D488" s="37" t="s">
        <v>419</v>
      </c>
      <c r="E488" s="37" t="s">
        <v>419</v>
      </c>
      <c r="F488" s="37" t="s">
        <v>419</v>
      </c>
      <c r="G488" s="37" t="s">
        <v>419</v>
      </c>
      <c r="H488" s="37" t="s">
        <v>419</v>
      </c>
      <c r="I488" s="37" t="s">
        <v>419</v>
      </c>
      <c r="J488" s="37" t="s">
        <v>419</v>
      </c>
      <c r="K488" s="37" t="s">
        <v>419</v>
      </c>
      <c r="L488" s="37" t="s">
        <v>419</v>
      </c>
      <c r="M488" s="37" t="s">
        <v>419</v>
      </c>
      <c r="N488" s="37" t="s">
        <v>419</v>
      </c>
      <c r="O488" s="37" t="s">
        <v>419</v>
      </c>
      <c r="P488" s="37" t="s">
        <v>419</v>
      </c>
      <c r="Q488" s="37" t="s">
        <v>419</v>
      </c>
      <c r="R488" s="37" t="s">
        <v>419</v>
      </c>
      <c r="S488" s="37" t="s">
        <v>419</v>
      </c>
      <c r="T488" s="37" t="s">
        <v>419</v>
      </c>
      <c r="U488" s="37" t="s">
        <v>419</v>
      </c>
      <c r="V488" s="37" t="s">
        <v>419</v>
      </c>
      <c r="W488" s="37" t="s">
        <v>419</v>
      </c>
      <c r="X488" s="37" t="s">
        <v>419</v>
      </c>
      <c r="Y488" s="37" t="s">
        <v>419</v>
      </c>
      <c r="Z488" s="37" t="s">
        <v>419</v>
      </c>
      <c r="AA488" s="37" t="s">
        <v>419</v>
      </c>
      <c r="AB488" s="37" t="s">
        <v>419</v>
      </c>
      <c r="AC488" s="37" t="s">
        <v>419</v>
      </c>
      <c r="AD488" s="37" t="s">
        <v>419</v>
      </c>
      <c r="AE488" s="37" t="s">
        <v>419</v>
      </c>
      <c r="AF488" s="37" t="s">
        <v>419</v>
      </c>
      <c r="AG488" s="37" t="s">
        <v>419</v>
      </c>
      <c r="AH488" s="37" t="s">
        <v>419</v>
      </c>
      <c r="AI488" s="37" t="s">
        <v>419</v>
      </c>
      <c r="AJ488" s="37" t="s">
        <v>419</v>
      </c>
      <c r="AK488" s="37" t="s">
        <v>419</v>
      </c>
    </row>
    <row r="489" spans="1:37" x14ac:dyDescent="0.35">
      <c r="A489" s="36">
        <v>2210</v>
      </c>
      <c r="B489" s="37">
        <v>52</v>
      </c>
      <c r="C489" s="37">
        <v>54</v>
      </c>
      <c r="D489" s="37">
        <v>78</v>
      </c>
      <c r="E489" s="37">
        <v>1325</v>
      </c>
      <c r="F489" s="37">
        <v>1471</v>
      </c>
      <c r="G489" s="37">
        <v>546</v>
      </c>
      <c r="H489" s="37">
        <v>585</v>
      </c>
      <c r="I489" s="37">
        <v>271</v>
      </c>
      <c r="J489" s="37">
        <v>204</v>
      </c>
      <c r="K489" s="37">
        <v>131</v>
      </c>
      <c r="L489" s="37">
        <v>44</v>
      </c>
      <c r="M489" s="37">
        <v>33</v>
      </c>
      <c r="N489" s="37">
        <v>43</v>
      </c>
      <c r="O489" s="37">
        <v>34</v>
      </c>
      <c r="P489" s="37">
        <v>50</v>
      </c>
      <c r="Q489" s="37">
        <v>1157</v>
      </c>
      <c r="R489" s="37">
        <v>1265</v>
      </c>
      <c r="S489" s="37">
        <v>472</v>
      </c>
      <c r="T489" s="37">
        <v>480</v>
      </c>
      <c r="U489" s="37">
        <v>220</v>
      </c>
      <c r="V489" s="37">
        <v>161</v>
      </c>
      <c r="W489" s="37">
        <v>101</v>
      </c>
      <c r="X489" s="37">
        <v>35</v>
      </c>
      <c r="Y489" s="37" t="s">
        <v>419</v>
      </c>
      <c r="Z489" s="37" t="s">
        <v>419</v>
      </c>
      <c r="AA489" s="37" t="s">
        <v>419</v>
      </c>
      <c r="AB489" s="37" t="s">
        <v>419</v>
      </c>
      <c r="AC489" s="37">
        <v>168</v>
      </c>
      <c r="AD489" s="37">
        <v>206</v>
      </c>
      <c r="AE489" s="37">
        <v>74</v>
      </c>
      <c r="AF489" s="37">
        <v>105</v>
      </c>
      <c r="AG489" s="37">
        <v>51</v>
      </c>
      <c r="AH489" s="37">
        <v>43</v>
      </c>
      <c r="AI489" s="37">
        <v>30</v>
      </c>
      <c r="AJ489" s="37" t="s">
        <v>419</v>
      </c>
      <c r="AK489" s="37" t="s">
        <v>419</v>
      </c>
    </row>
    <row r="490" spans="1:37" x14ac:dyDescent="0.35">
      <c r="A490" s="36">
        <v>2211</v>
      </c>
      <c r="B490" s="37" t="s">
        <v>419</v>
      </c>
      <c r="C490" s="37" t="s">
        <v>419</v>
      </c>
      <c r="D490" s="37" t="s">
        <v>419</v>
      </c>
      <c r="E490" s="37" t="s">
        <v>419</v>
      </c>
      <c r="F490" s="37" t="s">
        <v>419</v>
      </c>
      <c r="G490" s="37" t="s">
        <v>419</v>
      </c>
      <c r="H490" s="37" t="s">
        <v>419</v>
      </c>
      <c r="I490" s="37" t="s">
        <v>419</v>
      </c>
      <c r="J490" s="37" t="s">
        <v>419</v>
      </c>
      <c r="K490" s="37" t="s">
        <v>419</v>
      </c>
      <c r="L490" s="37" t="s">
        <v>419</v>
      </c>
      <c r="M490" s="37" t="s">
        <v>419</v>
      </c>
      <c r="N490" s="37" t="s">
        <v>419</v>
      </c>
      <c r="O490" s="37" t="s">
        <v>419</v>
      </c>
      <c r="P490" s="37" t="s">
        <v>419</v>
      </c>
      <c r="Q490" s="37" t="s">
        <v>419</v>
      </c>
      <c r="R490" s="37" t="s">
        <v>419</v>
      </c>
      <c r="S490" s="37" t="s">
        <v>419</v>
      </c>
      <c r="T490" s="37" t="s">
        <v>419</v>
      </c>
      <c r="U490" s="37" t="s">
        <v>419</v>
      </c>
      <c r="V490" s="37" t="s">
        <v>419</v>
      </c>
      <c r="W490" s="37" t="s">
        <v>419</v>
      </c>
      <c r="X490" s="37" t="s">
        <v>419</v>
      </c>
      <c r="Y490" s="37" t="s">
        <v>419</v>
      </c>
      <c r="Z490" s="37" t="s">
        <v>419</v>
      </c>
      <c r="AA490" s="37" t="s">
        <v>419</v>
      </c>
      <c r="AB490" s="37" t="s">
        <v>419</v>
      </c>
      <c r="AC490" s="37" t="s">
        <v>419</v>
      </c>
      <c r="AD490" s="37" t="s">
        <v>419</v>
      </c>
      <c r="AE490" s="37" t="s">
        <v>419</v>
      </c>
      <c r="AF490" s="37" t="s">
        <v>419</v>
      </c>
      <c r="AG490" s="37" t="s">
        <v>419</v>
      </c>
      <c r="AH490" s="37" t="s">
        <v>419</v>
      </c>
      <c r="AI490" s="37" t="s">
        <v>419</v>
      </c>
      <c r="AJ490" s="37" t="s">
        <v>419</v>
      </c>
      <c r="AK490" s="37" t="s">
        <v>419</v>
      </c>
    </row>
    <row r="491" spans="1:37" x14ac:dyDescent="0.35">
      <c r="A491" s="36">
        <v>2212</v>
      </c>
      <c r="B491" s="37" t="s">
        <v>419</v>
      </c>
      <c r="C491" s="37" t="s">
        <v>419</v>
      </c>
      <c r="D491" s="37" t="s">
        <v>419</v>
      </c>
      <c r="E491" s="37" t="s">
        <v>419</v>
      </c>
      <c r="F491" s="37" t="s">
        <v>419</v>
      </c>
      <c r="G491" s="37" t="s">
        <v>419</v>
      </c>
      <c r="H491" s="37" t="s">
        <v>419</v>
      </c>
      <c r="I491" s="37" t="s">
        <v>419</v>
      </c>
      <c r="J491" s="37" t="s">
        <v>419</v>
      </c>
      <c r="K491" s="37" t="s">
        <v>419</v>
      </c>
      <c r="L491" s="37" t="s">
        <v>419</v>
      </c>
      <c r="M491" s="37" t="s">
        <v>419</v>
      </c>
      <c r="N491" s="37" t="s">
        <v>419</v>
      </c>
      <c r="O491" s="37" t="s">
        <v>419</v>
      </c>
      <c r="P491" s="37" t="s">
        <v>419</v>
      </c>
      <c r="Q491" s="37" t="s">
        <v>419</v>
      </c>
      <c r="R491" s="37" t="s">
        <v>419</v>
      </c>
      <c r="S491" s="37" t="s">
        <v>419</v>
      </c>
      <c r="T491" s="37" t="s">
        <v>419</v>
      </c>
      <c r="U491" s="37" t="s">
        <v>419</v>
      </c>
      <c r="V491" s="37" t="s">
        <v>419</v>
      </c>
      <c r="W491" s="37" t="s">
        <v>419</v>
      </c>
      <c r="X491" s="37" t="s">
        <v>419</v>
      </c>
      <c r="Y491" s="37" t="s">
        <v>419</v>
      </c>
      <c r="Z491" s="37" t="s">
        <v>419</v>
      </c>
      <c r="AA491" s="37" t="s">
        <v>419</v>
      </c>
      <c r="AB491" s="37" t="s">
        <v>419</v>
      </c>
      <c r="AC491" s="37" t="s">
        <v>419</v>
      </c>
      <c r="AD491" s="37" t="s">
        <v>419</v>
      </c>
      <c r="AE491" s="37" t="s">
        <v>419</v>
      </c>
      <c r="AF491" s="37" t="s">
        <v>419</v>
      </c>
      <c r="AG491" s="37" t="s">
        <v>419</v>
      </c>
      <c r="AH491" s="37" t="s">
        <v>419</v>
      </c>
      <c r="AI491" s="37" t="s">
        <v>419</v>
      </c>
      <c r="AJ491" s="37" t="s">
        <v>419</v>
      </c>
      <c r="AK491" s="37" t="s">
        <v>419</v>
      </c>
    </row>
    <row r="492" spans="1:37" x14ac:dyDescent="0.35">
      <c r="A492" s="36">
        <v>2215</v>
      </c>
      <c r="B492" s="37">
        <v>74</v>
      </c>
      <c r="C492" s="37">
        <v>96</v>
      </c>
      <c r="D492" s="37">
        <v>1897</v>
      </c>
      <c r="E492" s="37">
        <v>9037</v>
      </c>
      <c r="F492" s="37">
        <v>3173</v>
      </c>
      <c r="G492" s="37">
        <v>928</v>
      </c>
      <c r="H492" s="37">
        <v>774</v>
      </c>
      <c r="I492" s="37">
        <v>316</v>
      </c>
      <c r="J492" s="37">
        <v>287</v>
      </c>
      <c r="K492" s="37">
        <v>249</v>
      </c>
      <c r="L492" s="37">
        <v>195</v>
      </c>
      <c r="M492" s="37">
        <v>287</v>
      </c>
      <c r="N492" s="37">
        <v>43</v>
      </c>
      <c r="O492" s="37">
        <v>75</v>
      </c>
      <c r="P492" s="37">
        <v>1233</v>
      </c>
      <c r="Q492" s="37">
        <v>7412</v>
      </c>
      <c r="R492" s="37">
        <v>2776</v>
      </c>
      <c r="S492" s="37">
        <v>792</v>
      </c>
      <c r="T492" s="37">
        <v>633</v>
      </c>
      <c r="U492" s="37">
        <v>280</v>
      </c>
      <c r="V492" s="37">
        <v>250</v>
      </c>
      <c r="W492" s="37">
        <v>197</v>
      </c>
      <c r="X492" s="37">
        <v>151</v>
      </c>
      <c r="Y492" s="37">
        <v>230</v>
      </c>
      <c r="Z492" s="37">
        <v>31</v>
      </c>
      <c r="AA492" s="37" t="s">
        <v>419</v>
      </c>
      <c r="AB492" s="37">
        <v>664</v>
      </c>
      <c r="AC492" s="37">
        <v>1625</v>
      </c>
      <c r="AD492" s="37">
        <v>397</v>
      </c>
      <c r="AE492" s="37">
        <v>136</v>
      </c>
      <c r="AF492" s="37">
        <v>141</v>
      </c>
      <c r="AG492" s="37">
        <v>36</v>
      </c>
      <c r="AH492" s="37">
        <v>37</v>
      </c>
      <c r="AI492" s="37">
        <v>52</v>
      </c>
      <c r="AJ492" s="37">
        <v>44</v>
      </c>
      <c r="AK492" s="37">
        <v>57</v>
      </c>
    </row>
    <row r="493" spans="1:37" x14ac:dyDescent="0.35">
      <c r="A493" s="36">
        <v>2216</v>
      </c>
      <c r="B493" s="37" t="s">
        <v>419</v>
      </c>
      <c r="C493" s="37" t="s">
        <v>419</v>
      </c>
      <c r="D493" s="37" t="s">
        <v>419</v>
      </c>
      <c r="E493" s="37" t="s">
        <v>419</v>
      </c>
      <c r="F493" s="37" t="s">
        <v>419</v>
      </c>
      <c r="G493" s="37" t="s">
        <v>419</v>
      </c>
      <c r="H493" s="37" t="s">
        <v>419</v>
      </c>
      <c r="I493" s="37" t="s">
        <v>419</v>
      </c>
      <c r="J493" s="37" t="s">
        <v>419</v>
      </c>
      <c r="K493" s="37" t="s">
        <v>419</v>
      </c>
      <c r="L493" s="37" t="s">
        <v>419</v>
      </c>
      <c r="M493" s="37" t="s">
        <v>419</v>
      </c>
      <c r="N493" s="37" t="s">
        <v>419</v>
      </c>
      <c r="O493" s="37" t="s">
        <v>419</v>
      </c>
      <c r="P493" s="37" t="s">
        <v>419</v>
      </c>
      <c r="Q493" s="37" t="s">
        <v>419</v>
      </c>
      <c r="R493" s="37" t="s">
        <v>419</v>
      </c>
      <c r="S493" s="37" t="s">
        <v>419</v>
      </c>
      <c r="T493" s="37" t="s">
        <v>419</v>
      </c>
      <c r="U493" s="37" t="s">
        <v>419</v>
      </c>
      <c r="V493" s="37" t="s">
        <v>419</v>
      </c>
      <c r="W493" s="37" t="s">
        <v>419</v>
      </c>
      <c r="X493" s="37" t="s">
        <v>419</v>
      </c>
      <c r="Y493" s="37" t="s">
        <v>419</v>
      </c>
      <c r="Z493" s="37" t="s">
        <v>419</v>
      </c>
      <c r="AA493" s="37" t="s">
        <v>419</v>
      </c>
      <c r="AB493" s="37" t="s">
        <v>419</v>
      </c>
      <c r="AC493" s="37" t="s">
        <v>419</v>
      </c>
      <c r="AD493" s="37" t="s">
        <v>419</v>
      </c>
      <c r="AE493" s="37" t="s">
        <v>419</v>
      </c>
      <c r="AF493" s="37" t="s">
        <v>419</v>
      </c>
      <c r="AG493" s="37" t="s">
        <v>419</v>
      </c>
      <c r="AH493" s="37" t="s">
        <v>419</v>
      </c>
      <c r="AI493" s="37" t="s">
        <v>419</v>
      </c>
      <c r="AJ493" s="37" t="s">
        <v>419</v>
      </c>
      <c r="AK493" s="37" t="s">
        <v>419</v>
      </c>
    </row>
    <row r="494" spans="1:37" x14ac:dyDescent="0.35">
      <c r="A494" s="36">
        <v>2217</v>
      </c>
      <c r="B494" s="37" t="s">
        <v>419</v>
      </c>
      <c r="C494" s="37" t="s">
        <v>419</v>
      </c>
      <c r="D494" s="37" t="s">
        <v>419</v>
      </c>
      <c r="E494" s="37" t="s">
        <v>419</v>
      </c>
      <c r="F494" s="37" t="s">
        <v>419</v>
      </c>
      <c r="G494" s="37" t="s">
        <v>419</v>
      </c>
      <c r="H494" s="37" t="s">
        <v>419</v>
      </c>
      <c r="I494" s="37" t="s">
        <v>419</v>
      </c>
      <c r="J494" s="37" t="s">
        <v>419</v>
      </c>
      <c r="K494" s="37" t="s">
        <v>419</v>
      </c>
      <c r="L494" s="37" t="s">
        <v>419</v>
      </c>
      <c r="M494" s="37" t="s">
        <v>419</v>
      </c>
      <c r="N494" s="37" t="s">
        <v>419</v>
      </c>
      <c r="O494" s="37" t="s">
        <v>419</v>
      </c>
      <c r="P494" s="37" t="s">
        <v>419</v>
      </c>
      <c r="Q494" s="37" t="s">
        <v>419</v>
      </c>
      <c r="R494" s="37" t="s">
        <v>419</v>
      </c>
      <c r="S494" s="37" t="s">
        <v>419</v>
      </c>
      <c r="T494" s="37" t="s">
        <v>419</v>
      </c>
      <c r="U494" s="37" t="s">
        <v>419</v>
      </c>
      <c r="V494" s="37" t="s">
        <v>419</v>
      </c>
      <c r="W494" s="37" t="s">
        <v>419</v>
      </c>
      <c r="X494" s="37" t="s">
        <v>419</v>
      </c>
      <c r="Y494" s="37" t="s">
        <v>419</v>
      </c>
      <c r="Z494" s="37" t="s">
        <v>419</v>
      </c>
      <c r="AA494" s="37" t="s">
        <v>419</v>
      </c>
      <c r="AB494" s="37" t="s">
        <v>419</v>
      </c>
      <c r="AC494" s="37" t="s">
        <v>419</v>
      </c>
      <c r="AD494" s="37" t="s">
        <v>419</v>
      </c>
      <c r="AE494" s="37" t="s">
        <v>419</v>
      </c>
      <c r="AF494" s="37" t="s">
        <v>419</v>
      </c>
      <c r="AG494" s="37" t="s">
        <v>419</v>
      </c>
      <c r="AH494" s="37" t="s">
        <v>419</v>
      </c>
      <c r="AI494" s="37" t="s">
        <v>419</v>
      </c>
      <c r="AJ494" s="37" t="s">
        <v>419</v>
      </c>
      <c r="AK494" s="37" t="s">
        <v>419</v>
      </c>
    </row>
    <row r="495" spans="1:37" x14ac:dyDescent="0.35">
      <c r="A495" s="36">
        <v>2222</v>
      </c>
      <c r="B495" s="37" t="s">
        <v>419</v>
      </c>
      <c r="C495" s="37" t="s">
        <v>419</v>
      </c>
      <c r="D495" s="37" t="s">
        <v>419</v>
      </c>
      <c r="E495" s="37" t="s">
        <v>419</v>
      </c>
      <c r="F495" s="37" t="s">
        <v>419</v>
      </c>
      <c r="G495" s="37" t="s">
        <v>419</v>
      </c>
      <c r="H495" s="37" t="s">
        <v>419</v>
      </c>
      <c r="I495" s="37" t="s">
        <v>419</v>
      </c>
      <c r="J495" s="37" t="s">
        <v>419</v>
      </c>
      <c r="K495" s="37" t="s">
        <v>419</v>
      </c>
      <c r="L495" s="37" t="s">
        <v>419</v>
      </c>
      <c r="M495" s="37" t="s">
        <v>419</v>
      </c>
      <c r="N495" s="37" t="s">
        <v>419</v>
      </c>
      <c r="O495" s="37" t="s">
        <v>419</v>
      </c>
      <c r="P495" s="37" t="s">
        <v>419</v>
      </c>
      <c r="Q495" s="37" t="s">
        <v>419</v>
      </c>
      <c r="R495" s="37" t="s">
        <v>419</v>
      </c>
      <c r="S495" s="37" t="s">
        <v>419</v>
      </c>
      <c r="T495" s="37" t="s">
        <v>419</v>
      </c>
      <c r="U495" s="37" t="s">
        <v>419</v>
      </c>
      <c r="V495" s="37" t="s">
        <v>419</v>
      </c>
      <c r="W495" s="37" t="s">
        <v>419</v>
      </c>
      <c r="X495" s="37" t="s">
        <v>419</v>
      </c>
      <c r="Y495" s="37" t="s">
        <v>419</v>
      </c>
      <c r="Z495" s="37" t="s">
        <v>419</v>
      </c>
      <c r="AA495" s="37" t="s">
        <v>419</v>
      </c>
      <c r="AB495" s="37" t="s">
        <v>419</v>
      </c>
      <c r="AC495" s="37" t="s">
        <v>419</v>
      </c>
      <c r="AD495" s="37" t="s">
        <v>419</v>
      </c>
      <c r="AE495" s="37" t="s">
        <v>419</v>
      </c>
      <c r="AF495" s="37" t="s">
        <v>419</v>
      </c>
      <c r="AG495" s="37" t="s">
        <v>419</v>
      </c>
      <c r="AH495" s="37" t="s">
        <v>419</v>
      </c>
      <c r="AI495" s="37" t="s">
        <v>419</v>
      </c>
      <c r="AJ495" s="37" t="s">
        <v>419</v>
      </c>
      <c r="AK495" s="37" t="s">
        <v>419</v>
      </c>
    </row>
    <row r="496" spans="1:37" x14ac:dyDescent="0.35">
      <c r="A496" s="36">
        <v>2228</v>
      </c>
      <c r="B496" s="37" t="s">
        <v>419</v>
      </c>
      <c r="C496" s="37" t="s">
        <v>419</v>
      </c>
      <c r="D496" s="37" t="s">
        <v>419</v>
      </c>
      <c r="E496" s="37" t="s">
        <v>419</v>
      </c>
      <c r="F496" s="37" t="s">
        <v>419</v>
      </c>
      <c r="G496" s="37" t="s">
        <v>419</v>
      </c>
      <c r="H496" s="37" t="s">
        <v>419</v>
      </c>
      <c r="I496" s="37" t="s">
        <v>419</v>
      </c>
      <c r="J496" s="37" t="s">
        <v>419</v>
      </c>
      <c r="K496" s="37" t="s">
        <v>419</v>
      </c>
      <c r="L496" s="37" t="s">
        <v>419</v>
      </c>
      <c r="M496" s="37" t="s">
        <v>419</v>
      </c>
      <c r="N496" s="37" t="s">
        <v>419</v>
      </c>
      <c r="O496" s="37" t="s">
        <v>419</v>
      </c>
      <c r="P496" s="37" t="s">
        <v>419</v>
      </c>
      <c r="Q496" s="37" t="s">
        <v>419</v>
      </c>
      <c r="R496" s="37" t="s">
        <v>419</v>
      </c>
      <c r="S496" s="37" t="s">
        <v>419</v>
      </c>
      <c r="T496" s="37" t="s">
        <v>419</v>
      </c>
      <c r="U496" s="37" t="s">
        <v>419</v>
      </c>
      <c r="V496" s="37" t="s">
        <v>419</v>
      </c>
      <c r="W496" s="37" t="s">
        <v>419</v>
      </c>
      <c r="X496" s="37" t="s">
        <v>419</v>
      </c>
      <c r="Y496" s="37" t="s">
        <v>419</v>
      </c>
      <c r="Z496" s="37" t="s">
        <v>419</v>
      </c>
      <c r="AA496" s="37" t="s">
        <v>419</v>
      </c>
      <c r="AB496" s="37" t="s">
        <v>419</v>
      </c>
      <c r="AC496" s="37" t="s">
        <v>419</v>
      </c>
      <c r="AD496" s="37" t="s">
        <v>419</v>
      </c>
      <c r="AE496" s="37" t="s">
        <v>419</v>
      </c>
      <c r="AF496" s="37" t="s">
        <v>419</v>
      </c>
      <c r="AG496" s="37" t="s">
        <v>419</v>
      </c>
      <c r="AH496" s="37" t="s">
        <v>419</v>
      </c>
      <c r="AI496" s="37" t="s">
        <v>419</v>
      </c>
      <c r="AJ496" s="37" t="s">
        <v>419</v>
      </c>
      <c r="AK496" s="37" t="s">
        <v>419</v>
      </c>
    </row>
    <row r="497" spans="1:37" x14ac:dyDescent="0.35">
      <c r="A497" s="36">
        <v>2238</v>
      </c>
      <c r="B497" s="37" t="s">
        <v>419</v>
      </c>
      <c r="C497" s="37" t="s">
        <v>419</v>
      </c>
      <c r="D497" s="37" t="s">
        <v>419</v>
      </c>
      <c r="E497" s="37" t="s">
        <v>419</v>
      </c>
      <c r="F497" s="37" t="s">
        <v>419</v>
      </c>
      <c r="G497" s="37" t="s">
        <v>419</v>
      </c>
      <c r="H497" s="37">
        <v>47</v>
      </c>
      <c r="I497" s="37" t="s">
        <v>419</v>
      </c>
      <c r="J497" s="37" t="s">
        <v>419</v>
      </c>
      <c r="K497" s="37" t="s">
        <v>419</v>
      </c>
      <c r="L497" s="37" t="s">
        <v>419</v>
      </c>
      <c r="M497" s="37" t="s">
        <v>419</v>
      </c>
      <c r="N497" s="37" t="s">
        <v>419</v>
      </c>
      <c r="O497" s="37" t="s">
        <v>419</v>
      </c>
      <c r="P497" s="37" t="s">
        <v>419</v>
      </c>
      <c r="Q497" s="37" t="s">
        <v>419</v>
      </c>
      <c r="R497" s="37" t="s">
        <v>419</v>
      </c>
      <c r="S497" s="37" t="s">
        <v>419</v>
      </c>
      <c r="T497" s="37">
        <v>41</v>
      </c>
      <c r="U497" s="37" t="s">
        <v>419</v>
      </c>
      <c r="V497" s="37" t="s">
        <v>419</v>
      </c>
      <c r="W497" s="37" t="s">
        <v>419</v>
      </c>
      <c r="X497" s="37" t="s">
        <v>419</v>
      </c>
      <c r="Y497" s="37" t="s">
        <v>419</v>
      </c>
      <c r="Z497" s="37" t="s">
        <v>419</v>
      </c>
      <c r="AA497" s="37" t="s">
        <v>419</v>
      </c>
      <c r="AB497" s="37" t="s">
        <v>419</v>
      </c>
      <c r="AC497" s="37" t="s">
        <v>419</v>
      </c>
      <c r="AD497" s="37" t="s">
        <v>419</v>
      </c>
      <c r="AE497" s="37" t="s">
        <v>419</v>
      </c>
      <c r="AF497" s="37" t="s">
        <v>419</v>
      </c>
      <c r="AG497" s="37" t="s">
        <v>419</v>
      </c>
      <c r="AH497" s="37" t="s">
        <v>419</v>
      </c>
      <c r="AI497" s="37" t="s">
        <v>419</v>
      </c>
      <c r="AJ497" s="37" t="s">
        <v>419</v>
      </c>
      <c r="AK497" s="37" t="s">
        <v>419</v>
      </c>
    </row>
    <row r="498" spans="1:37" x14ac:dyDescent="0.35">
      <c r="A498" s="36">
        <v>2239</v>
      </c>
      <c r="B498" s="37" t="s">
        <v>419</v>
      </c>
      <c r="C498" s="37" t="s">
        <v>419</v>
      </c>
      <c r="D498" s="37" t="s">
        <v>419</v>
      </c>
      <c r="E498" s="37" t="s">
        <v>419</v>
      </c>
      <c r="F498" s="37" t="s">
        <v>419</v>
      </c>
      <c r="G498" s="37" t="s">
        <v>419</v>
      </c>
      <c r="H498" s="37" t="s">
        <v>419</v>
      </c>
      <c r="I498" s="37" t="s">
        <v>419</v>
      </c>
      <c r="J498" s="37" t="s">
        <v>419</v>
      </c>
      <c r="K498" s="37" t="s">
        <v>419</v>
      </c>
      <c r="L498" s="37" t="s">
        <v>419</v>
      </c>
      <c r="M498" s="37" t="s">
        <v>419</v>
      </c>
      <c r="N498" s="37" t="s">
        <v>419</v>
      </c>
      <c r="O498" s="37" t="s">
        <v>419</v>
      </c>
      <c r="P498" s="37" t="s">
        <v>419</v>
      </c>
      <c r="Q498" s="37" t="s">
        <v>419</v>
      </c>
      <c r="R498" s="37" t="s">
        <v>419</v>
      </c>
      <c r="S498" s="37" t="s">
        <v>419</v>
      </c>
      <c r="T498" s="37" t="s">
        <v>419</v>
      </c>
      <c r="U498" s="37" t="s">
        <v>419</v>
      </c>
      <c r="V498" s="37" t="s">
        <v>419</v>
      </c>
      <c r="W498" s="37" t="s">
        <v>419</v>
      </c>
      <c r="X498" s="37" t="s">
        <v>419</v>
      </c>
      <c r="Y498" s="37" t="s">
        <v>419</v>
      </c>
      <c r="Z498" s="37" t="s">
        <v>419</v>
      </c>
      <c r="AA498" s="37" t="s">
        <v>419</v>
      </c>
      <c r="AB498" s="37" t="s">
        <v>419</v>
      </c>
      <c r="AC498" s="37" t="s">
        <v>419</v>
      </c>
      <c r="AD498" s="37" t="s">
        <v>419</v>
      </c>
      <c r="AE498" s="37" t="s">
        <v>419</v>
      </c>
      <c r="AF498" s="37" t="s">
        <v>419</v>
      </c>
      <c r="AG498" s="37" t="s">
        <v>419</v>
      </c>
      <c r="AH498" s="37" t="s">
        <v>419</v>
      </c>
      <c r="AI498" s="37" t="s">
        <v>419</v>
      </c>
      <c r="AJ498" s="37" t="s">
        <v>419</v>
      </c>
      <c r="AK498" s="37" t="s">
        <v>419</v>
      </c>
    </row>
    <row r="499" spans="1:37" x14ac:dyDescent="0.35">
      <c r="A499" s="36">
        <v>2241</v>
      </c>
      <c r="B499" s="37" t="s">
        <v>419</v>
      </c>
      <c r="C499" s="37" t="s">
        <v>419</v>
      </c>
      <c r="D499" s="37" t="s">
        <v>419</v>
      </c>
      <c r="E499" s="37" t="s">
        <v>419</v>
      </c>
      <c r="F499" s="37" t="s">
        <v>419</v>
      </c>
      <c r="G499" s="37" t="s">
        <v>419</v>
      </c>
      <c r="H499" s="37" t="s">
        <v>419</v>
      </c>
      <c r="I499" s="37" t="s">
        <v>419</v>
      </c>
      <c r="J499" s="37" t="s">
        <v>419</v>
      </c>
      <c r="K499" s="37" t="s">
        <v>419</v>
      </c>
      <c r="L499" s="37" t="s">
        <v>419</v>
      </c>
      <c r="M499" s="37" t="s">
        <v>419</v>
      </c>
      <c r="N499" s="37" t="s">
        <v>419</v>
      </c>
      <c r="O499" s="37" t="s">
        <v>419</v>
      </c>
      <c r="P499" s="37" t="s">
        <v>419</v>
      </c>
      <c r="Q499" s="37" t="s">
        <v>419</v>
      </c>
      <c r="R499" s="37" t="s">
        <v>419</v>
      </c>
      <c r="S499" s="37" t="s">
        <v>419</v>
      </c>
      <c r="T499" s="37" t="s">
        <v>419</v>
      </c>
      <c r="U499" s="37" t="s">
        <v>419</v>
      </c>
      <c r="V499" s="37" t="s">
        <v>419</v>
      </c>
      <c r="W499" s="37" t="s">
        <v>419</v>
      </c>
      <c r="X499" s="37" t="s">
        <v>419</v>
      </c>
      <c r="Y499" s="37" t="s">
        <v>419</v>
      </c>
      <c r="Z499" s="37" t="s">
        <v>419</v>
      </c>
      <c r="AA499" s="37" t="s">
        <v>419</v>
      </c>
      <c r="AB499" s="37" t="s">
        <v>419</v>
      </c>
      <c r="AC499" s="37" t="s">
        <v>419</v>
      </c>
      <c r="AD499" s="37" t="s">
        <v>419</v>
      </c>
      <c r="AE499" s="37" t="s">
        <v>419</v>
      </c>
      <c r="AF499" s="37" t="s">
        <v>419</v>
      </c>
      <c r="AG499" s="37" t="s">
        <v>419</v>
      </c>
      <c r="AH499" s="37" t="s">
        <v>419</v>
      </c>
      <c r="AI499" s="37" t="s">
        <v>419</v>
      </c>
      <c r="AJ499" s="37" t="s">
        <v>419</v>
      </c>
      <c r="AK499" s="37" t="s">
        <v>419</v>
      </c>
    </row>
    <row r="500" spans="1:37" x14ac:dyDescent="0.35">
      <c r="A500" s="36">
        <v>2269</v>
      </c>
      <c r="B500" s="37" t="s">
        <v>419</v>
      </c>
      <c r="C500" s="37" t="s">
        <v>419</v>
      </c>
      <c r="D500" s="37" t="s">
        <v>419</v>
      </c>
      <c r="E500" s="37" t="s">
        <v>419</v>
      </c>
      <c r="F500" s="37" t="s">
        <v>419</v>
      </c>
      <c r="G500" s="37" t="s">
        <v>419</v>
      </c>
      <c r="H500" s="37">
        <v>35</v>
      </c>
      <c r="I500" s="37" t="s">
        <v>419</v>
      </c>
      <c r="J500" s="37" t="s">
        <v>419</v>
      </c>
      <c r="K500" s="37" t="s">
        <v>419</v>
      </c>
      <c r="L500" s="37" t="s">
        <v>419</v>
      </c>
      <c r="M500" s="37" t="s">
        <v>419</v>
      </c>
      <c r="N500" s="37" t="s">
        <v>419</v>
      </c>
      <c r="O500" s="37" t="s">
        <v>419</v>
      </c>
      <c r="P500" s="37" t="s">
        <v>419</v>
      </c>
      <c r="Q500" s="37" t="s">
        <v>419</v>
      </c>
      <c r="R500" s="37" t="s">
        <v>419</v>
      </c>
      <c r="S500" s="37" t="s">
        <v>419</v>
      </c>
      <c r="T500" s="37">
        <v>32</v>
      </c>
      <c r="U500" s="37" t="s">
        <v>419</v>
      </c>
      <c r="V500" s="37" t="s">
        <v>419</v>
      </c>
      <c r="W500" s="37" t="s">
        <v>419</v>
      </c>
      <c r="X500" s="37" t="s">
        <v>419</v>
      </c>
      <c r="Y500" s="37" t="s">
        <v>419</v>
      </c>
      <c r="Z500" s="37" t="s">
        <v>419</v>
      </c>
      <c r="AA500" s="37" t="s">
        <v>419</v>
      </c>
      <c r="AB500" s="37" t="s">
        <v>419</v>
      </c>
      <c r="AC500" s="37" t="s">
        <v>419</v>
      </c>
      <c r="AD500" s="37" t="s">
        <v>419</v>
      </c>
      <c r="AE500" s="37" t="s">
        <v>419</v>
      </c>
      <c r="AF500" s="37" t="s">
        <v>419</v>
      </c>
      <c r="AG500" s="37" t="s">
        <v>419</v>
      </c>
      <c r="AH500" s="37" t="s">
        <v>419</v>
      </c>
      <c r="AI500" s="37" t="s">
        <v>419</v>
      </c>
      <c r="AJ500" s="37" t="s">
        <v>419</v>
      </c>
      <c r="AK500" s="37" t="s">
        <v>419</v>
      </c>
    </row>
    <row r="501" spans="1:37" x14ac:dyDescent="0.35">
      <c r="A501" s="36">
        <v>2283</v>
      </c>
      <c r="B501" s="37" t="s">
        <v>419</v>
      </c>
      <c r="C501" s="37" t="s">
        <v>419</v>
      </c>
      <c r="D501" s="37" t="s">
        <v>419</v>
      </c>
      <c r="E501" s="37" t="s">
        <v>419</v>
      </c>
      <c r="F501" s="37" t="s">
        <v>419</v>
      </c>
      <c r="G501" s="37" t="s">
        <v>419</v>
      </c>
      <c r="H501" s="37" t="s">
        <v>419</v>
      </c>
      <c r="I501" s="37" t="s">
        <v>419</v>
      </c>
      <c r="J501" s="37" t="s">
        <v>419</v>
      </c>
      <c r="K501" s="37" t="s">
        <v>419</v>
      </c>
      <c r="L501" s="37" t="s">
        <v>419</v>
      </c>
      <c r="M501" s="37" t="s">
        <v>419</v>
      </c>
      <c r="N501" s="37" t="s">
        <v>419</v>
      </c>
      <c r="O501" s="37" t="s">
        <v>419</v>
      </c>
      <c r="P501" s="37" t="s">
        <v>419</v>
      </c>
      <c r="Q501" s="37" t="s">
        <v>419</v>
      </c>
      <c r="R501" s="37" t="s">
        <v>419</v>
      </c>
      <c r="S501" s="37" t="s">
        <v>419</v>
      </c>
      <c r="T501" s="37" t="s">
        <v>419</v>
      </c>
      <c r="U501" s="37" t="s">
        <v>419</v>
      </c>
      <c r="V501" s="37" t="s">
        <v>419</v>
      </c>
      <c r="W501" s="37" t="s">
        <v>419</v>
      </c>
      <c r="X501" s="37" t="s">
        <v>419</v>
      </c>
      <c r="Y501" s="37" t="s">
        <v>419</v>
      </c>
      <c r="Z501" s="37" t="s">
        <v>419</v>
      </c>
      <c r="AA501" s="37" t="s">
        <v>419</v>
      </c>
      <c r="AB501" s="37" t="s">
        <v>419</v>
      </c>
      <c r="AC501" s="37" t="s">
        <v>419</v>
      </c>
      <c r="AD501" s="37" t="s">
        <v>419</v>
      </c>
      <c r="AE501" s="37" t="s">
        <v>419</v>
      </c>
      <c r="AF501" s="37" t="s">
        <v>419</v>
      </c>
      <c r="AG501" s="37" t="s">
        <v>419</v>
      </c>
      <c r="AH501" s="37" t="s">
        <v>419</v>
      </c>
      <c r="AI501" s="37" t="s">
        <v>419</v>
      </c>
      <c r="AJ501" s="37" t="s">
        <v>419</v>
      </c>
      <c r="AK501" s="37" t="s">
        <v>419</v>
      </c>
    </row>
    <row r="502" spans="1:37" x14ac:dyDescent="0.35">
      <c r="A502" s="36">
        <v>2284</v>
      </c>
      <c r="B502" s="37" t="s">
        <v>419</v>
      </c>
      <c r="C502" s="37" t="s">
        <v>419</v>
      </c>
      <c r="D502" s="37" t="s">
        <v>419</v>
      </c>
      <c r="E502" s="37" t="s">
        <v>419</v>
      </c>
      <c r="F502" s="37" t="s">
        <v>419</v>
      </c>
      <c r="G502" s="37" t="s">
        <v>419</v>
      </c>
      <c r="H502" s="37" t="s">
        <v>419</v>
      </c>
      <c r="I502" s="37" t="s">
        <v>419</v>
      </c>
      <c r="J502" s="37" t="s">
        <v>419</v>
      </c>
      <c r="K502" s="37" t="s">
        <v>419</v>
      </c>
      <c r="L502" s="37" t="s">
        <v>419</v>
      </c>
      <c r="M502" s="37" t="s">
        <v>419</v>
      </c>
      <c r="N502" s="37" t="s">
        <v>419</v>
      </c>
      <c r="O502" s="37" t="s">
        <v>419</v>
      </c>
      <c r="P502" s="37" t="s">
        <v>419</v>
      </c>
      <c r="Q502" s="37" t="s">
        <v>419</v>
      </c>
      <c r="R502" s="37" t="s">
        <v>419</v>
      </c>
      <c r="S502" s="37" t="s">
        <v>419</v>
      </c>
      <c r="T502" s="37" t="s">
        <v>419</v>
      </c>
      <c r="U502" s="37" t="s">
        <v>419</v>
      </c>
      <c r="V502" s="37" t="s">
        <v>419</v>
      </c>
      <c r="W502" s="37" t="s">
        <v>419</v>
      </c>
      <c r="X502" s="37" t="s">
        <v>419</v>
      </c>
      <c r="Y502" s="37" t="s">
        <v>419</v>
      </c>
      <c r="Z502" s="37" t="s">
        <v>419</v>
      </c>
      <c r="AA502" s="37" t="s">
        <v>419</v>
      </c>
      <c r="AB502" s="37" t="s">
        <v>419</v>
      </c>
      <c r="AC502" s="37" t="s">
        <v>419</v>
      </c>
      <c r="AD502" s="37" t="s">
        <v>419</v>
      </c>
      <c r="AE502" s="37" t="s">
        <v>419</v>
      </c>
      <c r="AF502" s="37" t="s">
        <v>419</v>
      </c>
      <c r="AG502" s="37" t="s">
        <v>419</v>
      </c>
      <c r="AH502" s="37" t="s">
        <v>419</v>
      </c>
      <c r="AI502" s="37" t="s">
        <v>419</v>
      </c>
      <c r="AJ502" s="37" t="s">
        <v>419</v>
      </c>
      <c r="AK502" s="37" t="s">
        <v>419</v>
      </c>
    </row>
    <row r="503" spans="1:37" x14ac:dyDescent="0.35">
      <c r="A503" s="36">
        <v>2293</v>
      </c>
      <c r="B503" s="37" t="s">
        <v>419</v>
      </c>
      <c r="C503" s="37" t="s">
        <v>419</v>
      </c>
      <c r="D503" s="37" t="s">
        <v>419</v>
      </c>
      <c r="E503" s="37" t="s">
        <v>419</v>
      </c>
      <c r="F503" s="37" t="s">
        <v>419</v>
      </c>
      <c r="G503" s="37" t="s">
        <v>419</v>
      </c>
      <c r="H503" s="37" t="s">
        <v>419</v>
      </c>
      <c r="I503" s="37" t="s">
        <v>419</v>
      </c>
      <c r="J503" s="37" t="s">
        <v>419</v>
      </c>
      <c r="K503" s="37" t="s">
        <v>419</v>
      </c>
      <c r="L503" s="37" t="s">
        <v>419</v>
      </c>
      <c r="M503" s="37" t="s">
        <v>419</v>
      </c>
      <c r="N503" s="37" t="s">
        <v>419</v>
      </c>
      <c r="O503" s="37" t="s">
        <v>419</v>
      </c>
      <c r="P503" s="37" t="s">
        <v>419</v>
      </c>
      <c r="Q503" s="37" t="s">
        <v>419</v>
      </c>
      <c r="R503" s="37" t="s">
        <v>419</v>
      </c>
      <c r="S503" s="37" t="s">
        <v>419</v>
      </c>
      <c r="T503" s="37" t="s">
        <v>419</v>
      </c>
      <c r="U503" s="37" t="s">
        <v>419</v>
      </c>
      <c r="V503" s="37" t="s">
        <v>419</v>
      </c>
      <c r="W503" s="37" t="s">
        <v>419</v>
      </c>
      <c r="X503" s="37" t="s">
        <v>419</v>
      </c>
      <c r="Y503" s="37" t="s">
        <v>419</v>
      </c>
      <c r="Z503" s="37" t="s">
        <v>419</v>
      </c>
      <c r="AA503" s="37" t="s">
        <v>419</v>
      </c>
      <c r="AB503" s="37" t="s">
        <v>419</v>
      </c>
      <c r="AC503" s="37" t="s">
        <v>419</v>
      </c>
      <c r="AD503" s="37" t="s">
        <v>419</v>
      </c>
      <c r="AE503" s="37" t="s">
        <v>419</v>
      </c>
      <c r="AF503" s="37" t="s">
        <v>419</v>
      </c>
      <c r="AG503" s="37" t="s">
        <v>419</v>
      </c>
      <c r="AH503" s="37" t="s">
        <v>419</v>
      </c>
      <c r="AI503" s="37" t="s">
        <v>419</v>
      </c>
      <c r="AJ503" s="37" t="s">
        <v>419</v>
      </c>
      <c r="AK503" s="37" t="s">
        <v>419</v>
      </c>
    </row>
    <row r="504" spans="1:37" x14ac:dyDescent="0.35">
      <c r="A504" s="36">
        <v>2298</v>
      </c>
      <c r="B504" s="37" t="s">
        <v>419</v>
      </c>
      <c r="C504" s="37" t="s">
        <v>419</v>
      </c>
      <c r="D504" s="37" t="s">
        <v>419</v>
      </c>
      <c r="E504" s="37" t="s">
        <v>419</v>
      </c>
      <c r="F504" s="37" t="s">
        <v>419</v>
      </c>
      <c r="G504" s="37" t="s">
        <v>419</v>
      </c>
      <c r="H504" s="37" t="s">
        <v>419</v>
      </c>
      <c r="I504" s="37" t="s">
        <v>419</v>
      </c>
      <c r="J504" s="37" t="s">
        <v>419</v>
      </c>
      <c r="K504" s="37" t="s">
        <v>419</v>
      </c>
      <c r="L504" s="37" t="s">
        <v>419</v>
      </c>
      <c r="M504" s="37" t="s">
        <v>419</v>
      </c>
      <c r="N504" s="37" t="s">
        <v>419</v>
      </c>
      <c r="O504" s="37" t="s">
        <v>419</v>
      </c>
      <c r="P504" s="37" t="s">
        <v>419</v>
      </c>
      <c r="Q504" s="37" t="s">
        <v>419</v>
      </c>
      <c r="R504" s="37" t="s">
        <v>419</v>
      </c>
      <c r="S504" s="37" t="s">
        <v>419</v>
      </c>
      <c r="T504" s="37" t="s">
        <v>419</v>
      </c>
      <c r="U504" s="37" t="s">
        <v>419</v>
      </c>
      <c r="V504" s="37" t="s">
        <v>419</v>
      </c>
      <c r="W504" s="37" t="s">
        <v>419</v>
      </c>
      <c r="X504" s="37" t="s">
        <v>419</v>
      </c>
      <c r="Y504" s="37" t="s">
        <v>419</v>
      </c>
      <c r="Z504" s="37" t="s">
        <v>419</v>
      </c>
      <c r="AA504" s="37" t="s">
        <v>419</v>
      </c>
      <c r="AB504" s="37" t="s">
        <v>419</v>
      </c>
      <c r="AC504" s="37" t="s">
        <v>419</v>
      </c>
      <c r="AD504" s="37" t="s">
        <v>419</v>
      </c>
      <c r="AE504" s="37" t="s">
        <v>419</v>
      </c>
      <c r="AF504" s="37" t="s">
        <v>419</v>
      </c>
      <c r="AG504" s="37" t="s">
        <v>419</v>
      </c>
      <c r="AH504" s="37" t="s">
        <v>419</v>
      </c>
      <c r="AI504" s="37" t="s">
        <v>419</v>
      </c>
      <c r="AJ504" s="37" t="s">
        <v>419</v>
      </c>
      <c r="AK504" s="37" t="s">
        <v>419</v>
      </c>
    </row>
    <row r="505" spans="1:37" x14ac:dyDescent="0.35">
      <c r="A505" s="36">
        <v>2301</v>
      </c>
      <c r="B505" s="37">
        <v>566</v>
      </c>
      <c r="C505" s="37">
        <v>2175</v>
      </c>
      <c r="D505" s="37">
        <v>2440</v>
      </c>
      <c r="E505" s="37">
        <v>5729</v>
      </c>
      <c r="F505" s="37">
        <v>6612</v>
      </c>
      <c r="G505" s="37">
        <v>7125</v>
      </c>
      <c r="H505" s="37">
        <v>8038</v>
      </c>
      <c r="I505" s="37">
        <v>3925</v>
      </c>
      <c r="J505" s="37">
        <v>3131</v>
      </c>
      <c r="K505" s="37">
        <v>2429</v>
      </c>
      <c r="L505" s="37">
        <v>1591</v>
      </c>
      <c r="M505" s="37">
        <v>2154</v>
      </c>
      <c r="N505" s="37">
        <v>250</v>
      </c>
      <c r="O505" s="37">
        <v>1431</v>
      </c>
      <c r="P505" s="37">
        <v>1825</v>
      </c>
      <c r="Q505" s="37">
        <v>4596</v>
      </c>
      <c r="R505" s="37">
        <v>5311</v>
      </c>
      <c r="S505" s="37">
        <v>5915</v>
      </c>
      <c r="T505" s="37">
        <v>6746</v>
      </c>
      <c r="U505" s="37">
        <v>3330</v>
      </c>
      <c r="V505" s="37">
        <v>2652</v>
      </c>
      <c r="W505" s="37">
        <v>2122</v>
      </c>
      <c r="X505" s="37">
        <v>1355</v>
      </c>
      <c r="Y505" s="37">
        <v>1755</v>
      </c>
      <c r="Z505" s="37">
        <v>316</v>
      </c>
      <c r="AA505" s="37">
        <v>744</v>
      </c>
      <c r="AB505" s="37">
        <v>615</v>
      </c>
      <c r="AC505" s="37">
        <v>1133</v>
      </c>
      <c r="AD505" s="37">
        <v>1301</v>
      </c>
      <c r="AE505" s="37">
        <v>1210</v>
      </c>
      <c r="AF505" s="37">
        <v>1292</v>
      </c>
      <c r="AG505" s="37">
        <v>595</v>
      </c>
      <c r="AH505" s="37">
        <v>479</v>
      </c>
      <c r="AI505" s="37">
        <v>307</v>
      </c>
      <c r="AJ505" s="37">
        <v>236</v>
      </c>
      <c r="AK505" s="37">
        <v>399</v>
      </c>
    </row>
    <row r="506" spans="1:37" x14ac:dyDescent="0.35">
      <c r="A506" s="36">
        <v>2302</v>
      </c>
      <c r="B506" s="37">
        <v>392</v>
      </c>
      <c r="C506" s="37">
        <v>1109</v>
      </c>
      <c r="D506" s="37">
        <v>1217</v>
      </c>
      <c r="E506" s="37">
        <v>2842</v>
      </c>
      <c r="F506" s="37">
        <v>3473</v>
      </c>
      <c r="G506" s="37">
        <v>3569</v>
      </c>
      <c r="H506" s="37">
        <v>4149</v>
      </c>
      <c r="I506" s="37">
        <v>2024</v>
      </c>
      <c r="J506" s="37">
        <v>1619</v>
      </c>
      <c r="K506" s="37">
        <v>1212</v>
      </c>
      <c r="L506" s="37">
        <v>863</v>
      </c>
      <c r="M506" s="37">
        <v>967</v>
      </c>
      <c r="N506" s="37">
        <v>186</v>
      </c>
      <c r="O506" s="37">
        <v>851</v>
      </c>
      <c r="P506" s="37">
        <v>986</v>
      </c>
      <c r="Q506" s="37">
        <v>2403</v>
      </c>
      <c r="R506" s="37">
        <v>2967</v>
      </c>
      <c r="S506" s="37">
        <v>3080</v>
      </c>
      <c r="T506" s="37">
        <v>3604</v>
      </c>
      <c r="U506" s="37">
        <v>1781</v>
      </c>
      <c r="V506" s="37">
        <v>1414</v>
      </c>
      <c r="W506" s="37">
        <v>1060</v>
      </c>
      <c r="X506" s="37">
        <v>750</v>
      </c>
      <c r="Y506" s="37">
        <v>837</v>
      </c>
      <c r="Z506" s="37">
        <v>206</v>
      </c>
      <c r="AA506" s="37">
        <v>258</v>
      </c>
      <c r="AB506" s="37">
        <v>231</v>
      </c>
      <c r="AC506" s="37">
        <v>439</v>
      </c>
      <c r="AD506" s="37">
        <v>506</v>
      </c>
      <c r="AE506" s="37">
        <v>489</v>
      </c>
      <c r="AF506" s="37">
        <v>545</v>
      </c>
      <c r="AG506" s="37">
        <v>243</v>
      </c>
      <c r="AH506" s="37">
        <v>205</v>
      </c>
      <c r="AI506" s="37">
        <v>152</v>
      </c>
      <c r="AJ506" s="37">
        <v>113</v>
      </c>
      <c r="AK506" s="37">
        <v>130</v>
      </c>
    </row>
    <row r="507" spans="1:37" x14ac:dyDescent="0.35">
      <c r="A507" s="36">
        <v>2303</v>
      </c>
      <c r="B507" s="37" t="s">
        <v>419</v>
      </c>
      <c r="C507" s="37" t="s">
        <v>419</v>
      </c>
      <c r="D507" s="37" t="s">
        <v>419</v>
      </c>
      <c r="E507" s="37" t="s">
        <v>419</v>
      </c>
      <c r="F507" s="37">
        <v>36</v>
      </c>
      <c r="G507" s="37">
        <v>61</v>
      </c>
      <c r="H507" s="37">
        <v>73</v>
      </c>
      <c r="I507" s="37">
        <v>42</v>
      </c>
      <c r="J507" s="37">
        <v>32</v>
      </c>
      <c r="K507" s="37" t="s">
        <v>419</v>
      </c>
      <c r="L507" s="37" t="s">
        <v>419</v>
      </c>
      <c r="M507" s="37" t="s">
        <v>419</v>
      </c>
      <c r="N507" s="37" t="s">
        <v>419</v>
      </c>
      <c r="O507" s="37" t="s">
        <v>419</v>
      </c>
      <c r="P507" s="37" t="s">
        <v>419</v>
      </c>
      <c r="Q507" s="37" t="s">
        <v>419</v>
      </c>
      <c r="R507" s="37" t="s">
        <v>419</v>
      </c>
      <c r="S507" s="37">
        <v>56</v>
      </c>
      <c r="T507" s="37">
        <v>59</v>
      </c>
      <c r="U507" s="37">
        <v>38</v>
      </c>
      <c r="V507" s="37" t="s">
        <v>419</v>
      </c>
      <c r="W507" s="37" t="s">
        <v>419</v>
      </c>
      <c r="X507" s="37" t="s">
        <v>419</v>
      </c>
      <c r="Y507" s="37" t="s">
        <v>419</v>
      </c>
      <c r="Z507" s="37" t="s">
        <v>419</v>
      </c>
      <c r="AA507" s="37" t="s">
        <v>419</v>
      </c>
      <c r="AB507" s="37" t="s">
        <v>419</v>
      </c>
      <c r="AC507" s="37" t="s">
        <v>419</v>
      </c>
      <c r="AD507" s="37" t="s">
        <v>419</v>
      </c>
      <c r="AE507" s="37" t="s">
        <v>419</v>
      </c>
      <c r="AF507" s="37" t="s">
        <v>419</v>
      </c>
      <c r="AG507" s="37" t="s">
        <v>419</v>
      </c>
      <c r="AH507" s="37" t="s">
        <v>419</v>
      </c>
      <c r="AI507" s="37" t="s">
        <v>419</v>
      </c>
      <c r="AJ507" s="37" t="s">
        <v>419</v>
      </c>
      <c r="AK507" s="37" t="s">
        <v>419</v>
      </c>
    </row>
    <row r="508" spans="1:37" x14ac:dyDescent="0.35">
      <c r="A508" s="36">
        <v>2304</v>
      </c>
      <c r="B508" s="37" t="s">
        <v>419</v>
      </c>
      <c r="C508" s="37" t="s">
        <v>419</v>
      </c>
      <c r="D508" s="37" t="s">
        <v>419</v>
      </c>
      <c r="E508" s="37" t="s">
        <v>419</v>
      </c>
      <c r="F508" s="37" t="s">
        <v>419</v>
      </c>
      <c r="G508" s="37" t="s">
        <v>419</v>
      </c>
      <c r="H508" s="37" t="s">
        <v>419</v>
      </c>
      <c r="I508" s="37" t="s">
        <v>419</v>
      </c>
      <c r="J508" s="37" t="s">
        <v>419</v>
      </c>
      <c r="K508" s="37" t="s">
        <v>419</v>
      </c>
      <c r="L508" s="37" t="s">
        <v>419</v>
      </c>
      <c r="M508" s="37" t="s">
        <v>419</v>
      </c>
      <c r="N508" s="37" t="s">
        <v>419</v>
      </c>
      <c r="O508" s="37" t="s">
        <v>419</v>
      </c>
      <c r="P508" s="37" t="s">
        <v>419</v>
      </c>
      <c r="Q508" s="37" t="s">
        <v>419</v>
      </c>
      <c r="R508" s="37" t="s">
        <v>419</v>
      </c>
      <c r="S508" s="37" t="s">
        <v>419</v>
      </c>
      <c r="T508" s="37" t="s">
        <v>419</v>
      </c>
      <c r="U508" s="37" t="s">
        <v>419</v>
      </c>
      <c r="V508" s="37" t="s">
        <v>419</v>
      </c>
      <c r="W508" s="37" t="s">
        <v>419</v>
      </c>
      <c r="X508" s="37" t="s">
        <v>419</v>
      </c>
      <c r="Y508" s="37" t="s">
        <v>419</v>
      </c>
      <c r="Z508" s="37" t="s">
        <v>419</v>
      </c>
      <c r="AA508" s="37" t="s">
        <v>419</v>
      </c>
      <c r="AB508" s="37" t="s">
        <v>419</v>
      </c>
      <c r="AC508" s="37" t="s">
        <v>419</v>
      </c>
      <c r="AD508" s="37" t="s">
        <v>419</v>
      </c>
      <c r="AE508" s="37" t="s">
        <v>419</v>
      </c>
      <c r="AF508" s="37" t="s">
        <v>419</v>
      </c>
      <c r="AG508" s="37" t="s">
        <v>419</v>
      </c>
      <c r="AH508" s="37" t="s">
        <v>419</v>
      </c>
      <c r="AI508" s="37" t="s">
        <v>419</v>
      </c>
      <c r="AJ508" s="37" t="s">
        <v>419</v>
      </c>
      <c r="AK508" s="37" t="s">
        <v>419</v>
      </c>
    </row>
    <row r="509" spans="1:37" x14ac:dyDescent="0.35">
      <c r="A509" s="36">
        <v>2305</v>
      </c>
      <c r="B509" s="37" t="s">
        <v>419</v>
      </c>
      <c r="C509" s="37" t="s">
        <v>419</v>
      </c>
      <c r="D509" s="37" t="s">
        <v>419</v>
      </c>
      <c r="E509" s="37" t="s">
        <v>419</v>
      </c>
      <c r="F509" s="37" t="s">
        <v>419</v>
      </c>
      <c r="G509" s="37" t="s">
        <v>419</v>
      </c>
      <c r="H509" s="37" t="s">
        <v>419</v>
      </c>
      <c r="I509" s="37" t="s">
        <v>419</v>
      </c>
      <c r="J509" s="37" t="s">
        <v>419</v>
      </c>
      <c r="K509" s="37" t="s">
        <v>419</v>
      </c>
      <c r="L509" s="37" t="s">
        <v>419</v>
      </c>
      <c r="M509" s="37" t="s">
        <v>419</v>
      </c>
      <c r="N509" s="37" t="s">
        <v>419</v>
      </c>
      <c r="O509" s="37" t="s">
        <v>419</v>
      </c>
      <c r="P509" s="37" t="s">
        <v>419</v>
      </c>
      <c r="Q509" s="37" t="s">
        <v>419</v>
      </c>
      <c r="R509" s="37" t="s">
        <v>419</v>
      </c>
      <c r="S509" s="37" t="s">
        <v>419</v>
      </c>
      <c r="T509" s="37" t="s">
        <v>419</v>
      </c>
      <c r="U509" s="37" t="s">
        <v>419</v>
      </c>
      <c r="V509" s="37" t="s">
        <v>419</v>
      </c>
      <c r="W509" s="37" t="s">
        <v>419</v>
      </c>
      <c r="X509" s="37" t="s">
        <v>419</v>
      </c>
      <c r="Y509" s="37" t="s">
        <v>419</v>
      </c>
      <c r="Z509" s="37" t="s">
        <v>419</v>
      </c>
      <c r="AA509" s="37" t="s">
        <v>419</v>
      </c>
      <c r="AB509" s="37" t="s">
        <v>419</v>
      </c>
      <c r="AC509" s="37" t="s">
        <v>419</v>
      </c>
      <c r="AD509" s="37" t="s">
        <v>419</v>
      </c>
      <c r="AE509" s="37" t="s">
        <v>419</v>
      </c>
      <c r="AF509" s="37" t="s">
        <v>419</v>
      </c>
      <c r="AG509" s="37" t="s">
        <v>419</v>
      </c>
      <c r="AH509" s="37" t="s">
        <v>419</v>
      </c>
      <c r="AI509" s="37" t="s">
        <v>419</v>
      </c>
      <c r="AJ509" s="37" t="s">
        <v>419</v>
      </c>
      <c r="AK509" s="37" t="s">
        <v>419</v>
      </c>
    </row>
    <row r="510" spans="1:37" x14ac:dyDescent="0.35">
      <c r="A510" s="36">
        <v>2322</v>
      </c>
      <c r="B510" s="37">
        <v>85</v>
      </c>
      <c r="C510" s="37">
        <v>139</v>
      </c>
      <c r="D510" s="37">
        <v>171</v>
      </c>
      <c r="E510" s="37">
        <v>425</v>
      </c>
      <c r="F510" s="37">
        <v>491</v>
      </c>
      <c r="G510" s="37">
        <v>485</v>
      </c>
      <c r="H510" s="37">
        <v>581</v>
      </c>
      <c r="I510" s="37">
        <v>319</v>
      </c>
      <c r="J510" s="37">
        <v>265</v>
      </c>
      <c r="K510" s="37">
        <v>214</v>
      </c>
      <c r="L510" s="37">
        <v>130</v>
      </c>
      <c r="M510" s="37">
        <v>188</v>
      </c>
      <c r="N510" s="37">
        <v>48</v>
      </c>
      <c r="O510" s="37">
        <v>122</v>
      </c>
      <c r="P510" s="37">
        <v>156</v>
      </c>
      <c r="Q510" s="37">
        <v>364</v>
      </c>
      <c r="R510" s="37">
        <v>431</v>
      </c>
      <c r="S510" s="37">
        <v>443</v>
      </c>
      <c r="T510" s="37">
        <v>521</v>
      </c>
      <c r="U510" s="37">
        <v>291</v>
      </c>
      <c r="V510" s="37">
        <v>229</v>
      </c>
      <c r="W510" s="37">
        <v>184</v>
      </c>
      <c r="X510" s="37">
        <v>115</v>
      </c>
      <c r="Y510" s="37">
        <v>163</v>
      </c>
      <c r="Z510" s="37">
        <v>37</v>
      </c>
      <c r="AA510" s="37" t="s">
        <v>419</v>
      </c>
      <c r="AB510" s="37" t="s">
        <v>419</v>
      </c>
      <c r="AC510" s="37">
        <v>61</v>
      </c>
      <c r="AD510" s="37">
        <v>60</v>
      </c>
      <c r="AE510" s="37">
        <v>42</v>
      </c>
      <c r="AF510" s="37">
        <v>60</v>
      </c>
      <c r="AG510" s="37" t="s">
        <v>419</v>
      </c>
      <c r="AH510" s="37">
        <v>36</v>
      </c>
      <c r="AI510" s="37">
        <v>30</v>
      </c>
      <c r="AJ510" s="37" t="s">
        <v>419</v>
      </c>
      <c r="AK510" s="37" t="s">
        <v>419</v>
      </c>
    </row>
    <row r="511" spans="1:37" x14ac:dyDescent="0.35">
      <c r="A511" s="36">
        <v>2324</v>
      </c>
      <c r="B511" s="37">
        <v>590</v>
      </c>
      <c r="C511" s="37">
        <v>753</v>
      </c>
      <c r="D511" s="37">
        <v>892</v>
      </c>
      <c r="E511" s="37">
        <v>2408</v>
      </c>
      <c r="F511" s="37">
        <v>2702</v>
      </c>
      <c r="G511" s="37">
        <v>2700</v>
      </c>
      <c r="H511" s="37">
        <v>3439</v>
      </c>
      <c r="I511" s="37">
        <v>1542</v>
      </c>
      <c r="J511" s="37">
        <v>1376</v>
      </c>
      <c r="K511" s="37">
        <v>1209</v>
      </c>
      <c r="L511" s="37">
        <v>807</v>
      </c>
      <c r="M511" s="37">
        <v>869</v>
      </c>
      <c r="N511" s="37">
        <v>345</v>
      </c>
      <c r="O511" s="37">
        <v>681</v>
      </c>
      <c r="P511" s="37">
        <v>832</v>
      </c>
      <c r="Q511" s="37">
        <v>2195</v>
      </c>
      <c r="R511" s="37">
        <v>2492</v>
      </c>
      <c r="S511" s="37">
        <v>2453</v>
      </c>
      <c r="T511" s="37">
        <v>3173</v>
      </c>
      <c r="U511" s="37">
        <v>1444</v>
      </c>
      <c r="V511" s="37">
        <v>1254</v>
      </c>
      <c r="W511" s="37">
        <v>1047</v>
      </c>
      <c r="X511" s="37">
        <v>710</v>
      </c>
      <c r="Y511" s="37">
        <v>752</v>
      </c>
      <c r="Z511" s="37">
        <v>245</v>
      </c>
      <c r="AA511" s="37">
        <v>72</v>
      </c>
      <c r="AB511" s="37">
        <v>60</v>
      </c>
      <c r="AC511" s="37">
        <v>213</v>
      </c>
      <c r="AD511" s="37">
        <v>210</v>
      </c>
      <c r="AE511" s="37">
        <v>247</v>
      </c>
      <c r="AF511" s="37">
        <v>266</v>
      </c>
      <c r="AG511" s="37">
        <v>98</v>
      </c>
      <c r="AH511" s="37">
        <v>122</v>
      </c>
      <c r="AI511" s="37">
        <v>162</v>
      </c>
      <c r="AJ511" s="37">
        <v>97</v>
      </c>
      <c r="AK511" s="37">
        <v>117</v>
      </c>
    </row>
    <row r="512" spans="1:37" x14ac:dyDescent="0.35">
      <c r="A512" s="36">
        <v>2325</v>
      </c>
      <c r="B512" s="37" t="s">
        <v>419</v>
      </c>
      <c r="C512" s="37" t="s">
        <v>419</v>
      </c>
      <c r="D512" s="37" t="s">
        <v>419</v>
      </c>
      <c r="E512" s="37">
        <v>32</v>
      </c>
      <c r="F512" s="37" t="s">
        <v>419</v>
      </c>
      <c r="G512" s="37" t="s">
        <v>419</v>
      </c>
      <c r="H512" s="37" t="s">
        <v>419</v>
      </c>
      <c r="I512" s="37" t="s">
        <v>419</v>
      </c>
      <c r="J512" s="37" t="s">
        <v>419</v>
      </c>
      <c r="K512" s="37" t="s">
        <v>419</v>
      </c>
      <c r="L512" s="37" t="s">
        <v>419</v>
      </c>
      <c r="M512" s="37" t="s">
        <v>419</v>
      </c>
      <c r="N512" s="37" t="s">
        <v>419</v>
      </c>
      <c r="O512" s="37" t="s">
        <v>419</v>
      </c>
      <c r="P512" s="37" t="s">
        <v>419</v>
      </c>
      <c r="Q512" s="37" t="s">
        <v>419</v>
      </c>
      <c r="R512" s="37" t="s">
        <v>419</v>
      </c>
      <c r="S512" s="37" t="s">
        <v>419</v>
      </c>
      <c r="T512" s="37" t="s">
        <v>419</v>
      </c>
      <c r="U512" s="37" t="s">
        <v>419</v>
      </c>
      <c r="V512" s="37" t="s">
        <v>419</v>
      </c>
      <c r="W512" s="37" t="s">
        <v>419</v>
      </c>
      <c r="X512" s="37" t="s">
        <v>419</v>
      </c>
      <c r="Y512" s="37" t="s">
        <v>419</v>
      </c>
      <c r="Z512" s="37" t="s">
        <v>419</v>
      </c>
      <c r="AA512" s="37" t="s">
        <v>419</v>
      </c>
      <c r="AB512" s="37" t="s">
        <v>419</v>
      </c>
      <c r="AC512" s="37" t="s">
        <v>419</v>
      </c>
      <c r="AD512" s="37" t="s">
        <v>419</v>
      </c>
      <c r="AE512" s="37" t="s">
        <v>419</v>
      </c>
      <c r="AF512" s="37" t="s">
        <v>419</v>
      </c>
      <c r="AG512" s="37" t="s">
        <v>419</v>
      </c>
      <c r="AH512" s="37" t="s">
        <v>419</v>
      </c>
      <c r="AI512" s="37" t="s">
        <v>419</v>
      </c>
      <c r="AJ512" s="37" t="s">
        <v>419</v>
      </c>
      <c r="AK512" s="37" t="s">
        <v>419</v>
      </c>
    </row>
    <row r="513" spans="1:37" x14ac:dyDescent="0.35">
      <c r="A513" s="36">
        <v>2327</v>
      </c>
      <c r="B513" s="37" t="s">
        <v>419</v>
      </c>
      <c r="C513" s="37" t="s">
        <v>419</v>
      </c>
      <c r="D513" s="37" t="s">
        <v>419</v>
      </c>
      <c r="E513" s="37" t="s">
        <v>419</v>
      </c>
      <c r="F513" s="37" t="s">
        <v>419</v>
      </c>
      <c r="G513" s="37" t="s">
        <v>419</v>
      </c>
      <c r="H513" s="37">
        <v>51</v>
      </c>
      <c r="I513" s="37">
        <v>33</v>
      </c>
      <c r="J513" s="37" t="s">
        <v>419</v>
      </c>
      <c r="K513" s="37" t="s">
        <v>419</v>
      </c>
      <c r="L513" s="37" t="s">
        <v>419</v>
      </c>
      <c r="M513" s="37" t="s">
        <v>419</v>
      </c>
      <c r="N513" s="37" t="s">
        <v>419</v>
      </c>
      <c r="O513" s="37" t="s">
        <v>419</v>
      </c>
      <c r="P513" s="37" t="s">
        <v>419</v>
      </c>
      <c r="Q513" s="37" t="s">
        <v>419</v>
      </c>
      <c r="R513" s="37" t="s">
        <v>419</v>
      </c>
      <c r="S513" s="37" t="s">
        <v>419</v>
      </c>
      <c r="T513" s="37">
        <v>49</v>
      </c>
      <c r="U513" s="37" t="s">
        <v>419</v>
      </c>
      <c r="V513" s="37" t="s">
        <v>419</v>
      </c>
      <c r="W513" s="37" t="s">
        <v>419</v>
      </c>
      <c r="X513" s="37" t="s">
        <v>419</v>
      </c>
      <c r="Y513" s="37" t="s">
        <v>419</v>
      </c>
      <c r="Z513" s="37" t="s">
        <v>419</v>
      </c>
      <c r="AA513" s="37" t="s">
        <v>419</v>
      </c>
      <c r="AB513" s="37" t="s">
        <v>419</v>
      </c>
      <c r="AC513" s="37" t="s">
        <v>419</v>
      </c>
      <c r="AD513" s="37" t="s">
        <v>419</v>
      </c>
      <c r="AE513" s="37" t="s">
        <v>419</v>
      </c>
      <c r="AF513" s="37" t="s">
        <v>419</v>
      </c>
      <c r="AG513" s="37" t="s">
        <v>419</v>
      </c>
      <c r="AH513" s="37" t="s">
        <v>419</v>
      </c>
      <c r="AI513" s="37" t="s">
        <v>419</v>
      </c>
      <c r="AJ513" s="37" t="s">
        <v>419</v>
      </c>
      <c r="AK513" s="37" t="s">
        <v>419</v>
      </c>
    </row>
    <row r="514" spans="1:37" x14ac:dyDescent="0.35">
      <c r="A514" s="36">
        <v>2330</v>
      </c>
      <c r="B514" s="37">
        <v>140</v>
      </c>
      <c r="C514" s="37">
        <v>292</v>
      </c>
      <c r="D514" s="37">
        <v>375</v>
      </c>
      <c r="E514" s="37">
        <v>757</v>
      </c>
      <c r="F514" s="37">
        <v>868</v>
      </c>
      <c r="G514" s="37">
        <v>1022</v>
      </c>
      <c r="H514" s="37">
        <v>1390</v>
      </c>
      <c r="I514" s="37">
        <v>756</v>
      </c>
      <c r="J514" s="37">
        <v>810</v>
      </c>
      <c r="K514" s="37">
        <v>717</v>
      </c>
      <c r="L514" s="37">
        <v>460</v>
      </c>
      <c r="M514" s="37">
        <v>456</v>
      </c>
      <c r="N514" s="37">
        <v>67</v>
      </c>
      <c r="O514" s="37">
        <v>255</v>
      </c>
      <c r="P514" s="37">
        <v>353</v>
      </c>
      <c r="Q514" s="37">
        <v>704</v>
      </c>
      <c r="R514" s="37">
        <v>804</v>
      </c>
      <c r="S514" s="37">
        <v>959</v>
      </c>
      <c r="T514" s="37">
        <v>1251</v>
      </c>
      <c r="U514" s="37">
        <v>712</v>
      </c>
      <c r="V514" s="37">
        <v>714</v>
      </c>
      <c r="W514" s="37">
        <v>627</v>
      </c>
      <c r="X514" s="37">
        <v>397</v>
      </c>
      <c r="Y514" s="37">
        <v>390</v>
      </c>
      <c r="Z514" s="37">
        <v>73</v>
      </c>
      <c r="AA514" s="37">
        <v>37</v>
      </c>
      <c r="AB514" s="37" t="s">
        <v>419</v>
      </c>
      <c r="AC514" s="37">
        <v>53</v>
      </c>
      <c r="AD514" s="37">
        <v>64</v>
      </c>
      <c r="AE514" s="37">
        <v>63</v>
      </c>
      <c r="AF514" s="37">
        <v>139</v>
      </c>
      <c r="AG514" s="37">
        <v>44</v>
      </c>
      <c r="AH514" s="37">
        <v>96</v>
      </c>
      <c r="AI514" s="37">
        <v>90</v>
      </c>
      <c r="AJ514" s="37">
        <v>63</v>
      </c>
      <c r="AK514" s="37">
        <v>66</v>
      </c>
    </row>
    <row r="515" spans="1:37" x14ac:dyDescent="0.35">
      <c r="A515" s="36">
        <v>2331</v>
      </c>
      <c r="B515" s="37" t="s">
        <v>419</v>
      </c>
      <c r="C515" s="37" t="s">
        <v>419</v>
      </c>
      <c r="D515" s="37">
        <v>31</v>
      </c>
      <c r="E515" s="37">
        <v>32</v>
      </c>
      <c r="F515" s="37">
        <v>34</v>
      </c>
      <c r="G515" s="37">
        <v>32</v>
      </c>
      <c r="H515" s="37">
        <v>108</v>
      </c>
      <c r="I515" s="37">
        <v>62</v>
      </c>
      <c r="J515" s="37">
        <v>65</v>
      </c>
      <c r="K515" s="37">
        <v>87</v>
      </c>
      <c r="L515" s="37">
        <v>56</v>
      </c>
      <c r="M515" s="37">
        <v>61</v>
      </c>
      <c r="N515" s="37" t="s">
        <v>419</v>
      </c>
      <c r="O515" s="37" t="s">
        <v>419</v>
      </c>
      <c r="P515" s="37" t="s">
        <v>419</v>
      </c>
      <c r="Q515" s="37" t="s">
        <v>419</v>
      </c>
      <c r="R515" s="37">
        <v>33</v>
      </c>
      <c r="S515" s="37" t="s">
        <v>419</v>
      </c>
      <c r="T515" s="37">
        <v>99</v>
      </c>
      <c r="U515" s="37">
        <v>58</v>
      </c>
      <c r="V515" s="37">
        <v>55</v>
      </c>
      <c r="W515" s="37">
        <v>73</v>
      </c>
      <c r="X515" s="37">
        <v>44</v>
      </c>
      <c r="Y515" s="37">
        <v>48</v>
      </c>
      <c r="Z515" s="37" t="s">
        <v>419</v>
      </c>
      <c r="AA515" s="37" t="s">
        <v>419</v>
      </c>
      <c r="AB515" s="37" t="s">
        <v>419</v>
      </c>
      <c r="AC515" s="37" t="s">
        <v>419</v>
      </c>
      <c r="AD515" s="37" t="s">
        <v>419</v>
      </c>
      <c r="AE515" s="37" t="s">
        <v>419</v>
      </c>
      <c r="AF515" s="37" t="s">
        <v>419</v>
      </c>
      <c r="AG515" s="37" t="s">
        <v>419</v>
      </c>
      <c r="AH515" s="37" t="s">
        <v>419</v>
      </c>
      <c r="AI515" s="37" t="s">
        <v>419</v>
      </c>
      <c r="AJ515" s="37" t="s">
        <v>419</v>
      </c>
      <c r="AK515" s="37" t="s">
        <v>419</v>
      </c>
    </row>
    <row r="516" spans="1:37" x14ac:dyDescent="0.35">
      <c r="A516" s="36">
        <v>2332</v>
      </c>
      <c r="B516" s="37">
        <v>692</v>
      </c>
      <c r="C516" s="37">
        <v>863</v>
      </c>
      <c r="D516" s="37">
        <v>907</v>
      </c>
      <c r="E516" s="37">
        <v>1335</v>
      </c>
      <c r="F516" s="37">
        <v>1203</v>
      </c>
      <c r="G516" s="37">
        <v>1625</v>
      </c>
      <c r="H516" s="37">
        <v>2324</v>
      </c>
      <c r="I516" s="37">
        <v>1019</v>
      </c>
      <c r="J516" s="37">
        <v>991</v>
      </c>
      <c r="K516" s="37">
        <v>962</v>
      </c>
      <c r="L516" s="37">
        <v>752</v>
      </c>
      <c r="M516" s="37">
        <v>850</v>
      </c>
      <c r="N516" s="37">
        <v>441</v>
      </c>
      <c r="O516" s="37">
        <v>784</v>
      </c>
      <c r="P516" s="37">
        <v>829</v>
      </c>
      <c r="Q516" s="37">
        <v>1185</v>
      </c>
      <c r="R516" s="37">
        <v>1093</v>
      </c>
      <c r="S516" s="37">
        <v>1462</v>
      </c>
      <c r="T516" s="37">
        <v>2050</v>
      </c>
      <c r="U516" s="37">
        <v>895</v>
      </c>
      <c r="V516" s="37">
        <v>808</v>
      </c>
      <c r="W516" s="37">
        <v>766</v>
      </c>
      <c r="X516" s="37">
        <v>602</v>
      </c>
      <c r="Y516" s="37">
        <v>700</v>
      </c>
      <c r="Z516" s="37">
        <v>251</v>
      </c>
      <c r="AA516" s="37">
        <v>79</v>
      </c>
      <c r="AB516" s="37">
        <v>78</v>
      </c>
      <c r="AC516" s="37">
        <v>150</v>
      </c>
      <c r="AD516" s="37">
        <v>110</v>
      </c>
      <c r="AE516" s="37">
        <v>163</v>
      </c>
      <c r="AF516" s="37">
        <v>274</v>
      </c>
      <c r="AG516" s="37">
        <v>124</v>
      </c>
      <c r="AH516" s="37">
        <v>183</v>
      </c>
      <c r="AI516" s="37">
        <v>196</v>
      </c>
      <c r="AJ516" s="37">
        <v>150</v>
      </c>
      <c r="AK516" s="37">
        <v>150</v>
      </c>
    </row>
    <row r="517" spans="1:37" x14ac:dyDescent="0.35">
      <c r="A517" s="36">
        <v>2333</v>
      </c>
      <c r="B517" s="37">
        <v>270</v>
      </c>
      <c r="C517" s="37">
        <v>505</v>
      </c>
      <c r="D517" s="37">
        <v>612</v>
      </c>
      <c r="E517" s="37">
        <v>1211</v>
      </c>
      <c r="F517" s="37">
        <v>1189</v>
      </c>
      <c r="G517" s="37">
        <v>1456</v>
      </c>
      <c r="H517" s="37">
        <v>1858</v>
      </c>
      <c r="I517" s="37">
        <v>917</v>
      </c>
      <c r="J517" s="37">
        <v>823</v>
      </c>
      <c r="K517" s="37">
        <v>710</v>
      </c>
      <c r="L517" s="37">
        <v>499</v>
      </c>
      <c r="M517" s="37">
        <v>538</v>
      </c>
      <c r="N517" s="37">
        <v>142</v>
      </c>
      <c r="O517" s="37">
        <v>456</v>
      </c>
      <c r="P517" s="37">
        <v>581</v>
      </c>
      <c r="Q517" s="37">
        <v>1098</v>
      </c>
      <c r="R517" s="37">
        <v>1075</v>
      </c>
      <c r="S517" s="37">
        <v>1325</v>
      </c>
      <c r="T517" s="37">
        <v>1711</v>
      </c>
      <c r="U517" s="37">
        <v>847</v>
      </c>
      <c r="V517" s="37">
        <v>742</v>
      </c>
      <c r="W517" s="37">
        <v>635</v>
      </c>
      <c r="X517" s="37">
        <v>431</v>
      </c>
      <c r="Y517" s="37">
        <v>495</v>
      </c>
      <c r="Z517" s="37">
        <v>128</v>
      </c>
      <c r="AA517" s="37">
        <v>49</v>
      </c>
      <c r="AB517" s="37">
        <v>31</v>
      </c>
      <c r="AC517" s="37">
        <v>113</v>
      </c>
      <c r="AD517" s="37">
        <v>114</v>
      </c>
      <c r="AE517" s="37">
        <v>131</v>
      </c>
      <c r="AF517" s="37">
        <v>147</v>
      </c>
      <c r="AG517" s="37">
        <v>70</v>
      </c>
      <c r="AH517" s="37">
        <v>81</v>
      </c>
      <c r="AI517" s="37">
        <v>75</v>
      </c>
      <c r="AJ517" s="37">
        <v>68</v>
      </c>
      <c r="AK517" s="37">
        <v>43</v>
      </c>
    </row>
    <row r="518" spans="1:37" x14ac:dyDescent="0.35">
      <c r="A518" s="36">
        <v>2334</v>
      </c>
      <c r="B518" s="37" t="s">
        <v>419</v>
      </c>
      <c r="C518" s="37" t="s">
        <v>419</v>
      </c>
      <c r="D518" s="37" t="s">
        <v>419</v>
      </c>
      <c r="E518" s="37" t="s">
        <v>419</v>
      </c>
      <c r="F518" s="37" t="s">
        <v>419</v>
      </c>
      <c r="G518" s="37" t="s">
        <v>419</v>
      </c>
      <c r="H518" s="37">
        <v>42</v>
      </c>
      <c r="I518" s="37" t="s">
        <v>419</v>
      </c>
      <c r="J518" s="37" t="s">
        <v>419</v>
      </c>
      <c r="K518" s="37" t="s">
        <v>419</v>
      </c>
      <c r="L518" s="37" t="s">
        <v>419</v>
      </c>
      <c r="M518" s="37" t="s">
        <v>419</v>
      </c>
      <c r="N518" s="37" t="s">
        <v>419</v>
      </c>
      <c r="O518" s="37" t="s">
        <v>419</v>
      </c>
      <c r="P518" s="37" t="s">
        <v>419</v>
      </c>
      <c r="Q518" s="37" t="s">
        <v>419</v>
      </c>
      <c r="R518" s="37" t="s">
        <v>419</v>
      </c>
      <c r="S518" s="37" t="s">
        <v>419</v>
      </c>
      <c r="T518" s="37">
        <v>36</v>
      </c>
      <c r="U518" s="37" t="s">
        <v>419</v>
      </c>
      <c r="V518" s="37" t="s">
        <v>419</v>
      </c>
      <c r="W518" s="37" t="s">
        <v>419</v>
      </c>
      <c r="X518" s="37" t="s">
        <v>419</v>
      </c>
      <c r="Y518" s="37" t="s">
        <v>419</v>
      </c>
      <c r="Z518" s="37" t="s">
        <v>419</v>
      </c>
      <c r="AA518" s="37" t="s">
        <v>419</v>
      </c>
      <c r="AB518" s="37" t="s">
        <v>419</v>
      </c>
      <c r="AC518" s="37" t="s">
        <v>419</v>
      </c>
      <c r="AD518" s="37" t="s">
        <v>419</v>
      </c>
      <c r="AE518" s="37" t="s">
        <v>419</v>
      </c>
      <c r="AF518" s="37" t="s">
        <v>419</v>
      </c>
      <c r="AG518" s="37" t="s">
        <v>419</v>
      </c>
      <c r="AH518" s="37" t="s">
        <v>419</v>
      </c>
      <c r="AI518" s="37" t="s">
        <v>419</v>
      </c>
      <c r="AJ518" s="37" t="s">
        <v>419</v>
      </c>
      <c r="AK518" s="37" t="s">
        <v>419</v>
      </c>
    </row>
    <row r="519" spans="1:37" x14ac:dyDescent="0.35">
      <c r="A519" s="36">
        <v>2337</v>
      </c>
      <c r="B519" s="37" t="s">
        <v>419</v>
      </c>
      <c r="C519" s="37" t="s">
        <v>419</v>
      </c>
      <c r="D519" s="37" t="s">
        <v>419</v>
      </c>
      <c r="E519" s="37" t="s">
        <v>419</v>
      </c>
      <c r="F519" s="37" t="s">
        <v>419</v>
      </c>
      <c r="G519" s="37" t="s">
        <v>419</v>
      </c>
      <c r="H519" s="37" t="s">
        <v>419</v>
      </c>
      <c r="I519" s="37" t="s">
        <v>419</v>
      </c>
      <c r="J519" s="37" t="s">
        <v>419</v>
      </c>
      <c r="K519" s="37" t="s">
        <v>419</v>
      </c>
      <c r="L519" s="37" t="s">
        <v>419</v>
      </c>
      <c r="M519" s="37" t="s">
        <v>419</v>
      </c>
      <c r="N519" s="37" t="s">
        <v>419</v>
      </c>
      <c r="O519" s="37" t="s">
        <v>419</v>
      </c>
      <c r="P519" s="37" t="s">
        <v>419</v>
      </c>
      <c r="Q519" s="37" t="s">
        <v>419</v>
      </c>
      <c r="R519" s="37" t="s">
        <v>419</v>
      </c>
      <c r="S519" s="37" t="s">
        <v>419</v>
      </c>
      <c r="T519" s="37" t="s">
        <v>419</v>
      </c>
      <c r="U519" s="37" t="s">
        <v>419</v>
      </c>
      <c r="V519" s="37" t="s">
        <v>419</v>
      </c>
      <c r="W519" s="37" t="s">
        <v>419</v>
      </c>
      <c r="X519" s="37" t="s">
        <v>419</v>
      </c>
      <c r="Y519" s="37" t="s">
        <v>419</v>
      </c>
      <c r="Z519" s="37" t="s">
        <v>419</v>
      </c>
      <c r="AA519" s="37" t="s">
        <v>419</v>
      </c>
      <c r="AB519" s="37" t="s">
        <v>419</v>
      </c>
      <c r="AC519" s="37" t="s">
        <v>419</v>
      </c>
      <c r="AD519" s="37" t="s">
        <v>419</v>
      </c>
      <c r="AE519" s="37" t="s">
        <v>419</v>
      </c>
      <c r="AF519" s="37" t="s">
        <v>419</v>
      </c>
      <c r="AG519" s="37" t="s">
        <v>419</v>
      </c>
      <c r="AH519" s="37" t="s">
        <v>419</v>
      </c>
      <c r="AI519" s="37" t="s">
        <v>419</v>
      </c>
      <c r="AJ519" s="37" t="s">
        <v>419</v>
      </c>
      <c r="AK519" s="37" t="s">
        <v>419</v>
      </c>
    </row>
    <row r="520" spans="1:37" x14ac:dyDescent="0.35">
      <c r="A520" s="36">
        <v>2338</v>
      </c>
      <c r="B520" s="37">
        <v>119</v>
      </c>
      <c r="C520" s="37">
        <v>226</v>
      </c>
      <c r="D520" s="37">
        <v>253</v>
      </c>
      <c r="E520" s="37">
        <v>603</v>
      </c>
      <c r="F520" s="37">
        <v>713</v>
      </c>
      <c r="G520" s="37">
        <v>649</v>
      </c>
      <c r="H520" s="37">
        <v>1100</v>
      </c>
      <c r="I520" s="37">
        <v>586</v>
      </c>
      <c r="J520" s="37">
        <v>489</v>
      </c>
      <c r="K520" s="37">
        <v>405</v>
      </c>
      <c r="L520" s="37">
        <v>312</v>
      </c>
      <c r="M520" s="37">
        <v>298</v>
      </c>
      <c r="N520" s="37">
        <v>65</v>
      </c>
      <c r="O520" s="37">
        <v>206</v>
      </c>
      <c r="P520" s="37">
        <v>237</v>
      </c>
      <c r="Q520" s="37">
        <v>548</v>
      </c>
      <c r="R520" s="37">
        <v>658</v>
      </c>
      <c r="S520" s="37">
        <v>595</v>
      </c>
      <c r="T520" s="37">
        <v>1025</v>
      </c>
      <c r="U520" s="37">
        <v>536</v>
      </c>
      <c r="V520" s="37">
        <v>443</v>
      </c>
      <c r="W520" s="37">
        <v>362</v>
      </c>
      <c r="X520" s="37">
        <v>272</v>
      </c>
      <c r="Y520" s="37">
        <v>246</v>
      </c>
      <c r="Z520" s="37">
        <v>54</v>
      </c>
      <c r="AA520" s="37" t="s">
        <v>419</v>
      </c>
      <c r="AB520" s="37" t="s">
        <v>419</v>
      </c>
      <c r="AC520" s="37">
        <v>55</v>
      </c>
      <c r="AD520" s="37">
        <v>55</v>
      </c>
      <c r="AE520" s="37">
        <v>54</v>
      </c>
      <c r="AF520" s="37">
        <v>75</v>
      </c>
      <c r="AG520" s="37">
        <v>50</v>
      </c>
      <c r="AH520" s="37">
        <v>46</v>
      </c>
      <c r="AI520" s="37">
        <v>43</v>
      </c>
      <c r="AJ520" s="37">
        <v>40</v>
      </c>
      <c r="AK520" s="37">
        <v>52</v>
      </c>
    </row>
    <row r="521" spans="1:37" x14ac:dyDescent="0.35">
      <c r="A521" s="36">
        <v>2339</v>
      </c>
      <c r="B521" s="37">
        <v>571</v>
      </c>
      <c r="C521" s="37">
        <v>679</v>
      </c>
      <c r="D521" s="37">
        <v>828</v>
      </c>
      <c r="E521" s="37">
        <v>1341</v>
      </c>
      <c r="F521" s="37">
        <v>1300</v>
      </c>
      <c r="G521" s="37">
        <v>1641</v>
      </c>
      <c r="H521" s="37">
        <v>2045</v>
      </c>
      <c r="I521" s="37">
        <v>928</v>
      </c>
      <c r="J521" s="37">
        <v>857</v>
      </c>
      <c r="K521" s="37">
        <v>782</v>
      </c>
      <c r="L521" s="37">
        <v>600</v>
      </c>
      <c r="M521" s="37">
        <v>598</v>
      </c>
      <c r="N521" s="37">
        <v>284</v>
      </c>
      <c r="O521" s="37">
        <v>611</v>
      </c>
      <c r="P521" s="37">
        <v>757</v>
      </c>
      <c r="Q521" s="37">
        <v>1225</v>
      </c>
      <c r="R521" s="37">
        <v>1185</v>
      </c>
      <c r="S521" s="37">
        <v>1489</v>
      </c>
      <c r="T521" s="37">
        <v>1891</v>
      </c>
      <c r="U521" s="37">
        <v>862</v>
      </c>
      <c r="V521" s="37">
        <v>747</v>
      </c>
      <c r="W521" s="37">
        <v>681</v>
      </c>
      <c r="X521" s="37">
        <v>498</v>
      </c>
      <c r="Y521" s="37">
        <v>529</v>
      </c>
      <c r="Z521" s="37">
        <v>287</v>
      </c>
      <c r="AA521" s="37">
        <v>68</v>
      </c>
      <c r="AB521" s="37">
        <v>71</v>
      </c>
      <c r="AC521" s="37">
        <v>116</v>
      </c>
      <c r="AD521" s="37">
        <v>115</v>
      </c>
      <c r="AE521" s="37">
        <v>152</v>
      </c>
      <c r="AF521" s="37">
        <v>154</v>
      </c>
      <c r="AG521" s="37">
        <v>66</v>
      </c>
      <c r="AH521" s="37">
        <v>110</v>
      </c>
      <c r="AI521" s="37">
        <v>101</v>
      </c>
      <c r="AJ521" s="37">
        <v>102</v>
      </c>
      <c r="AK521" s="37">
        <v>69</v>
      </c>
    </row>
    <row r="522" spans="1:37" x14ac:dyDescent="0.35">
      <c r="A522" s="36">
        <v>2340</v>
      </c>
      <c r="B522" s="37" t="s">
        <v>419</v>
      </c>
      <c r="C522" s="37" t="s">
        <v>419</v>
      </c>
      <c r="D522" s="37" t="s">
        <v>419</v>
      </c>
      <c r="E522" s="37" t="s">
        <v>419</v>
      </c>
      <c r="F522" s="37" t="s">
        <v>419</v>
      </c>
      <c r="G522" s="37" t="s">
        <v>419</v>
      </c>
      <c r="H522" s="37" t="s">
        <v>419</v>
      </c>
      <c r="I522" s="37" t="s">
        <v>419</v>
      </c>
      <c r="J522" s="37" t="s">
        <v>419</v>
      </c>
      <c r="K522" s="37" t="s">
        <v>419</v>
      </c>
      <c r="L522" s="37" t="s">
        <v>419</v>
      </c>
      <c r="M522" s="37" t="s">
        <v>419</v>
      </c>
      <c r="N522" s="37" t="s">
        <v>419</v>
      </c>
      <c r="O522" s="37" t="s">
        <v>419</v>
      </c>
      <c r="P522" s="37" t="s">
        <v>419</v>
      </c>
      <c r="Q522" s="37" t="s">
        <v>419</v>
      </c>
      <c r="R522" s="37" t="s">
        <v>419</v>
      </c>
      <c r="S522" s="37" t="s">
        <v>419</v>
      </c>
      <c r="T522" s="37" t="s">
        <v>419</v>
      </c>
      <c r="U522" s="37" t="s">
        <v>419</v>
      </c>
      <c r="V522" s="37" t="s">
        <v>419</v>
      </c>
      <c r="W522" s="37" t="s">
        <v>419</v>
      </c>
      <c r="X522" s="37" t="s">
        <v>419</v>
      </c>
      <c r="Y522" s="37" t="s">
        <v>419</v>
      </c>
      <c r="Z522" s="37" t="s">
        <v>419</v>
      </c>
      <c r="AA522" s="37" t="s">
        <v>419</v>
      </c>
      <c r="AB522" s="37" t="s">
        <v>419</v>
      </c>
      <c r="AC522" s="37" t="s">
        <v>419</v>
      </c>
      <c r="AD522" s="37" t="s">
        <v>419</v>
      </c>
      <c r="AE522" s="37" t="s">
        <v>419</v>
      </c>
      <c r="AF522" s="37" t="s">
        <v>419</v>
      </c>
      <c r="AG522" s="37" t="s">
        <v>419</v>
      </c>
      <c r="AH522" s="37" t="s">
        <v>419</v>
      </c>
      <c r="AI522" s="37" t="s">
        <v>419</v>
      </c>
      <c r="AJ522" s="37" t="s">
        <v>419</v>
      </c>
      <c r="AK522" s="37" t="s">
        <v>419</v>
      </c>
    </row>
    <row r="523" spans="1:37" x14ac:dyDescent="0.35">
      <c r="A523" s="36">
        <v>2341</v>
      </c>
      <c r="B523" s="37">
        <v>207</v>
      </c>
      <c r="C523" s="37">
        <v>313</v>
      </c>
      <c r="D523" s="37">
        <v>428</v>
      </c>
      <c r="E523" s="37">
        <v>966</v>
      </c>
      <c r="F523" s="37">
        <v>899</v>
      </c>
      <c r="G523" s="37">
        <v>1037</v>
      </c>
      <c r="H523" s="37">
        <v>1408</v>
      </c>
      <c r="I523" s="37">
        <v>734</v>
      </c>
      <c r="J523" s="37">
        <v>643</v>
      </c>
      <c r="K523" s="37">
        <v>570</v>
      </c>
      <c r="L523" s="37">
        <v>405</v>
      </c>
      <c r="M523" s="37">
        <v>363</v>
      </c>
      <c r="N523" s="37">
        <v>114</v>
      </c>
      <c r="O523" s="37">
        <v>275</v>
      </c>
      <c r="P523" s="37">
        <v>401</v>
      </c>
      <c r="Q523" s="37">
        <v>908</v>
      </c>
      <c r="R523" s="37">
        <v>822</v>
      </c>
      <c r="S523" s="37">
        <v>963</v>
      </c>
      <c r="T523" s="37">
        <v>1315</v>
      </c>
      <c r="U523" s="37">
        <v>672</v>
      </c>
      <c r="V523" s="37">
        <v>572</v>
      </c>
      <c r="W523" s="37">
        <v>508</v>
      </c>
      <c r="X523" s="37">
        <v>341</v>
      </c>
      <c r="Y523" s="37">
        <v>313</v>
      </c>
      <c r="Z523" s="37">
        <v>93</v>
      </c>
      <c r="AA523" s="37">
        <v>38</v>
      </c>
      <c r="AB523" s="37" t="s">
        <v>419</v>
      </c>
      <c r="AC523" s="37">
        <v>58</v>
      </c>
      <c r="AD523" s="37">
        <v>77</v>
      </c>
      <c r="AE523" s="37">
        <v>74</v>
      </c>
      <c r="AF523" s="37">
        <v>93</v>
      </c>
      <c r="AG523" s="37">
        <v>62</v>
      </c>
      <c r="AH523" s="37">
        <v>71</v>
      </c>
      <c r="AI523" s="37">
        <v>62</v>
      </c>
      <c r="AJ523" s="37">
        <v>64</v>
      </c>
      <c r="AK523" s="37">
        <v>50</v>
      </c>
    </row>
    <row r="524" spans="1:37" x14ac:dyDescent="0.35">
      <c r="A524" s="36">
        <v>2343</v>
      </c>
      <c r="B524" s="37">
        <v>180</v>
      </c>
      <c r="C524" s="37">
        <v>339</v>
      </c>
      <c r="D524" s="37">
        <v>396</v>
      </c>
      <c r="E524" s="37">
        <v>1049</v>
      </c>
      <c r="F524" s="37">
        <v>1318</v>
      </c>
      <c r="G524" s="37">
        <v>1268</v>
      </c>
      <c r="H524" s="37">
        <v>1550</v>
      </c>
      <c r="I524" s="37">
        <v>835</v>
      </c>
      <c r="J524" s="37">
        <v>673</v>
      </c>
      <c r="K524" s="37">
        <v>522</v>
      </c>
      <c r="L524" s="37">
        <v>333</v>
      </c>
      <c r="M524" s="37">
        <v>424</v>
      </c>
      <c r="N524" s="37">
        <v>100</v>
      </c>
      <c r="O524" s="37">
        <v>283</v>
      </c>
      <c r="P524" s="37">
        <v>362</v>
      </c>
      <c r="Q524" s="37">
        <v>929</v>
      </c>
      <c r="R524" s="37">
        <v>1184</v>
      </c>
      <c r="S524" s="37">
        <v>1139</v>
      </c>
      <c r="T524" s="37">
        <v>1386</v>
      </c>
      <c r="U524" s="37">
        <v>744</v>
      </c>
      <c r="V524" s="37">
        <v>583</v>
      </c>
      <c r="W524" s="37">
        <v>460</v>
      </c>
      <c r="X524" s="37">
        <v>282</v>
      </c>
      <c r="Y524" s="37">
        <v>359</v>
      </c>
      <c r="Z524" s="37">
        <v>80</v>
      </c>
      <c r="AA524" s="37">
        <v>56</v>
      </c>
      <c r="AB524" s="37">
        <v>34</v>
      </c>
      <c r="AC524" s="37">
        <v>120</v>
      </c>
      <c r="AD524" s="37">
        <v>134</v>
      </c>
      <c r="AE524" s="37">
        <v>129</v>
      </c>
      <c r="AF524" s="37">
        <v>164</v>
      </c>
      <c r="AG524" s="37">
        <v>91</v>
      </c>
      <c r="AH524" s="37">
        <v>90</v>
      </c>
      <c r="AI524" s="37">
        <v>62</v>
      </c>
      <c r="AJ524" s="37">
        <v>51</v>
      </c>
      <c r="AK524" s="37">
        <v>65</v>
      </c>
    </row>
    <row r="525" spans="1:37" x14ac:dyDescent="0.35">
      <c r="A525" s="36">
        <v>2344</v>
      </c>
      <c r="B525" s="37" t="s">
        <v>419</v>
      </c>
      <c r="C525" s="37" t="s">
        <v>419</v>
      </c>
      <c r="D525" s="37" t="s">
        <v>419</v>
      </c>
      <c r="E525" s="37" t="s">
        <v>419</v>
      </c>
      <c r="F525" s="37" t="s">
        <v>419</v>
      </c>
      <c r="G525" s="37" t="s">
        <v>419</v>
      </c>
      <c r="H525" s="37" t="s">
        <v>419</v>
      </c>
      <c r="I525" s="37" t="s">
        <v>419</v>
      </c>
      <c r="J525" s="37" t="s">
        <v>419</v>
      </c>
      <c r="K525" s="37" t="s">
        <v>419</v>
      </c>
      <c r="L525" s="37" t="s">
        <v>419</v>
      </c>
      <c r="M525" s="37" t="s">
        <v>419</v>
      </c>
      <c r="N525" s="37" t="s">
        <v>419</v>
      </c>
      <c r="O525" s="37" t="s">
        <v>419</v>
      </c>
      <c r="P525" s="37" t="s">
        <v>419</v>
      </c>
      <c r="Q525" s="37" t="s">
        <v>419</v>
      </c>
      <c r="R525" s="37" t="s">
        <v>419</v>
      </c>
      <c r="S525" s="37" t="s">
        <v>419</v>
      </c>
      <c r="T525" s="37" t="s">
        <v>419</v>
      </c>
      <c r="U525" s="37" t="s">
        <v>419</v>
      </c>
      <c r="V525" s="37" t="s">
        <v>419</v>
      </c>
      <c r="W525" s="37" t="s">
        <v>419</v>
      </c>
      <c r="X525" s="37" t="s">
        <v>419</v>
      </c>
      <c r="Y525" s="37" t="s">
        <v>419</v>
      </c>
      <c r="Z525" s="37" t="s">
        <v>419</v>
      </c>
      <c r="AA525" s="37" t="s">
        <v>419</v>
      </c>
      <c r="AB525" s="37" t="s">
        <v>419</v>
      </c>
      <c r="AC525" s="37" t="s">
        <v>419</v>
      </c>
      <c r="AD525" s="37" t="s">
        <v>419</v>
      </c>
      <c r="AE525" s="37" t="s">
        <v>419</v>
      </c>
      <c r="AF525" s="37" t="s">
        <v>419</v>
      </c>
      <c r="AG525" s="37" t="s">
        <v>419</v>
      </c>
      <c r="AH525" s="37" t="s">
        <v>419</v>
      </c>
      <c r="AI525" s="37" t="s">
        <v>419</v>
      </c>
      <c r="AJ525" s="37" t="s">
        <v>419</v>
      </c>
      <c r="AK525" s="37" t="s">
        <v>419</v>
      </c>
    </row>
    <row r="526" spans="1:37" x14ac:dyDescent="0.35">
      <c r="A526" s="36">
        <v>2345</v>
      </c>
      <c r="B526" s="37" t="s">
        <v>419</v>
      </c>
      <c r="C526" s="37" t="s">
        <v>419</v>
      </c>
      <c r="D526" s="37" t="s">
        <v>419</v>
      </c>
      <c r="E526" s="37">
        <v>38</v>
      </c>
      <c r="F526" s="37">
        <v>38</v>
      </c>
      <c r="G526" s="37">
        <v>40</v>
      </c>
      <c r="H526" s="37">
        <v>90</v>
      </c>
      <c r="I526" s="37">
        <v>55</v>
      </c>
      <c r="J526" s="37">
        <v>64</v>
      </c>
      <c r="K526" s="37">
        <v>76</v>
      </c>
      <c r="L526" s="37">
        <v>48</v>
      </c>
      <c r="M526" s="37">
        <v>46</v>
      </c>
      <c r="N526" s="37" t="s">
        <v>419</v>
      </c>
      <c r="O526" s="37" t="s">
        <v>419</v>
      </c>
      <c r="P526" s="37" t="s">
        <v>419</v>
      </c>
      <c r="Q526" s="37">
        <v>33</v>
      </c>
      <c r="R526" s="37">
        <v>35</v>
      </c>
      <c r="S526" s="37">
        <v>34</v>
      </c>
      <c r="T526" s="37">
        <v>84</v>
      </c>
      <c r="U526" s="37">
        <v>53</v>
      </c>
      <c r="V526" s="37">
        <v>57</v>
      </c>
      <c r="W526" s="37">
        <v>67</v>
      </c>
      <c r="X526" s="37">
        <v>42</v>
      </c>
      <c r="Y526" s="37">
        <v>42</v>
      </c>
      <c r="Z526" s="37" t="s">
        <v>419</v>
      </c>
      <c r="AA526" s="37" t="s">
        <v>419</v>
      </c>
      <c r="AB526" s="37" t="s">
        <v>419</v>
      </c>
      <c r="AC526" s="37" t="s">
        <v>419</v>
      </c>
      <c r="AD526" s="37" t="s">
        <v>419</v>
      </c>
      <c r="AE526" s="37" t="s">
        <v>419</v>
      </c>
      <c r="AF526" s="37" t="s">
        <v>419</v>
      </c>
      <c r="AG526" s="37" t="s">
        <v>419</v>
      </c>
      <c r="AH526" s="37" t="s">
        <v>419</v>
      </c>
      <c r="AI526" s="37" t="s">
        <v>419</v>
      </c>
      <c r="AJ526" s="37" t="s">
        <v>419</v>
      </c>
      <c r="AK526" s="37" t="s">
        <v>419</v>
      </c>
    </row>
    <row r="527" spans="1:37" x14ac:dyDescent="0.35">
      <c r="A527" s="36">
        <v>2346</v>
      </c>
      <c r="B527" s="37">
        <v>269</v>
      </c>
      <c r="C527" s="37">
        <v>578</v>
      </c>
      <c r="D527" s="37">
        <v>759</v>
      </c>
      <c r="E527" s="37">
        <v>1777</v>
      </c>
      <c r="F527" s="37">
        <v>1902</v>
      </c>
      <c r="G527" s="37">
        <v>1966</v>
      </c>
      <c r="H527" s="37">
        <v>2933</v>
      </c>
      <c r="I527" s="37">
        <v>1546</v>
      </c>
      <c r="J527" s="37">
        <v>1424</v>
      </c>
      <c r="K527" s="37">
        <v>1362</v>
      </c>
      <c r="L527" s="37">
        <v>1058</v>
      </c>
      <c r="M527" s="37">
        <v>1103</v>
      </c>
      <c r="N527" s="37">
        <v>150</v>
      </c>
      <c r="O527" s="37">
        <v>521</v>
      </c>
      <c r="P527" s="37">
        <v>712</v>
      </c>
      <c r="Q527" s="37">
        <v>1607</v>
      </c>
      <c r="R527" s="37">
        <v>1732</v>
      </c>
      <c r="S527" s="37">
        <v>1794</v>
      </c>
      <c r="T527" s="37">
        <v>2705</v>
      </c>
      <c r="U527" s="37">
        <v>1415</v>
      </c>
      <c r="V527" s="37">
        <v>1295</v>
      </c>
      <c r="W527" s="37">
        <v>1175</v>
      </c>
      <c r="X527" s="37">
        <v>935</v>
      </c>
      <c r="Y527" s="37">
        <v>974</v>
      </c>
      <c r="Z527" s="37">
        <v>119</v>
      </c>
      <c r="AA527" s="37">
        <v>57</v>
      </c>
      <c r="AB527" s="37">
        <v>47</v>
      </c>
      <c r="AC527" s="37">
        <v>170</v>
      </c>
      <c r="AD527" s="37">
        <v>170</v>
      </c>
      <c r="AE527" s="37">
        <v>172</v>
      </c>
      <c r="AF527" s="37">
        <v>228</v>
      </c>
      <c r="AG527" s="37">
        <v>131</v>
      </c>
      <c r="AH527" s="37">
        <v>129</v>
      </c>
      <c r="AI527" s="37">
        <v>187</v>
      </c>
      <c r="AJ527" s="37">
        <v>123</v>
      </c>
      <c r="AK527" s="37">
        <v>129</v>
      </c>
    </row>
    <row r="528" spans="1:37" x14ac:dyDescent="0.35">
      <c r="A528" s="36">
        <v>2347</v>
      </c>
      <c r="B528" s="37">
        <v>252</v>
      </c>
      <c r="C528" s="37">
        <v>345</v>
      </c>
      <c r="D528" s="37">
        <v>403</v>
      </c>
      <c r="E528" s="37">
        <v>914</v>
      </c>
      <c r="F528" s="37">
        <v>852</v>
      </c>
      <c r="G528" s="37">
        <v>1057</v>
      </c>
      <c r="H528" s="37">
        <v>1627</v>
      </c>
      <c r="I528" s="37">
        <v>864</v>
      </c>
      <c r="J528" s="37">
        <v>762</v>
      </c>
      <c r="K528" s="37">
        <v>580</v>
      </c>
      <c r="L528" s="37">
        <v>384</v>
      </c>
      <c r="M528" s="37">
        <v>363</v>
      </c>
      <c r="N528" s="37">
        <v>149</v>
      </c>
      <c r="O528" s="37">
        <v>322</v>
      </c>
      <c r="P528" s="37">
        <v>388</v>
      </c>
      <c r="Q528" s="37">
        <v>833</v>
      </c>
      <c r="R528" s="37">
        <v>787</v>
      </c>
      <c r="S528" s="37">
        <v>970</v>
      </c>
      <c r="T528" s="37">
        <v>1505</v>
      </c>
      <c r="U528" s="37">
        <v>792</v>
      </c>
      <c r="V528" s="37">
        <v>663</v>
      </c>
      <c r="W528" s="37">
        <v>513</v>
      </c>
      <c r="X528" s="37">
        <v>326</v>
      </c>
      <c r="Y528" s="37">
        <v>319</v>
      </c>
      <c r="Z528" s="37">
        <v>103</v>
      </c>
      <c r="AA528" s="37" t="s">
        <v>419</v>
      </c>
      <c r="AB528" s="37" t="s">
        <v>419</v>
      </c>
      <c r="AC528" s="37">
        <v>81</v>
      </c>
      <c r="AD528" s="37">
        <v>65</v>
      </c>
      <c r="AE528" s="37">
        <v>87</v>
      </c>
      <c r="AF528" s="37">
        <v>122</v>
      </c>
      <c r="AG528" s="37">
        <v>72</v>
      </c>
      <c r="AH528" s="37">
        <v>99</v>
      </c>
      <c r="AI528" s="37">
        <v>67</v>
      </c>
      <c r="AJ528" s="37">
        <v>58</v>
      </c>
      <c r="AK528" s="37">
        <v>44</v>
      </c>
    </row>
    <row r="529" spans="1:37" x14ac:dyDescent="0.35">
      <c r="A529" s="36">
        <v>2348</v>
      </c>
      <c r="B529" s="37" t="s">
        <v>419</v>
      </c>
      <c r="C529" s="37" t="s">
        <v>419</v>
      </c>
      <c r="D529" s="37" t="s">
        <v>419</v>
      </c>
      <c r="E529" s="37" t="s">
        <v>419</v>
      </c>
      <c r="F529" s="37" t="s">
        <v>419</v>
      </c>
      <c r="G529" s="37" t="s">
        <v>419</v>
      </c>
      <c r="H529" s="37" t="s">
        <v>419</v>
      </c>
      <c r="I529" s="37" t="s">
        <v>419</v>
      </c>
      <c r="J529" s="37" t="s">
        <v>419</v>
      </c>
      <c r="K529" s="37" t="s">
        <v>419</v>
      </c>
      <c r="L529" s="37" t="s">
        <v>419</v>
      </c>
      <c r="M529" s="37" t="s">
        <v>419</v>
      </c>
      <c r="N529" s="37" t="s">
        <v>419</v>
      </c>
      <c r="O529" s="37" t="s">
        <v>419</v>
      </c>
      <c r="P529" s="37" t="s">
        <v>419</v>
      </c>
      <c r="Q529" s="37" t="s">
        <v>419</v>
      </c>
      <c r="R529" s="37" t="s">
        <v>419</v>
      </c>
      <c r="S529" s="37" t="s">
        <v>419</v>
      </c>
      <c r="T529" s="37" t="s">
        <v>419</v>
      </c>
      <c r="U529" s="37" t="s">
        <v>419</v>
      </c>
      <c r="V529" s="37" t="s">
        <v>419</v>
      </c>
      <c r="W529" s="37" t="s">
        <v>419</v>
      </c>
      <c r="X529" s="37" t="s">
        <v>419</v>
      </c>
      <c r="Y529" s="37" t="s">
        <v>419</v>
      </c>
      <c r="Z529" s="37" t="s">
        <v>419</v>
      </c>
      <c r="AA529" s="37" t="s">
        <v>419</v>
      </c>
      <c r="AB529" s="37" t="s">
        <v>419</v>
      </c>
      <c r="AC529" s="37" t="s">
        <v>419</v>
      </c>
      <c r="AD529" s="37" t="s">
        <v>419</v>
      </c>
      <c r="AE529" s="37" t="s">
        <v>419</v>
      </c>
      <c r="AF529" s="37" t="s">
        <v>419</v>
      </c>
      <c r="AG529" s="37" t="s">
        <v>419</v>
      </c>
      <c r="AH529" s="37" t="s">
        <v>419</v>
      </c>
      <c r="AI529" s="37" t="s">
        <v>419</v>
      </c>
      <c r="AJ529" s="37" t="s">
        <v>419</v>
      </c>
      <c r="AK529" s="37" t="s">
        <v>419</v>
      </c>
    </row>
    <row r="530" spans="1:37" x14ac:dyDescent="0.35">
      <c r="A530" s="36">
        <v>2349</v>
      </c>
      <c r="B530" s="37" t="s">
        <v>419</v>
      </c>
      <c r="C530" s="37" t="s">
        <v>419</v>
      </c>
      <c r="D530" s="37" t="s">
        <v>419</v>
      </c>
      <c r="E530" s="37" t="s">
        <v>419</v>
      </c>
      <c r="F530" s="37" t="s">
        <v>419</v>
      </c>
      <c r="G530" s="37" t="s">
        <v>419</v>
      </c>
      <c r="H530" s="37" t="s">
        <v>419</v>
      </c>
      <c r="I530" s="37" t="s">
        <v>419</v>
      </c>
      <c r="J530" s="37" t="s">
        <v>419</v>
      </c>
      <c r="K530" s="37" t="s">
        <v>419</v>
      </c>
      <c r="L530" s="37" t="s">
        <v>419</v>
      </c>
      <c r="M530" s="37" t="s">
        <v>419</v>
      </c>
      <c r="N530" s="37" t="s">
        <v>419</v>
      </c>
      <c r="O530" s="37" t="s">
        <v>419</v>
      </c>
      <c r="P530" s="37" t="s">
        <v>419</v>
      </c>
      <c r="Q530" s="37" t="s">
        <v>419</v>
      </c>
      <c r="R530" s="37" t="s">
        <v>419</v>
      </c>
      <c r="S530" s="37" t="s">
        <v>419</v>
      </c>
      <c r="T530" s="37" t="s">
        <v>419</v>
      </c>
      <c r="U530" s="37" t="s">
        <v>419</v>
      </c>
      <c r="V530" s="37" t="s">
        <v>419</v>
      </c>
      <c r="W530" s="37" t="s">
        <v>419</v>
      </c>
      <c r="X530" s="37" t="s">
        <v>419</v>
      </c>
      <c r="Y530" s="37" t="s">
        <v>419</v>
      </c>
      <c r="Z530" s="37" t="s">
        <v>419</v>
      </c>
      <c r="AA530" s="37" t="s">
        <v>419</v>
      </c>
      <c r="AB530" s="37" t="s">
        <v>419</v>
      </c>
      <c r="AC530" s="37" t="s">
        <v>419</v>
      </c>
      <c r="AD530" s="37" t="s">
        <v>419</v>
      </c>
      <c r="AE530" s="37" t="s">
        <v>419</v>
      </c>
      <c r="AF530" s="37" t="s">
        <v>419</v>
      </c>
      <c r="AG530" s="37" t="s">
        <v>419</v>
      </c>
      <c r="AH530" s="37" t="s">
        <v>419</v>
      </c>
      <c r="AI530" s="37" t="s">
        <v>419</v>
      </c>
      <c r="AJ530" s="37" t="s">
        <v>419</v>
      </c>
      <c r="AK530" s="37" t="s">
        <v>419</v>
      </c>
    </row>
    <row r="531" spans="1:37" x14ac:dyDescent="0.35">
      <c r="A531" s="36">
        <v>2350</v>
      </c>
      <c r="B531" s="37" t="s">
        <v>419</v>
      </c>
      <c r="C531" s="37" t="s">
        <v>419</v>
      </c>
      <c r="D531" s="37" t="s">
        <v>419</v>
      </c>
      <c r="E531" s="37" t="s">
        <v>419</v>
      </c>
      <c r="F531" s="37" t="s">
        <v>419</v>
      </c>
      <c r="G531" s="37" t="s">
        <v>419</v>
      </c>
      <c r="H531" s="37" t="s">
        <v>419</v>
      </c>
      <c r="I531" s="37" t="s">
        <v>419</v>
      </c>
      <c r="J531" s="37" t="s">
        <v>419</v>
      </c>
      <c r="K531" s="37" t="s">
        <v>419</v>
      </c>
      <c r="L531" s="37" t="s">
        <v>419</v>
      </c>
      <c r="M531" s="37" t="s">
        <v>419</v>
      </c>
      <c r="N531" s="37" t="s">
        <v>419</v>
      </c>
      <c r="O531" s="37" t="s">
        <v>419</v>
      </c>
      <c r="P531" s="37" t="s">
        <v>419</v>
      </c>
      <c r="Q531" s="37" t="s">
        <v>419</v>
      </c>
      <c r="R531" s="37" t="s">
        <v>419</v>
      </c>
      <c r="S531" s="37" t="s">
        <v>419</v>
      </c>
      <c r="T531" s="37" t="s">
        <v>419</v>
      </c>
      <c r="U531" s="37" t="s">
        <v>419</v>
      </c>
      <c r="V531" s="37" t="s">
        <v>419</v>
      </c>
      <c r="W531" s="37" t="s">
        <v>419</v>
      </c>
      <c r="X531" s="37" t="s">
        <v>419</v>
      </c>
      <c r="Y531" s="37" t="s">
        <v>419</v>
      </c>
      <c r="Z531" s="37" t="s">
        <v>419</v>
      </c>
      <c r="AA531" s="37" t="s">
        <v>419</v>
      </c>
      <c r="AB531" s="37" t="s">
        <v>419</v>
      </c>
      <c r="AC531" s="37" t="s">
        <v>419</v>
      </c>
      <c r="AD531" s="37" t="s">
        <v>419</v>
      </c>
      <c r="AE531" s="37" t="s">
        <v>419</v>
      </c>
      <c r="AF531" s="37" t="s">
        <v>419</v>
      </c>
      <c r="AG531" s="37" t="s">
        <v>419</v>
      </c>
      <c r="AH531" s="37" t="s">
        <v>419</v>
      </c>
      <c r="AI531" s="37" t="s">
        <v>419</v>
      </c>
      <c r="AJ531" s="37" t="s">
        <v>419</v>
      </c>
      <c r="AK531" s="37" t="s">
        <v>419</v>
      </c>
    </row>
    <row r="532" spans="1:37" x14ac:dyDescent="0.35">
      <c r="A532" s="36">
        <v>2351</v>
      </c>
      <c r="B532" s="37">
        <v>445</v>
      </c>
      <c r="C532" s="37">
        <v>565</v>
      </c>
      <c r="D532" s="37">
        <v>637</v>
      </c>
      <c r="E532" s="37">
        <v>1594</v>
      </c>
      <c r="F532" s="37">
        <v>2138</v>
      </c>
      <c r="G532" s="37">
        <v>1820</v>
      </c>
      <c r="H532" s="37">
        <v>2224</v>
      </c>
      <c r="I532" s="37">
        <v>1130</v>
      </c>
      <c r="J532" s="37">
        <v>956</v>
      </c>
      <c r="K532" s="37">
        <v>724</v>
      </c>
      <c r="L532" s="37">
        <v>512</v>
      </c>
      <c r="M532" s="37">
        <v>517</v>
      </c>
      <c r="N532" s="37">
        <v>309</v>
      </c>
      <c r="O532" s="37">
        <v>497</v>
      </c>
      <c r="P532" s="37">
        <v>587</v>
      </c>
      <c r="Q532" s="37">
        <v>1453</v>
      </c>
      <c r="R532" s="37">
        <v>1928</v>
      </c>
      <c r="S532" s="37">
        <v>1660</v>
      </c>
      <c r="T532" s="37">
        <v>2053</v>
      </c>
      <c r="U532" s="37">
        <v>1039</v>
      </c>
      <c r="V532" s="37">
        <v>831</v>
      </c>
      <c r="W532" s="37">
        <v>635</v>
      </c>
      <c r="X532" s="37">
        <v>452</v>
      </c>
      <c r="Y532" s="37">
        <v>451</v>
      </c>
      <c r="Z532" s="37">
        <v>136</v>
      </c>
      <c r="AA532" s="37">
        <v>68</v>
      </c>
      <c r="AB532" s="37">
        <v>50</v>
      </c>
      <c r="AC532" s="37">
        <v>141</v>
      </c>
      <c r="AD532" s="37">
        <v>210</v>
      </c>
      <c r="AE532" s="37">
        <v>160</v>
      </c>
      <c r="AF532" s="37">
        <v>171</v>
      </c>
      <c r="AG532" s="37">
        <v>91</v>
      </c>
      <c r="AH532" s="37">
        <v>125</v>
      </c>
      <c r="AI532" s="37">
        <v>89</v>
      </c>
      <c r="AJ532" s="37">
        <v>60</v>
      </c>
      <c r="AK532" s="37">
        <v>66</v>
      </c>
    </row>
    <row r="533" spans="1:37" x14ac:dyDescent="0.35">
      <c r="A533" s="36">
        <v>2355</v>
      </c>
      <c r="B533" s="37" t="s">
        <v>419</v>
      </c>
      <c r="C533" s="37" t="s">
        <v>419</v>
      </c>
      <c r="D533" s="37" t="s">
        <v>419</v>
      </c>
      <c r="E533" s="37" t="s">
        <v>419</v>
      </c>
      <c r="F533" s="37" t="s">
        <v>419</v>
      </c>
      <c r="G533" s="37" t="s">
        <v>419</v>
      </c>
      <c r="H533" s="37" t="s">
        <v>419</v>
      </c>
      <c r="I533" s="37" t="s">
        <v>419</v>
      </c>
      <c r="J533" s="37" t="s">
        <v>419</v>
      </c>
      <c r="K533" s="37" t="s">
        <v>419</v>
      </c>
      <c r="L533" s="37" t="s">
        <v>419</v>
      </c>
      <c r="M533" s="37" t="s">
        <v>419</v>
      </c>
      <c r="N533" s="37" t="s">
        <v>419</v>
      </c>
      <c r="O533" s="37" t="s">
        <v>419</v>
      </c>
      <c r="P533" s="37" t="s">
        <v>419</v>
      </c>
      <c r="Q533" s="37" t="s">
        <v>419</v>
      </c>
      <c r="R533" s="37" t="s">
        <v>419</v>
      </c>
      <c r="S533" s="37" t="s">
        <v>419</v>
      </c>
      <c r="T533" s="37" t="s">
        <v>419</v>
      </c>
      <c r="U533" s="37" t="s">
        <v>419</v>
      </c>
      <c r="V533" s="37" t="s">
        <v>419</v>
      </c>
      <c r="W533" s="37" t="s">
        <v>419</v>
      </c>
      <c r="X533" s="37" t="s">
        <v>419</v>
      </c>
      <c r="Y533" s="37" t="s">
        <v>419</v>
      </c>
      <c r="Z533" s="37" t="s">
        <v>419</v>
      </c>
      <c r="AA533" s="37" t="s">
        <v>419</v>
      </c>
      <c r="AB533" s="37" t="s">
        <v>419</v>
      </c>
      <c r="AC533" s="37" t="s">
        <v>419</v>
      </c>
      <c r="AD533" s="37" t="s">
        <v>419</v>
      </c>
      <c r="AE533" s="37" t="s">
        <v>419</v>
      </c>
      <c r="AF533" s="37" t="s">
        <v>419</v>
      </c>
      <c r="AG533" s="37" t="s">
        <v>419</v>
      </c>
      <c r="AH533" s="37" t="s">
        <v>419</v>
      </c>
      <c r="AI533" s="37" t="s">
        <v>419</v>
      </c>
      <c r="AJ533" s="37" t="s">
        <v>419</v>
      </c>
      <c r="AK533" s="37" t="s">
        <v>419</v>
      </c>
    </row>
    <row r="534" spans="1:37" x14ac:dyDescent="0.35">
      <c r="A534" s="36">
        <v>2356</v>
      </c>
      <c r="B534" s="37">
        <v>477</v>
      </c>
      <c r="C534" s="37">
        <v>632</v>
      </c>
      <c r="D534" s="37">
        <v>630</v>
      </c>
      <c r="E534" s="37">
        <v>1188</v>
      </c>
      <c r="F534" s="37">
        <v>1107</v>
      </c>
      <c r="G534" s="37">
        <v>1399</v>
      </c>
      <c r="H534" s="37">
        <v>1893</v>
      </c>
      <c r="I534" s="37">
        <v>873</v>
      </c>
      <c r="J534" s="37">
        <v>807</v>
      </c>
      <c r="K534" s="37">
        <v>613</v>
      </c>
      <c r="L534" s="37">
        <v>434</v>
      </c>
      <c r="M534" s="37">
        <v>526</v>
      </c>
      <c r="N534" s="37">
        <v>328</v>
      </c>
      <c r="O534" s="37">
        <v>544</v>
      </c>
      <c r="P534" s="37">
        <v>580</v>
      </c>
      <c r="Q534" s="37">
        <v>1085</v>
      </c>
      <c r="R534" s="37">
        <v>988</v>
      </c>
      <c r="S534" s="37">
        <v>1291</v>
      </c>
      <c r="T534" s="37">
        <v>1734</v>
      </c>
      <c r="U534" s="37">
        <v>794</v>
      </c>
      <c r="V534" s="37">
        <v>718</v>
      </c>
      <c r="W534" s="37">
        <v>532</v>
      </c>
      <c r="X534" s="37">
        <v>371</v>
      </c>
      <c r="Y534" s="37">
        <v>450</v>
      </c>
      <c r="Z534" s="37">
        <v>149</v>
      </c>
      <c r="AA534" s="37">
        <v>88</v>
      </c>
      <c r="AB534" s="37">
        <v>50</v>
      </c>
      <c r="AC534" s="37">
        <v>103</v>
      </c>
      <c r="AD534" s="37">
        <v>119</v>
      </c>
      <c r="AE534" s="37">
        <v>108</v>
      </c>
      <c r="AF534" s="37">
        <v>159</v>
      </c>
      <c r="AG534" s="37">
        <v>79</v>
      </c>
      <c r="AH534" s="37">
        <v>89</v>
      </c>
      <c r="AI534" s="37">
        <v>81</v>
      </c>
      <c r="AJ534" s="37">
        <v>63</v>
      </c>
      <c r="AK534" s="37">
        <v>76</v>
      </c>
    </row>
    <row r="535" spans="1:37" x14ac:dyDescent="0.35">
      <c r="A535" s="36">
        <v>2357</v>
      </c>
      <c r="B535" s="37" t="s">
        <v>419</v>
      </c>
      <c r="C535" s="37" t="s">
        <v>419</v>
      </c>
      <c r="D535" s="37" t="s">
        <v>419</v>
      </c>
      <c r="E535" s="37">
        <v>49</v>
      </c>
      <c r="F535" s="37" t="s">
        <v>419</v>
      </c>
      <c r="G535" s="37" t="s">
        <v>419</v>
      </c>
      <c r="H535" s="37" t="s">
        <v>419</v>
      </c>
      <c r="I535" s="37" t="s">
        <v>419</v>
      </c>
      <c r="J535" s="37" t="s">
        <v>419</v>
      </c>
      <c r="K535" s="37" t="s">
        <v>419</v>
      </c>
      <c r="L535" s="37" t="s">
        <v>419</v>
      </c>
      <c r="M535" s="37" t="s">
        <v>419</v>
      </c>
      <c r="N535" s="37" t="s">
        <v>419</v>
      </c>
      <c r="O535" s="37" t="s">
        <v>419</v>
      </c>
      <c r="P535" s="37" t="s">
        <v>419</v>
      </c>
      <c r="Q535" s="37">
        <v>38</v>
      </c>
      <c r="R535" s="37" t="s">
        <v>419</v>
      </c>
      <c r="S535" s="37" t="s">
        <v>419</v>
      </c>
      <c r="T535" s="37" t="s">
        <v>419</v>
      </c>
      <c r="U535" s="37" t="s">
        <v>419</v>
      </c>
      <c r="V535" s="37" t="s">
        <v>419</v>
      </c>
      <c r="W535" s="37" t="s">
        <v>419</v>
      </c>
      <c r="X535" s="37" t="s">
        <v>419</v>
      </c>
      <c r="Y535" s="37" t="s">
        <v>419</v>
      </c>
      <c r="Z535" s="37" t="s">
        <v>419</v>
      </c>
      <c r="AA535" s="37" t="s">
        <v>419</v>
      </c>
      <c r="AB535" s="37" t="s">
        <v>419</v>
      </c>
      <c r="AC535" s="37" t="s">
        <v>419</v>
      </c>
      <c r="AD535" s="37" t="s">
        <v>419</v>
      </c>
      <c r="AE535" s="37" t="s">
        <v>419</v>
      </c>
      <c r="AF535" s="37" t="s">
        <v>419</v>
      </c>
      <c r="AG535" s="37" t="s">
        <v>419</v>
      </c>
      <c r="AH535" s="37" t="s">
        <v>419</v>
      </c>
      <c r="AI535" s="37" t="s">
        <v>419</v>
      </c>
      <c r="AJ535" s="37" t="s">
        <v>419</v>
      </c>
      <c r="AK535" s="37" t="s">
        <v>419</v>
      </c>
    </row>
    <row r="536" spans="1:37" x14ac:dyDescent="0.35">
      <c r="A536" s="36">
        <v>2358</v>
      </c>
      <c r="B536" s="37" t="s">
        <v>419</v>
      </c>
      <c r="C536" s="37" t="s">
        <v>419</v>
      </c>
      <c r="D536" s="37" t="s">
        <v>419</v>
      </c>
      <c r="E536" s="37" t="s">
        <v>419</v>
      </c>
      <c r="F536" s="37" t="s">
        <v>419</v>
      </c>
      <c r="G536" s="37" t="s">
        <v>419</v>
      </c>
      <c r="H536" s="37">
        <v>35</v>
      </c>
      <c r="I536" s="37" t="s">
        <v>419</v>
      </c>
      <c r="J536" s="37" t="s">
        <v>419</v>
      </c>
      <c r="K536" s="37" t="s">
        <v>419</v>
      </c>
      <c r="L536" s="37" t="s">
        <v>419</v>
      </c>
      <c r="M536" s="37" t="s">
        <v>419</v>
      </c>
      <c r="N536" s="37" t="s">
        <v>419</v>
      </c>
      <c r="O536" s="37" t="s">
        <v>419</v>
      </c>
      <c r="P536" s="37" t="s">
        <v>419</v>
      </c>
      <c r="Q536" s="37" t="s">
        <v>419</v>
      </c>
      <c r="R536" s="37" t="s">
        <v>419</v>
      </c>
      <c r="S536" s="37" t="s">
        <v>419</v>
      </c>
      <c r="T536" s="37" t="s">
        <v>419</v>
      </c>
      <c r="U536" s="37" t="s">
        <v>419</v>
      </c>
      <c r="V536" s="37" t="s">
        <v>419</v>
      </c>
      <c r="W536" s="37" t="s">
        <v>419</v>
      </c>
      <c r="X536" s="37" t="s">
        <v>419</v>
      </c>
      <c r="Y536" s="37" t="s">
        <v>419</v>
      </c>
      <c r="Z536" s="37" t="s">
        <v>419</v>
      </c>
      <c r="AA536" s="37" t="s">
        <v>419</v>
      </c>
      <c r="AB536" s="37" t="s">
        <v>419</v>
      </c>
      <c r="AC536" s="37" t="s">
        <v>419</v>
      </c>
      <c r="AD536" s="37" t="s">
        <v>419</v>
      </c>
      <c r="AE536" s="37" t="s">
        <v>419</v>
      </c>
      <c r="AF536" s="37" t="s">
        <v>419</v>
      </c>
      <c r="AG536" s="37" t="s">
        <v>419</v>
      </c>
      <c r="AH536" s="37" t="s">
        <v>419</v>
      </c>
      <c r="AI536" s="37" t="s">
        <v>419</v>
      </c>
      <c r="AJ536" s="37" t="s">
        <v>419</v>
      </c>
      <c r="AK536" s="37" t="s">
        <v>419</v>
      </c>
    </row>
    <row r="537" spans="1:37" x14ac:dyDescent="0.35">
      <c r="A537" s="36">
        <v>2359</v>
      </c>
      <c r="B537" s="37">
        <v>403</v>
      </c>
      <c r="C537" s="37">
        <v>647</v>
      </c>
      <c r="D537" s="37">
        <v>858</v>
      </c>
      <c r="E537" s="37">
        <v>1699</v>
      </c>
      <c r="F537" s="37">
        <v>1688</v>
      </c>
      <c r="G537" s="37">
        <v>1808</v>
      </c>
      <c r="H537" s="37">
        <v>2656</v>
      </c>
      <c r="I537" s="37">
        <v>1266</v>
      </c>
      <c r="J537" s="37">
        <v>1087</v>
      </c>
      <c r="K537" s="37">
        <v>788</v>
      </c>
      <c r="L537" s="37">
        <v>567</v>
      </c>
      <c r="M537" s="37">
        <v>600</v>
      </c>
      <c r="N537" s="37">
        <v>230</v>
      </c>
      <c r="O537" s="37">
        <v>593</v>
      </c>
      <c r="P537" s="37">
        <v>793</v>
      </c>
      <c r="Q537" s="37">
        <v>1556</v>
      </c>
      <c r="R537" s="37">
        <v>1536</v>
      </c>
      <c r="S537" s="37">
        <v>1658</v>
      </c>
      <c r="T537" s="37">
        <v>2420</v>
      </c>
      <c r="U537" s="37">
        <v>1133</v>
      </c>
      <c r="V537" s="37">
        <v>948</v>
      </c>
      <c r="W537" s="37">
        <v>670</v>
      </c>
      <c r="X537" s="37">
        <v>484</v>
      </c>
      <c r="Y537" s="37">
        <v>463</v>
      </c>
      <c r="Z537" s="37">
        <v>173</v>
      </c>
      <c r="AA537" s="37">
        <v>54</v>
      </c>
      <c r="AB537" s="37">
        <v>65</v>
      </c>
      <c r="AC537" s="37">
        <v>143</v>
      </c>
      <c r="AD537" s="37">
        <v>152</v>
      </c>
      <c r="AE537" s="37">
        <v>150</v>
      </c>
      <c r="AF537" s="37">
        <v>236</v>
      </c>
      <c r="AG537" s="37">
        <v>133</v>
      </c>
      <c r="AH537" s="37">
        <v>139</v>
      </c>
      <c r="AI537" s="37">
        <v>118</v>
      </c>
      <c r="AJ537" s="37">
        <v>83</v>
      </c>
      <c r="AK537" s="37">
        <v>137</v>
      </c>
    </row>
    <row r="538" spans="1:37" x14ac:dyDescent="0.35">
      <c r="A538" s="36">
        <v>2360</v>
      </c>
      <c r="B538" s="37">
        <v>1111</v>
      </c>
      <c r="C538" s="37">
        <v>1749</v>
      </c>
      <c r="D538" s="37">
        <v>2033</v>
      </c>
      <c r="E538" s="37">
        <v>4755</v>
      </c>
      <c r="F538" s="37">
        <v>5353</v>
      </c>
      <c r="G538" s="37">
        <v>5706</v>
      </c>
      <c r="H538" s="37">
        <v>7755</v>
      </c>
      <c r="I538" s="37">
        <v>4287</v>
      </c>
      <c r="J538" s="37">
        <v>4653</v>
      </c>
      <c r="K538" s="37">
        <v>4294</v>
      </c>
      <c r="L538" s="37">
        <v>2871</v>
      </c>
      <c r="M538" s="37">
        <v>2598</v>
      </c>
      <c r="N538" s="37">
        <v>499</v>
      </c>
      <c r="O538" s="37">
        <v>1564</v>
      </c>
      <c r="P538" s="37">
        <v>1888</v>
      </c>
      <c r="Q538" s="37">
        <v>4264</v>
      </c>
      <c r="R538" s="37">
        <v>4848</v>
      </c>
      <c r="S538" s="37">
        <v>5203</v>
      </c>
      <c r="T538" s="37">
        <v>7049</v>
      </c>
      <c r="U538" s="37">
        <v>3866</v>
      </c>
      <c r="V538" s="37">
        <v>3959</v>
      </c>
      <c r="W538" s="37">
        <v>3565</v>
      </c>
      <c r="X538" s="37">
        <v>2418</v>
      </c>
      <c r="Y538" s="37">
        <v>2187</v>
      </c>
      <c r="Z538" s="37">
        <v>612</v>
      </c>
      <c r="AA538" s="37">
        <v>185</v>
      </c>
      <c r="AB538" s="37">
        <v>145</v>
      </c>
      <c r="AC538" s="37">
        <v>491</v>
      </c>
      <c r="AD538" s="37">
        <v>505</v>
      </c>
      <c r="AE538" s="37">
        <v>503</v>
      </c>
      <c r="AF538" s="37">
        <v>706</v>
      </c>
      <c r="AG538" s="37">
        <v>421</v>
      </c>
      <c r="AH538" s="37">
        <v>694</v>
      </c>
      <c r="AI538" s="37">
        <v>729</v>
      </c>
      <c r="AJ538" s="37">
        <v>453</v>
      </c>
      <c r="AK538" s="37">
        <v>411</v>
      </c>
    </row>
    <row r="539" spans="1:37" x14ac:dyDescent="0.35">
      <c r="A539" s="36">
        <v>2361</v>
      </c>
      <c r="B539" s="37" t="s">
        <v>419</v>
      </c>
      <c r="C539" s="37" t="s">
        <v>419</v>
      </c>
      <c r="D539" s="37" t="s">
        <v>419</v>
      </c>
      <c r="E539" s="37" t="s">
        <v>419</v>
      </c>
      <c r="F539" s="37" t="s">
        <v>419</v>
      </c>
      <c r="G539" s="37" t="s">
        <v>419</v>
      </c>
      <c r="H539" s="37" t="s">
        <v>419</v>
      </c>
      <c r="I539" s="37" t="s">
        <v>419</v>
      </c>
      <c r="J539" s="37" t="s">
        <v>419</v>
      </c>
      <c r="K539" s="37" t="s">
        <v>419</v>
      </c>
      <c r="L539" s="37" t="s">
        <v>419</v>
      </c>
      <c r="M539" s="37" t="s">
        <v>419</v>
      </c>
      <c r="N539" s="37" t="s">
        <v>419</v>
      </c>
      <c r="O539" s="37" t="s">
        <v>419</v>
      </c>
      <c r="P539" s="37" t="s">
        <v>419</v>
      </c>
      <c r="Q539" s="37" t="s">
        <v>419</v>
      </c>
      <c r="R539" s="37" t="s">
        <v>419</v>
      </c>
      <c r="S539" s="37" t="s">
        <v>419</v>
      </c>
      <c r="T539" s="37" t="s">
        <v>419</v>
      </c>
      <c r="U539" s="37" t="s">
        <v>419</v>
      </c>
      <c r="V539" s="37" t="s">
        <v>419</v>
      </c>
      <c r="W539" s="37" t="s">
        <v>419</v>
      </c>
      <c r="X539" s="37" t="s">
        <v>419</v>
      </c>
      <c r="Y539" s="37" t="s">
        <v>419</v>
      </c>
      <c r="Z539" s="37" t="s">
        <v>419</v>
      </c>
      <c r="AA539" s="37" t="s">
        <v>419</v>
      </c>
      <c r="AB539" s="37" t="s">
        <v>419</v>
      </c>
      <c r="AC539" s="37" t="s">
        <v>419</v>
      </c>
      <c r="AD539" s="37" t="s">
        <v>419</v>
      </c>
      <c r="AE539" s="37" t="s">
        <v>419</v>
      </c>
      <c r="AF539" s="37" t="s">
        <v>419</v>
      </c>
      <c r="AG539" s="37" t="s">
        <v>419</v>
      </c>
      <c r="AH539" s="37" t="s">
        <v>419</v>
      </c>
      <c r="AI539" s="37" t="s">
        <v>419</v>
      </c>
      <c r="AJ539" s="37" t="s">
        <v>419</v>
      </c>
      <c r="AK539" s="37" t="s">
        <v>419</v>
      </c>
    </row>
    <row r="540" spans="1:37" x14ac:dyDescent="0.35">
      <c r="A540" s="36">
        <v>2362</v>
      </c>
      <c r="B540" s="37" t="s">
        <v>419</v>
      </c>
      <c r="C540" s="37" t="s">
        <v>419</v>
      </c>
      <c r="D540" s="37" t="s">
        <v>419</v>
      </c>
      <c r="E540" s="37" t="s">
        <v>419</v>
      </c>
      <c r="F540" s="37" t="s">
        <v>419</v>
      </c>
      <c r="G540" s="37" t="s">
        <v>419</v>
      </c>
      <c r="H540" s="37">
        <v>54</v>
      </c>
      <c r="I540" s="37">
        <v>45</v>
      </c>
      <c r="J540" s="37">
        <v>46</v>
      </c>
      <c r="K540" s="37">
        <v>39</v>
      </c>
      <c r="L540" s="37" t="s">
        <v>419</v>
      </c>
      <c r="M540" s="37" t="s">
        <v>419</v>
      </c>
      <c r="N540" s="37" t="s">
        <v>419</v>
      </c>
      <c r="O540" s="37" t="s">
        <v>419</v>
      </c>
      <c r="P540" s="37" t="s">
        <v>419</v>
      </c>
      <c r="Q540" s="37" t="s">
        <v>419</v>
      </c>
      <c r="R540" s="37" t="s">
        <v>419</v>
      </c>
      <c r="S540" s="37" t="s">
        <v>419</v>
      </c>
      <c r="T540" s="37">
        <v>46</v>
      </c>
      <c r="U540" s="37">
        <v>40</v>
      </c>
      <c r="V540" s="37">
        <v>35</v>
      </c>
      <c r="W540" s="37">
        <v>34</v>
      </c>
      <c r="X540" s="37" t="s">
        <v>419</v>
      </c>
      <c r="Y540" s="37" t="s">
        <v>419</v>
      </c>
      <c r="Z540" s="37" t="s">
        <v>419</v>
      </c>
      <c r="AA540" s="37" t="s">
        <v>419</v>
      </c>
      <c r="AB540" s="37" t="s">
        <v>419</v>
      </c>
      <c r="AC540" s="37" t="s">
        <v>419</v>
      </c>
      <c r="AD540" s="37" t="s">
        <v>419</v>
      </c>
      <c r="AE540" s="37" t="s">
        <v>419</v>
      </c>
      <c r="AF540" s="37" t="s">
        <v>419</v>
      </c>
      <c r="AG540" s="37" t="s">
        <v>419</v>
      </c>
      <c r="AH540" s="37" t="s">
        <v>419</v>
      </c>
      <c r="AI540" s="37" t="s">
        <v>419</v>
      </c>
      <c r="AJ540" s="37" t="s">
        <v>419</v>
      </c>
      <c r="AK540" s="37" t="s">
        <v>419</v>
      </c>
    </row>
    <row r="541" spans="1:37" x14ac:dyDescent="0.35">
      <c r="A541" s="36">
        <v>2364</v>
      </c>
      <c r="B541" s="37">
        <v>357</v>
      </c>
      <c r="C541" s="37">
        <v>514</v>
      </c>
      <c r="D541" s="37">
        <v>607</v>
      </c>
      <c r="E541" s="37">
        <v>1130</v>
      </c>
      <c r="F541" s="37">
        <v>1321</v>
      </c>
      <c r="G541" s="37">
        <v>1370</v>
      </c>
      <c r="H541" s="37">
        <v>1907</v>
      </c>
      <c r="I541" s="37">
        <v>901</v>
      </c>
      <c r="J541" s="37">
        <v>836</v>
      </c>
      <c r="K541" s="37">
        <v>712</v>
      </c>
      <c r="L541" s="37">
        <v>512</v>
      </c>
      <c r="M541" s="37">
        <v>649</v>
      </c>
      <c r="N541" s="37">
        <v>180</v>
      </c>
      <c r="O541" s="37">
        <v>470</v>
      </c>
      <c r="P541" s="37">
        <v>565</v>
      </c>
      <c r="Q541" s="37">
        <v>1018</v>
      </c>
      <c r="R541" s="37">
        <v>1181</v>
      </c>
      <c r="S541" s="37">
        <v>1240</v>
      </c>
      <c r="T541" s="37">
        <v>1714</v>
      </c>
      <c r="U541" s="37">
        <v>793</v>
      </c>
      <c r="V541" s="37">
        <v>731</v>
      </c>
      <c r="W541" s="37">
        <v>602</v>
      </c>
      <c r="X541" s="37">
        <v>430</v>
      </c>
      <c r="Y541" s="37">
        <v>530</v>
      </c>
      <c r="Z541" s="37">
        <v>177</v>
      </c>
      <c r="AA541" s="37">
        <v>44</v>
      </c>
      <c r="AB541" s="37">
        <v>42</v>
      </c>
      <c r="AC541" s="37">
        <v>112</v>
      </c>
      <c r="AD541" s="37">
        <v>140</v>
      </c>
      <c r="AE541" s="37">
        <v>130</v>
      </c>
      <c r="AF541" s="37">
        <v>193</v>
      </c>
      <c r="AG541" s="37">
        <v>108</v>
      </c>
      <c r="AH541" s="37">
        <v>105</v>
      </c>
      <c r="AI541" s="37">
        <v>110</v>
      </c>
      <c r="AJ541" s="37">
        <v>82</v>
      </c>
      <c r="AK541" s="37">
        <v>119</v>
      </c>
    </row>
    <row r="542" spans="1:37" x14ac:dyDescent="0.35">
      <c r="A542" s="36">
        <v>2366</v>
      </c>
      <c r="B542" s="37" t="s">
        <v>419</v>
      </c>
      <c r="C542" s="37" t="s">
        <v>419</v>
      </c>
      <c r="D542" s="37" t="s">
        <v>419</v>
      </c>
      <c r="E542" s="37" t="s">
        <v>419</v>
      </c>
      <c r="F542" s="37" t="s">
        <v>419</v>
      </c>
      <c r="G542" s="37" t="s">
        <v>419</v>
      </c>
      <c r="H542" s="37" t="s">
        <v>419</v>
      </c>
      <c r="I542" s="37" t="s">
        <v>419</v>
      </c>
      <c r="J542" s="37" t="s">
        <v>419</v>
      </c>
      <c r="K542" s="37" t="s">
        <v>419</v>
      </c>
      <c r="L542" s="37" t="s">
        <v>419</v>
      </c>
      <c r="M542" s="37" t="s">
        <v>419</v>
      </c>
      <c r="N542" s="37" t="s">
        <v>419</v>
      </c>
      <c r="O542" s="37" t="s">
        <v>419</v>
      </c>
      <c r="P542" s="37" t="s">
        <v>419</v>
      </c>
      <c r="Q542" s="37" t="s">
        <v>419</v>
      </c>
      <c r="R542" s="37" t="s">
        <v>419</v>
      </c>
      <c r="S542" s="37" t="s">
        <v>419</v>
      </c>
      <c r="T542" s="37" t="s">
        <v>419</v>
      </c>
      <c r="U542" s="37" t="s">
        <v>419</v>
      </c>
      <c r="V542" s="37" t="s">
        <v>419</v>
      </c>
      <c r="W542" s="37" t="s">
        <v>419</v>
      </c>
      <c r="X542" s="37" t="s">
        <v>419</v>
      </c>
      <c r="Y542" s="37" t="s">
        <v>419</v>
      </c>
      <c r="Z542" s="37" t="s">
        <v>419</v>
      </c>
      <c r="AA542" s="37" t="s">
        <v>419</v>
      </c>
      <c r="AB542" s="37" t="s">
        <v>419</v>
      </c>
      <c r="AC542" s="37" t="s">
        <v>419</v>
      </c>
      <c r="AD542" s="37" t="s">
        <v>419</v>
      </c>
      <c r="AE542" s="37" t="s">
        <v>419</v>
      </c>
      <c r="AF542" s="37" t="s">
        <v>419</v>
      </c>
      <c r="AG542" s="37" t="s">
        <v>419</v>
      </c>
      <c r="AH542" s="37" t="s">
        <v>419</v>
      </c>
      <c r="AI542" s="37" t="s">
        <v>419</v>
      </c>
      <c r="AJ542" s="37" t="s">
        <v>419</v>
      </c>
      <c r="AK542" s="37" t="s">
        <v>419</v>
      </c>
    </row>
    <row r="543" spans="1:37" x14ac:dyDescent="0.35">
      <c r="A543" s="36">
        <v>2367</v>
      </c>
      <c r="B543" s="37">
        <v>62</v>
      </c>
      <c r="C543" s="37">
        <v>77</v>
      </c>
      <c r="D543" s="37">
        <v>115</v>
      </c>
      <c r="E543" s="37">
        <v>223</v>
      </c>
      <c r="F543" s="37">
        <v>282</v>
      </c>
      <c r="G543" s="37">
        <v>243</v>
      </c>
      <c r="H543" s="37">
        <v>423</v>
      </c>
      <c r="I543" s="37">
        <v>198</v>
      </c>
      <c r="J543" s="37">
        <v>206</v>
      </c>
      <c r="K543" s="37">
        <v>161</v>
      </c>
      <c r="L543" s="37">
        <v>135</v>
      </c>
      <c r="M543" s="37">
        <v>110</v>
      </c>
      <c r="N543" s="37">
        <v>40</v>
      </c>
      <c r="O543" s="37">
        <v>70</v>
      </c>
      <c r="P543" s="37">
        <v>113</v>
      </c>
      <c r="Q543" s="37">
        <v>201</v>
      </c>
      <c r="R543" s="37">
        <v>251</v>
      </c>
      <c r="S543" s="37">
        <v>224</v>
      </c>
      <c r="T543" s="37">
        <v>386</v>
      </c>
      <c r="U543" s="37">
        <v>174</v>
      </c>
      <c r="V543" s="37">
        <v>189</v>
      </c>
      <c r="W543" s="37">
        <v>143</v>
      </c>
      <c r="X543" s="37">
        <v>112</v>
      </c>
      <c r="Y543" s="37">
        <v>94</v>
      </c>
      <c r="Z543" s="37" t="s">
        <v>419</v>
      </c>
      <c r="AA543" s="37" t="s">
        <v>419</v>
      </c>
      <c r="AB543" s="37" t="s">
        <v>419</v>
      </c>
      <c r="AC543" s="37" t="s">
        <v>419</v>
      </c>
      <c r="AD543" s="37">
        <v>31</v>
      </c>
      <c r="AE543" s="37" t="s">
        <v>419</v>
      </c>
      <c r="AF543" s="37">
        <v>37</v>
      </c>
      <c r="AG543" s="37" t="s">
        <v>419</v>
      </c>
      <c r="AH543" s="37" t="s">
        <v>419</v>
      </c>
      <c r="AI543" s="37" t="s">
        <v>419</v>
      </c>
      <c r="AJ543" s="37" t="s">
        <v>419</v>
      </c>
      <c r="AK543" s="37" t="s">
        <v>419</v>
      </c>
    </row>
    <row r="544" spans="1:37" x14ac:dyDescent="0.35">
      <c r="A544" s="36">
        <v>2368</v>
      </c>
      <c r="B544" s="37">
        <v>487</v>
      </c>
      <c r="C544" s="37">
        <v>1135</v>
      </c>
      <c r="D544" s="37">
        <v>1337</v>
      </c>
      <c r="E544" s="37">
        <v>3479</v>
      </c>
      <c r="F544" s="37">
        <v>3800</v>
      </c>
      <c r="G544" s="37">
        <v>3910</v>
      </c>
      <c r="H544" s="37">
        <v>4896</v>
      </c>
      <c r="I544" s="37">
        <v>2613</v>
      </c>
      <c r="J544" s="37">
        <v>2184</v>
      </c>
      <c r="K544" s="37">
        <v>1739</v>
      </c>
      <c r="L544" s="37">
        <v>1002</v>
      </c>
      <c r="M544" s="37">
        <v>1313</v>
      </c>
      <c r="N544" s="37">
        <v>242</v>
      </c>
      <c r="O544" s="37">
        <v>867</v>
      </c>
      <c r="P544" s="37">
        <v>1098</v>
      </c>
      <c r="Q544" s="37">
        <v>3011</v>
      </c>
      <c r="R544" s="37">
        <v>3354</v>
      </c>
      <c r="S544" s="37">
        <v>3429</v>
      </c>
      <c r="T544" s="37">
        <v>4270</v>
      </c>
      <c r="U544" s="37">
        <v>2295</v>
      </c>
      <c r="V544" s="37">
        <v>1923</v>
      </c>
      <c r="W544" s="37">
        <v>1452</v>
      </c>
      <c r="X544" s="37">
        <v>869</v>
      </c>
      <c r="Y544" s="37">
        <v>1118</v>
      </c>
      <c r="Z544" s="37">
        <v>245</v>
      </c>
      <c r="AA544" s="37">
        <v>268</v>
      </c>
      <c r="AB544" s="37">
        <v>239</v>
      </c>
      <c r="AC544" s="37">
        <v>468</v>
      </c>
      <c r="AD544" s="37">
        <v>446</v>
      </c>
      <c r="AE544" s="37">
        <v>481</v>
      </c>
      <c r="AF544" s="37">
        <v>626</v>
      </c>
      <c r="AG544" s="37">
        <v>318</v>
      </c>
      <c r="AH544" s="37">
        <v>261</v>
      </c>
      <c r="AI544" s="37">
        <v>287</v>
      </c>
      <c r="AJ544" s="37">
        <v>133</v>
      </c>
      <c r="AK544" s="37">
        <v>195</v>
      </c>
    </row>
    <row r="545" spans="1:37" x14ac:dyDescent="0.35">
      <c r="A545" s="36">
        <v>2370</v>
      </c>
      <c r="B545" s="37">
        <v>370</v>
      </c>
      <c r="C545" s="37">
        <v>533</v>
      </c>
      <c r="D545" s="37">
        <v>592</v>
      </c>
      <c r="E545" s="37">
        <v>1611</v>
      </c>
      <c r="F545" s="37">
        <v>2005</v>
      </c>
      <c r="G545" s="37">
        <v>1813</v>
      </c>
      <c r="H545" s="37">
        <v>2365</v>
      </c>
      <c r="I545" s="37">
        <v>1218</v>
      </c>
      <c r="J545" s="37">
        <v>1051</v>
      </c>
      <c r="K545" s="37">
        <v>890</v>
      </c>
      <c r="L545" s="37">
        <v>612</v>
      </c>
      <c r="M545" s="37">
        <v>672</v>
      </c>
      <c r="N545" s="37">
        <v>205</v>
      </c>
      <c r="O545" s="37">
        <v>450</v>
      </c>
      <c r="P545" s="37">
        <v>544</v>
      </c>
      <c r="Q545" s="37">
        <v>1431</v>
      </c>
      <c r="R545" s="37">
        <v>1807</v>
      </c>
      <c r="S545" s="37">
        <v>1652</v>
      </c>
      <c r="T545" s="37">
        <v>2170</v>
      </c>
      <c r="U545" s="37">
        <v>1118</v>
      </c>
      <c r="V545" s="37">
        <v>943</v>
      </c>
      <c r="W545" s="37">
        <v>793</v>
      </c>
      <c r="X545" s="37">
        <v>551</v>
      </c>
      <c r="Y545" s="37">
        <v>580</v>
      </c>
      <c r="Z545" s="37">
        <v>165</v>
      </c>
      <c r="AA545" s="37">
        <v>83</v>
      </c>
      <c r="AB545" s="37">
        <v>48</v>
      </c>
      <c r="AC545" s="37">
        <v>180</v>
      </c>
      <c r="AD545" s="37">
        <v>198</v>
      </c>
      <c r="AE545" s="37">
        <v>161</v>
      </c>
      <c r="AF545" s="37">
        <v>195</v>
      </c>
      <c r="AG545" s="37">
        <v>100</v>
      </c>
      <c r="AH545" s="37">
        <v>108</v>
      </c>
      <c r="AI545" s="37">
        <v>97</v>
      </c>
      <c r="AJ545" s="37">
        <v>61</v>
      </c>
      <c r="AK545" s="37">
        <v>92</v>
      </c>
    </row>
    <row r="546" spans="1:37" x14ac:dyDescent="0.35">
      <c r="A546" s="36">
        <v>2375</v>
      </c>
      <c r="B546" s="37">
        <v>265</v>
      </c>
      <c r="C546" s="37">
        <v>388</v>
      </c>
      <c r="D546" s="37">
        <v>481</v>
      </c>
      <c r="E546" s="37">
        <v>956</v>
      </c>
      <c r="F546" s="37">
        <v>1009</v>
      </c>
      <c r="G546" s="37">
        <v>1097</v>
      </c>
      <c r="H546" s="37">
        <v>1448</v>
      </c>
      <c r="I546" s="37">
        <v>692</v>
      </c>
      <c r="J546" s="37">
        <v>627</v>
      </c>
      <c r="K546" s="37">
        <v>449</v>
      </c>
      <c r="L546" s="37">
        <v>342</v>
      </c>
      <c r="M546" s="37">
        <v>402</v>
      </c>
      <c r="N546" s="37">
        <v>187</v>
      </c>
      <c r="O546" s="37">
        <v>326</v>
      </c>
      <c r="P546" s="37">
        <v>427</v>
      </c>
      <c r="Q546" s="37">
        <v>871</v>
      </c>
      <c r="R546" s="37">
        <v>920</v>
      </c>
      <c r="S546" s="37">
        <v>1002</v>
      </c>
      <c r="T546" s="37">
        <v>1316</v>
      </c>
      <c r="U546" s="37">
        <v>641</v>
      </c>
      <c r="V546" s="37">
        <v>549</v>
      </c>
      <c r="W546" s="37">
        <v>394</v>
      </c>
      <c r="X546" s="37">
        <v>295</v>
      </c>
      <c r="Y546" s="37">
        <v>359</v>
      </c>
      <c r="Z546" s="37">
        <v>78</v>
      </c>
      <c r="AA546" s="37">
        <v>62</v>
      </c>
      <c r="AB546" s="37">
        <v>54</v>
      </c>
      <c r="AC546" s="37">
        <v>85</v>
      </c>
      <c r="AD546" s="37">
        <v>89</v>
      </c>
      <c r="AE546" s="37">
        <v>95</v>
      </c>
      <c r="AF546" s="37">
        <v>132</v>
      </c>
      <c r="AG546" s="37">
        <v>51</v>
      </c>
      <c r="AH546" s="37">
        <v>78</v>
      </c>
      <c r="AI546" s="37">
        <v>55</v>
      </c>
      <c r="AJ546" s="37">
        <v>47</v>
      </c>
      <c r="AK546" s="37">
        <v>43</v>
      </c>
    </row>
    <row r="547" spans="1:37" x14ac:dyDescent="0.35">
      <c r="A547" s="36">
        <v>2379</v>
      </c>
      <c r="B547" s="37">
        <v>186</v>
      </c>
      <c r="C547" s="37">
        <v>215</v>
      </c>
      <c r="D547" s="37">
        <v>244</v>
      </c>
      <c r="E547" s="37">
        <v>566</v>
      </c>
      <c r="F547" s="37">
        <v>690</v>
      </c>
      <c r="G547" s="37">
        <v>725</v>
      </c>
      <c r="H547" s="37">
        <v>916</v>
      </c>
      <c r="I547" s="37">
        <v>443</v>
      </c>
      <c r="J547" s="37">
        <v>450</v>
      </c>
      <c r="K547" s="37">
        <v>382</v>
      </c>
      <c r="L547" s="37">
        <v>298</v>
      </c>
      <c r="M547" s="37">
        <v>358</v>
      </c>
      <c r="N547" s="37">
        <v>83</v>
      </c>
      <c r="O547" s="37">
        <v>191</v>
      </c>
      <c r="P547" s="37">
        <v>236</v>
      </c>
      <c r="Q547" s="37">
        <v>517</v>
      </c>
      <c r="R547" s="37">
        <v>625</v>
      </c>
      <c r="S547" s="37">
        <v>662</v>
      </c>
      <c r="T547" s="37">
        <v>849</v>
      </c>
      <c r="U547" s="37">
        <v>398</v>
      </c>
      <c r="V547" s="37">
        <v>406</v>
      </c>
      <c r="W547" s="37">
        <v>329</v>
      </c>
      <c r="X547" s="37">
        <v>270</v>
      </c>
      <c r="Y547" s="37">
        <v>317</v>
      </c>
      <c r="Z547" s="37">
        <v>103</v>
      </c>
      <c r="AA547" s="37" t="s">
        <v>419</v>
      </c>
      <c r="AB547" s="37" t="s">
        <v>419</v>
      </c>
      <c r="AC547" s="37">
        <v>49</v>
      </c>
      <c r="AD547" s="37">
        <v>65</v>
      </c>
      <c r="AE547" s="37">
        <v>63</v>
      </c>
      <c r="AF547" s="37">
        <v>67</v>
      </c>
      <c r="AG547" s="37">
        <v>45</v>
      </c>
      <c r="AH547" s="37">
        <v>44</v>
      </c>
      <c r="AI547" s="37">
        <v>53</v>
      </c>
      <c r="AJ547" s="37" t="s">
        <v>419</v>
      </c>
      <c r="AK547" s="37">
        <v>41</v>
      </c>
    </row>
    <row r="548" spans="1:37" x14ac:dyDescent="0.35">
      <c r="A548" s="36">
        <v>2381</v>
      </c>
      <c r="B548" s="37" t="s">
        <v>419</v>
      </c>
      <c r="C548" s="37" t="s">
        <v>419</v>
      </c>
      <c r="D548" s="37" t="s">
        <v>419</v>
      </c>
      <c r="E548" s="37" t="s">
        <v>419</v>
      </c>
      <c r="F548" s="37" t="s">
        <v>419</v>
      </c>
      <c r="G548" s="37" t="s">
        <v>419</v>
      </c>
      <c r="H548" s="37" t="s">
        <v>419</v>
      </c>
      <c r="I548" s="37" t="s">
        <v>419</v>
      </c>
      <c r="J548" s="37" t="s">
        <v>419</v>
      </c>
      <c r="K548" s="37" t="s">
        <v>419</v>
      </c>
      <c r="L548" s="37" t="s">
        <v>419</v>
      </c>
      <c r="M548" s="37" t="s">
        <v>419</v>
      </c>
      <c r="N548" s="37" t="s">
        <v>419</v>
      </c>
      <c r="O548" s="37" t="s">
        <v>419</v>
      </c>
      <c r="P548" s="37" t="s">
        <v>419</v>
      </c>
      <c r="Q548" s="37" t="s">
        <v>419</v>
      </c>
      <c r="R548" s="37" t="s">
        <v>419</v>
      </c>
      <c r="S548" s="37" t="s">
        <v>419</v>
      </c>
      <c r="T548" s="37" t="s">
        <v>419</v>
      </c>
      <c r="U548" s="37" t="s">
        <v>419</v>
      </c>
      <c r="V548" s="37" t="s">
        <v>419</v>
      </c>
      <c r="W548" s="37" t="s">
        <v>419</v>
      </c>
      <c r="X548" s="37" t="s">
        <v>419</v>
      </c>
      <c r="Y548" s="37" t="s">
        <v>419</v>
      </c>
      <c r="Z548" s="37" t="s">
        <v>419</v>
      </c>
      <c r="AA548" s="37" t="s">
        <v>419</v>
      </c>
      <c r="AB548" s="37" t="s">
        <v>419</v>
      </c>
      <c r="AC548" s="37" t="s">
        <v>419</v>
      </c>
      <c r="AD548" s="37" t="s">
        <v>419</v>
      </c>
      <c r="AE548" s="37" t="s">
        <v>419</v>
      </c>
      <c r="AF548" s="37" t="s">
        <v>419</v>
      </c>
      <c r="AG548" s="37" t="s">
        <v>419</v>
      </c>
      <c r="AH548" s="37" t="s">
        <v>419</v>
      </c>
      <c r="AI548" s="37" t="s">
        <v>419</v>
      </c>
      <c r="AJ548" s="37" t="s">
        <v>419</v>
      </c>
      <c r="AK548" s="37" t="s">
        <v>419</v>
      </c>
    </row>
    <row r="549" spans="1:37" x14ac:dyDescent="0.35">
      <c r="A549" s="36">
        <v>2382</v>
      </c>
      <c r="B549" s="37">
        <v>256</v>
      </c>
      <c r="C549" s="37">
        <v>529</v>
      </c>
      <c r="D549" s="37">
        <v>603</v>
      </c>
      <c r="E549" s="37">
        <v>1264</v>
      </c>
      <c r="F549" s="37">
        <v>1515</v>
      </c>
      <c r="G549" s="37">
        <v>1618</v>
      </c>
      <c r="H549" s="37">
        <v>1909</v>
      </c>
      <c r="I549" s="37">
        <v>995</v>
      </c>
      <c r="J549" s="37">
        <v>739</v>
      </c>
      <c r="K549" s="37">
        <v>686</v>
      </c>
      <c r="L549" s="37">
        <v>390</v>
      </c>
      <c r="M549" s="37">
        <v>354</v>
      </c>
      <c r="N549" s="37">
        <v>146</v>
      </c>
      <c r="O549" s="37">
        <v>469</v>
      </c>
      <c r="P549" s="37">
        <v>548</v>
      </c>
      <c r="Q549" s="37">
        <v>1151</v>
      </c>
      <c r="R549" s="37">
        <v>1366</v>
      </c>
      <c r="S549" s="37">
        <v>1480</v>
      </c>
      <c r="T549" s="37">
        <v>1757</v>
      </c>
      <c r="U549" s="37">
        <v>912</v>
      </c>
      <c r="V549" s="37">
        <v>685</v>
      </c>
      <c r="W549" s="37">
        <v>603</v>
      </c>
      <c r="X549" s="37">
        <v>326</v>
      </c>
      <c r="Y549" s="37">
        <v>318</v>
      </c>
      <c r="Z549" s="37">
        <v>110</v>
      </c>
      <c r="AA549" s="37">
        <v>60</v>
      </c>
      <c r="AB549" s="37">
        <v>55</v>
      </c>
      <c r="AC549" s="37">
        <v>113</v>
      </c>
      <c r="AD549" s="37">
        <v>149</v>
      </c>
      <c r="AE549" s="37">
        <v>138</v>
      </c>
      <c r="AF549" s="37">
        <v>152</v>
      </c>
      <c r="AG549" s="37">
        <v>83</v>
      </c>
      <c r="AH549" s="37">
        <v>54</v>
      </c>
      <c r="AI549" s="37">
        <v>83</v>
      </c>
      <c r="AJ549" s="37">
        <v>64</v>
      </c>
      <c r="AK549" s="37">
        <v>36</v>
      </c>
    </row>
    <row r="550" spans="1:37" x14ac:dyDescent="0.35">
      <c r="A550" s="36">
        <v>2420</v>
      </c>
      <c r="B550" s="37">
        <v>1122</v>
      </c>
      <c r="C550" s="37">
        <v>1300</v>
      </c>
      <c r="D550" s="37">
        <v>1096</v>
      </c>
      <c r="E550" s="37">
        <v>1319</v>
      </c>
      <c r="F550" s="37">
        <v>1098</v>
      </c>
      <c r="G550" s="37">
        <v>2561</v>
      </c>
      <c r="H550" s="37">
        <v>2564</v>
      </c>
      <c r="I550" s="37">
        <v>1102</v>
      </c>
      <c r="J550" s="37">
        <v>1009</v>
      </c>
      <c r="K550" s="37">
        <v>900</v>
      </c>
      <c r="L550" s="37">
        <v>615</v>
      </c>
      <c r="M550" s="37">
        <v>944</v>
      </c>
      <c r="N550" s="37">
        <v>820</v>
      </c>
      <c r="O550" s="37">
        <v>1184</v>
      </c>
      <c r="P550" s="37">
        <v>1013</v>
      </c>
      <c r="Q550" s="37">
        <v>1133</v>
      </c>
      <c r="R550" s="37">
        <v>972</v>
      </c>
      <c r="S550" s="37">
        <v>2318</v>
      </c>
      <c r="T550" s="37">
        <v>2305</v>
      </c>
      <c r="U550" s="37">
        <v>995</v>
      </c>
      <c r="V550" s="37">
        <v>882</v>
      </c>
      <c r="W550" s="37">
        <v>754</v>
      </c>
      <c r="X550" s="37">
        <v>536</v>
      </c>
      <c r="Y550" s="37">
        <v>824</v>
      </c>
      <c r="Z550" s="37">
        <v>302</v>
      </c>
      <c r="AA550" s="37">
        <v>116</v>
      </c>
      <c r="AB550" s="37">
        <v>83</v>
      </c>
      <c r="AC550" s="37">
        <v>186</v>
      </c>
      <c r="AD550" s="37">
        <v>126</v>
      </c>
      <c r="AE550" s="37">
        <v>243</v>
      </c>
      <c r="AF550" s="37">
        <v>259</v>
      </c>
      <c r="AG550" s="37">
        <v>107</v>
      </c>
      <c r="AH550" s="37">
        <v>127</v>
      </c>
      <c r="AI550" s="37">
        <v>146</v>
      </c>
      <c r="AJ550" s="37">
        <v>79</v>
      </c>
      <c r="AK550" s="37">
        <v>120</v>
      </c>
    </row>
    <row r="551" spans="1:37" x14ac:dyDescent="0.35">
      <c r="A551" s="36">
        <v>2421</v>
      </c>
      <c r="B551" s="37">
        <v>1305</v>
      </c>
      <c r="C551" s="37">
        <v>1430</v>
      </c>
      <c r="D551" s="37">
        <v>1223</v>
      </c>
      <c r="E551" s="37">
        <v>1470</v>
      </c>
      <c r="F551" s="37">
        <v>1335</v>
      </c>
      <c r="G551" s="37">
        <v>2934</v>
      </c>
      <c r="H551" s="37">
        <v>2912</v>
      </c>
      <c r="I551" s="37">
        <v>1150</v>
      </c>
      <c r="J551" s="37">
        <v>1057</v>
      </c>
      <c r="K551" s="37">
        <v>944</v>
      </c>
      <c r="L551" s="37">
        <v>758</v>
      </c>
      <c r="M551" s="37">
        <v>1242</v>
      </c>
      <c r="N551" s="37">
        <v>949</v>
      </c>
      <c r="O551" s="37">
        <v>1314</v>
      </c>
      <c r="P551" s="37">
        <v>1111</v>
      </c>
      <c r="Q551" s="37">
        <v>1257</v>
      </c>
      <c r="R551" s="37">
        <v>1188</v>
      </c>
      <c r="S551" s="37">
        <v>2643</v>
      </c>
      <c r="T551" s="37">
        <v>2626</v>
      </c>
      <c r="U551" s="37">
        <v>1040</v>
      </c>
      <c r="V551" s="37">
        <v>913</v>
      </c>
      <c r="W551" s="37">
        <v>788</v>
      </c>
      <c r="X551" s="37">
        <v>669</v>
      </c>
      <c r="Y551" s="37">
        <v>1103</v>
      </c>
      <c r="Z551" s="37">
        <v>356</v>
      </c>
      <c r="AA551" s="37">
        <v>116</v>
      </c>
      <c r="AB551" s="37">
        <v>112</v>
      </c>
      <c r="AC551" s="37">
        <v>213</v>
      </c>
      <c r="AD551" s="37">
        <v>147</v>
      </c>
      <c r="AE551" s="37">
        <v>291</v>
      </c>
      <c r="AF551" s="37">
        <v>286</v>
      </c>
      <c r="AG551" s="37">
        <v>110</v>
      </c>
      <c r="AH551" s="37">
        <v>144</v>
      </c>
      <c r="AI551" s="37">
        <v>156</v>
      </c>
      <c r="AJ551" s="37">
        <v>89</v>
      </c>
      <c r="AK551" s="37">
        <v>139</v>
      </c>
    </row>
    <row r="552" spans="1:37" x14ac:dyDescent="0.35">
      <c r="A552" s="36">
        <v>2445</v>
      </c>
      <c r="B552" s="37">
        <v>1146</v>
      </c>
      <c r="C552" s="37">
        <v>1153</v>
      </c>
      <c r="D552" s="37">
        <v>908</v>
      </c>
      <c r="E552" s="37">
        <v>3122</v>
      </c>
      <c r="F552" s="37">
        <v>3034</v>
      </c>
      <c r="G552" s="37">
        <v>2554</v>
      </c>
      <c r="H552" s="37">
        <v>2439</v>
      </c>
      <c r="I552" s="37">
        <v>1032</v>
      </c>
      <c r="J552" s="37">
        <v>998</v>
      </c>
      <c r="K552" s="37">
        <v>977</v>
      </c>
      <c r="L552" s="37">
        <v>657</v>
      </c>
      <c r="M552" s="37">
        <v>792</v>
      </c>
      <c r="N552" s="37">
        <v>900</v>
      </c>
      <c r="O552" s="37">
        <v>1072</v>
      </c>
      <c r="P552" s="37">
        <v>831</v>
      </c>
      <c r="Q552" s="37">
        <v>2702</v>
      </c>
      <c r="R552" s="37">
        <v>2630</v>
      </c>
      <c r="S552" s="37">
        <v>2310</v>
      </c>
      <c r="T552" s="37">
        <v>2161</v>
      </c>
      <c r="U552" s="37">
        <v>904</v>
      </c>
      <c r="V552" s="37">
        <v>851</v>
      </c>
      <c r="W552" s="37">
        <v>823</v>
      </c>
      <c r="X552" s="37">
        <v>560</v>
      </c>
      <c r="Y552" s="37">
        <v>685</v>
      </c>
      <c r="Z552" s="37">
        <v>246</v>
      </c>
      <c r="AA552" s="37">
        <v>81</v>
      </c>
      <c r="AB552" s="37">
        <v>77</v>
      </c>
      <c r="AC552" s="37">
        <v>420</v>
      </c>
      <c r="AD552" s="37">
        <v>404</v>
      </c>
      <c r="AE552" s="37">
        <v>244</v>
      </c>
      <c r="AF552" s="37">
        <v>278</v>
      </c>
      <c r="AG552" s="37">
        <v>128</v>
      </c>
      <c r="AH552" s="37">
        <v>147</v>
      </c>
      <c r="AI552" s="37">
        <v>154</v>
      </c>
      <c r="AJ552" s="37">
        <v>97</v>
      </c>
      <c r="AK552" s="37">
        <v>107</v>
      </c>
    </row>
    <row r="553" spans="1:37" x14ac:dyDescent="0.35">
      <c r="A553" s="36">
        <v>2446</v>
      </c>
      <c r="B553" s="37">
        <v>1449</v>
      </c>
      <c r="C553" s="37">
        <v>1035</v>
      </c>
      <c r="D553" s="37">
        <v>885</v>
      </c>
      <c r="E553" s="37">
        <v>5754</v>
      </c>
      <c r="F553" s="37">
        <v>5048</v>
      </c>
      <c r="G553" s="37">
        <v>3314</v>
      </c>
      <c r="H553" s="37">
        <v>2684</v>
      </c>
      <c r="I553" s="37">
        <v>1275</v>
      </c>
      <c r="J553" s="37">
        <v>1377</v>
      </c>
      <c r="K553" s="37">
        <v>1336</v>
      </c>
      <c r="L553" s="37">
        <v>969</v>
      </c>
      <c r="M553" s="37">
        <v>1377</v>
      </c>
      <c r="N553" s="37">
        <v>1076</v>
      </c>
      <c r="O553" s="37">
        <v>937</v>
      </c>
      <c r="P553" s="37">
        <v>786</v>
      </c>
      <c r="Q553" s="37">
        <v>4902</v>
      </c>
      <c r="R553" s="37">
        <v>4429</v>
      </c>
      <c r="S553" s="37">
        <v>2954</v>
      </c>
      <c r="T553" s="37">
        <v>2323</v>
      </c>
      <c r="U553" s="37">
        <v>1125</v>
      </c>
      <c r="V553" s="37">
        <v>1169</v>
      </c>
      <c r="W553" s="37">
        <v>1127</v>
      </c>
      <c r="X553" s="37">
        <v>819</v>
      </c>
      <c r="Y553" s="37">
        <v>1159</v>
      </c>
      <c r="Z553" s="37">
        <v>373</v>
      </c>
      <c r="AA553" s="37">
        <v>98</v>
      </c>
      <c r="AB553" s="37">
        <v>99</v>
      </c>
      <c r="AC553" s="37">
        <v>852</v>
      </c>
      <c r="AD553" s="37">
        <v>619</v>
      </c>
      <c r="AE553" s="37">
        <v>360</v>
      </c>
      <c r="AF553" s="37">
        <v>361</v>
      </c>
      <c r="AG553" s="37">
        <v>150</v>
      </c>
      <c r="AH553" s="37">
        <v>208</v>
      </c>
      <c r="AI553" s="37">
        <v>209</v>
      </c>
      <c r="AJ553" s="37">
        <v>150</v>
      </c>
      <c r="AK553" s="37">
        <v>218</v>
      </c>
    </row>
    <row r="554" spans="1:37" x14ac:dyDescent="0.35">
      <c r="A554" s="36">
        <v>2447</v>
      </c>
      <c r="B554" s="37" t="s">
        <v>419</v>
      </c>
      <c r="C554" s="37" t="s">
        <v>419</v>
      </c>
      <c r="D554" s="37" t="s">
        <v>419</v>
      </c>
      <c r="E554" s="37" t="s">
        <v>419</v>
      </c>
      <c r="F554" s="37" t="s">
        <v>419</v>
      </c>
      <c r="G554" s="37" t="s">
        <v>419</v>
      </c>
      <c r="H554" s="37" t="s">
        <v>419</v>
      </c>
      <c r="I554" s="37" t="s">
        <v>419</v>
      </c>
      <c r="J554" s="37" t="s">
        <v>419</v>
      </c>
      <c r="K554" s="37" t="s">
        <v>419</v>
      </c>
      <c r="L554" s="37" t="s">
        <v>419</v>
      </c>
      <c r="M554" s="37" t="s">
        <v>419</v>
      </c>
      <c r="N554" s="37" t="s">
        <v>419</v>
      </c>
      <c r="O554" s="37" t="s">
        <v>419</v>
      </c>
      <c r="P554" s="37" t="s">
        <v>419</v>
      </c>
      <c r="Q554" s="37" t="s">
        <v>419</v>
      </c>
      <c r="R554" s="37" t="s">
        <v>419</v>
      </c>
      <c r="S554" s="37" t="s">
        <v>419</v>
      </c>
      <c r="T554" s="37" t="s">
        <v>419</v>
      </c>
      <c r="U554" s="37" t="s">
        <v>419</v>
      </c>
      <c r="V554" s="37" t="s">
        <v>419</v>
      </c>
      <c r="W554" s="37" t="s">
        <v>419</v>
      </c>
      <c r="X554" s="37" t="s">
        <v>419</v>
      </c>
      <c r="Y554" s="37" t="s">
        <v>419</v>
      </c>
      <c r="Z554" s="37" t="s">
        <v>419</v>
      </c>
      <c r="AA554" s="37" t="s">
        <v>419</v>
      </c>
      <c r="AB554" s="37" t="s">
        <v>419</v>
      </c>
      <c r="AC554" s="37" t="s">
        <v>419</v>
      </c>
      <c r="AD554" s="37" t="s">
        <v>419</v>
      </c>
      <c r="AE554" s="37" t="s">
        <v>419</v>
      </c>
      <c r="AF554" s="37" t="s">
        <v>419</v>
      </c>
      <c r="AG554" s="37" t="s">
        <v>419</v>
      </c>
      <c r="AH554" s="37" t="s">
        <v>419</v>
      </c>
      <c r="AI554" s="37" t="s">
        <v>419</v>
      </c>
      <c r="AJ554" s="37" t="s">
        <v>419</v>
      </c>
      <c r="AK554" s="37" t="s">
        <v>419</v>
      </c>
    </row>
    <row r="555" spans="1:37" x14ac:dyDescent="0.35">
      <c r="A555" s="36">
        <v>2451</v>
      </c>
      <c r="B555" s="37">
        <v>579</v>
      </c>
      <c r="C555" s="37">
        <v>540</v>
      </c>
      <c r="D555" s="37">
        <v>556</v>
      </c>
      <c r="E555" s="37">
        <v>2450</v>
      </c>
      <c r="F555" s="37">
        <v>2917</v>
      </c>
      <c r="G555" s="37">
        <v>2146</v>
      </c>
      <c r="H555" s="37">
        <v>2091</v>
      </c>
      <c r="I555" s="37">
        <v>1112</v>
      </c>
      <c r="J555" s="37">
        <v>1046</v>
      </c>
      <c r="K555" s="37">
        <v>814</v>
      </c>
      <c r="L555" s="37">
        <v>535</v>
      </c>
      <c r="M555" s="37">
        <v>725</v>
      </c>
      <c r="N555" s="37">
        <v>454</v>
      </c>
      <c r="O555" s="37">
        <v>498</v>
      </c>
      <c r="P555" s="37">
        <v>497</v>
      </c>
      <c r="Q555" s="37">
        <v>2108</v>
      </c>
      <c r="R555" s="37">
        <v>2663</v>
      </c>
      <c r="S555" s="37">
        <v>1940</v>
      </c>
      <c r="T555" s="37">
        <v>1941</v>
      </c>
      <c r="U555" s="37">
        <v>1006</v>
      </c>
      <c r="V555" s="37">
        <v>944</v>
      </c>
      <c r="W555" s="37">
        <v>725</v>
      </c>
      <c r="X555" s="37">
        <v>467</v>
      </c>
      <c r="Y555" s="37">
        <v>633</v>
      </c>
      <c r="Z555" s="37">
        <v>125</v>
      </c>
      <c r="AA555" s="37">
        <v>42</v>
      </c>
      <c r="AB555" s="37">
        <v>59</v>
      </c>
      <c r="AC555" s="37">
        <v>342</v>
      </c>
      <c r="AD555" s="37">
        <v>254</v>
      </c>
      <c r="AE555" s="37">
        <v>206</v>
      </c>
      <c r="AF555" s="37">
        <v>150</v>
      </c>
      <c r="AG555" s="37">
        <v>106</v>
      </c>
      <c r="AH555" s="37">
        <v>102</v>
      </c>
      <c r="AI555" s="37">
        <v>89</v>
      </c>
      <c r="AJ555" s="37">
        <v>68</v>
      </c>
      <c r="AK555" s="37">
        <v>92</v>
      </c>
    </row>
    <row r="556" spans="1:37" x14ac:dyDescent="0.35">
      <c r="A556" s="36">
        <v>2452</v>
      </c>
      <c r="B556" s="37">
        <v>358</v>
      </c>
      <c r="C556" s="37">
        <v>370</v>
      </c>
      <c r="D556" s="37">
        <v>454</v>
      </c>
      <c r="E556" s="37">
        <v>1625</v>
      </c>
      <c r="F556" s="37">
        <v>1835</v>
      </c>
      <c r="G556" s="37">
        <v>1390</v>
      </c>
      <c r="H556" s="37">
        <v>1412</v>
      </c>
      <c r="I556" s="37">
        <v>755</v>
      </c>
      <c r="J556" s="37">
        <v>733</v>
      </c>
      <c r="K556" s="37">
        <v>660</v>
      </c>
      <c r="L556" s="37">
        <v>451</v>
      </c>
      <c r="M556" s="37">
        <v>637</v>
      </c>
      <c r="N556" s="37">
        <v>263</v>
      </c>
      <c r="O556" s="37">
        <v>337</v>
      </c>
      <c r="P556" s="37">
        <v>385</v>
      </c>
      <c r="Q556" s="37">
        <v>1398</v>
      </c>
      <c r="R556" s="37">
        <v>1654</v>
      </c>
      <c r="S556" s="37">
        <v>1277</v>
      </c>
      <c r="T556" s="37">
        <v>1264</v>
      </c>
      <c r="U556" s="37">
        <v>692</v>
      </c>
      <c r="V556" s="37">
        <v>659</v>
      </c>
      <c r="W556" s="37">
        <v>584</v>
      </c>
      <c r="X556" s="37">
        <v>395</v>
      </c>
      <c r="Y556" s="37">
        <v>567</v>
      </c>
      <c r="Z556" s="37">
        <v>95</v>
      </c>
      <c r="AA556" s="37">
        <v>33</v>
      </c>
      <c r="AB556" s="37">
        <v>69</v>
      </c>
      <c r="AC556" s="37">
        <v>227</v>
      </c>
      <c r="AD556" s="37">
        <v>181</v>
      </c>
      <c r="AE556" s="37">
        <v>113</v>
      </c>
      <c r="AF556" s="37">
        <v>148</v>
      </c>
      <c r="AG556" s="37">
        <v>63</v>
      </c>
      <c r="AH556" s="37">
        <v>74</v>
      </c>
      <c r="AI556" s="37">
        <v>76</v>
      </c>
      <c r="AJ556" s="37">
        <v>56</v>
      </c>
      <c r="AK556" s="37">
        <v>70</v>
      </c>
    </row>
    <row r="557" spans="1:37" x14ac:dyDescent="0.35">
      <c r="A557" s="36">
        <v>2453</v>
      </c>
      <c r="B557" s="37">
        <v>839</v>
      </c>
      <c r="C557" s="37">
        <v>846</v>
      </c>
      <c r="D557" s="37">
        <v>1127</v>
      </c>
      <c r="E557" s="37">
        <v>5167</v>
      </c>
      <c r="F557" s="37">
        <v>5298</v>
      </c>
      <c r="G557" s="37">
        <v>3508</v>
      </c>
      <c r="H557" s="37">
        <v>3129</v>
      </c>
      <c r="I557" s="37">
        <v>1416</v>
      </c>
      <c r="J557" s="37">
        <v>1203</v>
      </c>
      <c r="K557" s="37">
        <v>1007</v>
      </c>
      <c r="L557" s="37">
        <v>673</v>
      </c>
      <c r="M557" s="37">
        <v>910</v>
      </c>
      <c r="N557" s="37">
        <v>645</v>
      </c>
      <c r="O557" s="37">
        <v>754</v>
      </c>
      <c r="P557" s="37">
        <v>917</v>
      </c>
      <c r="Q557" s="37">
        <v>4479</v>
      </c>
      <c r="R557" s="37">
        <v>4792</v>
      </c>
      <c r="S557" s="37">
        <v>3198</v>
      </c>
      <c r="T557" s="37">
        <v>2837</v>
      </c>
      <c r="U557" s="37">
        <v>1306</v>
      </c>
      <c r="V557" s="37">
        <v>1073</v>
      </c>
      <c r="W557" s="37">
        <v>903</v>
      </c>
      <c r="X557" s="37">
        <v>589</v>
      </c>
      <c r="Y557" s="37">
        <v>801</v>
      </c>
      <c r="Z557" s="37">
        <v>194</v>
      </c>
      <c r="AA557" s="37">
        <v>92</v>
      </c>
      <c r="AB557" s="37">
        <v>210</v>
      </c>
      <c r="AC557" s="37">
        <v>688</v>
      </c>
      <c r="AD557" s="37">
        <v>506</v>
      </c>
      <c r="AE557" s="37">
        <v>310</v>
      </c>
      <c r="AF557" s="37">
        <v>292</v>
      </c>
      <c r="AG557" s="37">
        <v>110</v>
      </c>
      <c r="AH557" s="37">
        <v>130</v>
      </c>
      <c r="AI557" s="37">
        <v>104</v>
      </c>
      <c r="AJ557" s="37">
        <v>84</v>
      </c>
      <c r="AK557" s="37">
        <v>109</v>
      </c>
    </row>
    <row r="558" spans="1:37" x14ac:dyDescent="0.35">
      <c r="A558" s="36">
        <v>2454</v>
      </c>
      <c r="B558" s="37" t="s">
        <v>419</v>
      </c>
      <c r="C558" s="37" t="s">
        <v>419</v>
      </c>
      <c r="D558" s="37">
        <v>38</v>
      </c>
      <c r="E558" s="37">
        <v>99</v>
      </c>
      <c r="F558" s="37">
        <v>31</v>
      </c>
      <c r="G558" s="37">
        <v>42</v>
      </c>
      <c r="H558" s="37">
        <v>73</v>
      </c>
      <c r="I558" s="37">
        <v>35</v>
      </c>
      <c r="J558" s="37">
        <v>34</v>
      </c>
      <c r="K558" s="37" t="s">
        <v>419</v>
      </c>
      <c r="L558" s="37" t="s">
        <v>419</v>
      </c>
      <c r="M558" s="37" t="s">
        <v>419</v>
      </c>
      <c r="N558" s="37" t="s">
        <v>419</v>
      </c>
      <c r="O558" s="37" t="s">
        <v>419</v>
      </c>
      <c r="P558" s="37" t="s">
        <v>419</v>
      </c>
      <c r="Q558" s="37">
        <v>86</v>
      </c>
      <c r="R558" s="37" t="s">
        <v>419</v>
      </c>
      <c r="S558" s="37">
        <v>36</v>
      </c>
      <c r="T558" s="37">
        <v>63</v>
      </c>
      <c r="U558" s="37">
        <v>32</v>
      </c>
      <c r="V558" s="37">
        <v>30</v>
      </c>
      <c r="W558" s="37" t="s">
        <v>419</v>
      </c>
      <c r="X558" s="37" t="s">
        <v>419</v>
      </c>
      <c r="Y558" s="37" t="s">
        <v>419</v>
      </c>
      <c r="Z558" s="37" t="s">
        <v>419</v>
      </c>
      <c r="AA558" s="37" t="s">
        <v>419</v>
      </c>
      <c r="AB558" s="37" t="s">
        <v>419</v>
      </c>
      <c r="AC558" s="37" t="s">
        <v>419</v>
      </c>
      <c r="AD558" s="37" t="s">
        <v>419</v>
      </c>
      <c r="AE558" s="37" t="s">
        <v>419</v>
      </c>
      <c r="AF558" s="37" t="s">
        <v>419</v>
      </c>
      <c r="AG558" s="37" t="s">
        <v>419</v>
      </c>
      <c r="AH558" s="37" t="s">
        <v>419</v>
      </c>
      <c r="AI558" s="37" t="s">
        <v>419</v>
      </c>
      <c r="AJ558" s="37" t="s">
        <v>419</v>
      </c>
      <c r="AK558" s="37" t="s">
        <v>419</v>
      </c>
    </row>
    <row r="559" spans="1:37" x14ac:dyDescent="0.35">
      <c r="A559" s="36">
        <v>2455</v>
      </c>
      <c r="B559" s="37" t="s">
        <v>419</v>
      </c>
      <c r="C559" s="37" t="s">
        <v>419</v>
      </c>
      <c r="D559" s="37" t="s">
        <v>419</v>
      </c>
      <c r="E559" s="37" t="s">
        <v>419</v>
      </c>
      <c r="F559" s="37" t="s">
        <v>419</v>
      </c>
      <c r="G559" s="37" t="s">
        <v>419</v>
      </c>
      <c r="H559" s="37" t="s">
        <v>419</v>
      </c>
      <c r="I559" s="37" t="s">
        <v>419</v>
      </c>
      <c r="J559" s="37" t="s">
        <v>419</v>
      </c>
      <c r="K559" s="37" t="s">
        <v>419</v>
      </c>
      <c r="L559" s="37" t="s">
        <v>419</v>
      </c>
      <c r="M559" s="37" t="s">
        <v>419</v>
      </c>
      <c r="N559" s="37" t="s">
        <v>419</v>
      </c>
      <c r="O559" s="37" t="s">
        <v>419</v>
      </c>
      <c r="P559" s="37" t="s">
        <v>419</v>
      </c>
      <c r="Q559" s="37" t="s">
        <v>419</v>
      </c>
      <c r="R559" s="37" t="s">
        <v>419</v>
      </c>
      <c r="S559" s="37" t="s">
        <v>419</v>
      </c>
      <c r="T559" s="37" t="s">
        <v>419</v>
      </c>
      <c r="U559" s="37" t="s">
        <v>419</v>
      </c>
      <c r="V559" s="37" t="s">
        <v>419</v>
      </c>
      <c r="W559" s="37" t="s">
        <v>419</v>
      </c>
      <c r="X559" s="37" t="s">
        <v>419</v>
      </c>
      <c r="Y559" s="37" t="s">
        <v>419</v>
      </c>
      <c r="Z559" s="37" t="s">
        <v>419</v>
      </c>
      <c r="AA559" s="37" t="s">
        <v>419</v>
      </c>
      <c r="AB559" s="37" t="s">
        <v>419</v>
      </c>
      <c r="AC559" s="37" t="s">
        <v>419</v>
      </c>
      <c r="AD559" s="37" t="s">
        <v>419</v>
      </c>
      <c r="AE559" s="37" t="s">
        <v>419</v>
      </c>
      <c r="AF559" s="37" t="s">
        <v>419</v>
      </c>
      <c r="AG559" s="37" t="s">
        <v>419</v>
      </c>
      <c r="AH559" s="37" t="s">
        <v>419</v>
      </c>
      <c r="AI559" s="37" t="s">
        <v>419</v>
      </c>
      <c r="AJ559" s="37" t="s">
        <v>419</v>
      </c>
      <c r="AK559" s="37" t="s">
        <v>419</v>
      </c>
    </row>
    <row r="560" spans="1:37" x14ac:dyDescent="0.35">
      <c r="A560" s="36">
        <v>2456</v>
      </c>
      <c r="B560" s="37" t="s">
        <v>419</v>
      </c>
      <c r="C560" s="37" t="s">
        <v>419</v>
      </c>
      <c r="D560" s="37" t="s">
        <v>419</v>
      </c>
      <c r="E560" s="37" t="s">
        <v>419</v>
      </c>
      <c r="F560" s="37" t="s">
        <v>419</v>
      </c>
      <c r="G560" s="37" t="s">
        <v>419</v>
      </c>
      <c r="H560" s="37" t="s">
        <v>419</v>
      </c>
      <c r="I560" s="37" t="s">
        <v>419</v>
      </c>
      <c r="J560" s="37" t="s">
        <v>419</v>
      </c>
      <c r="K560" s="37" t="s">
        <v>419</v>
      </c>
      <c r="L560" s="37" t="s">
        <v>419</v>
      </c>
      <c r="M560" s="37" t="s">
        <v>419</v>
      </c>
      <c r="N560" s="37" t="s">
        <v>419</v>
      </c>
      <c r="O560" s="37" t="s">
        <v>419</v>
      </c>
      <c r="P560" s="37" t="s">
        <v>419</v>
      </c>
      <c r="Q560" s="37" t="s">
        <v>419</v>
      </c>
      <c r="R560" s="37" t="s">
        <v>419</v>
      </c>
      <c r="S560" s="37" t="s">
        <v>419</v>
      </c>
      <c r="T560" s="37" t="s">
        <v>419</v>
      </c>
      <c r="U560" s="37" t="s">
        <v>419</v>
      </c>
      <c r="V560" s="37" t="s">
        <v>419</v>
      </c>
      <c r="W560" s="37" t="s">
        <v>419</v>
      </c>
      <c r="X560" s="37" t="s">
        <v>419</v>
      </c>
      <c r="Y560" s="37" t="s">
        <v>419</v>
      </c>
      <c r="Z560" s="37" t="s">
        <v>419</v>
      </c>
      <c r="AA560" s="37" t="s">
        <v>419</v>
      </c>
      <c r="AB560" s="37" t="s">
        <v>419</v>
      </c>
      <c r="AC560" s="37" t="s">
        <v>419</v>
      </c>
      <c r="AD560" s="37" t="s">
        <v>419</v>
      </c>
      <c r="AE560" s="37" t="s">
        <v>419</v>
      </c>
      <c r="AF560" s="37" t="s">
        <v>419</v>
      </c>
      <c r="AG560" s="37" t="s">
        <v>419</v>
      </c>
      <c r="AH560" s="37" t="s">
        <v>419</v>
      </c>
      <c r="AI560" s="37" t="s">
        <v>419</v>
      </c>
      <c r="AJ560" s="37" t="s">
        <v>419</v>
      </c>
      <c r="AK560" s="37" t="s">
        <v>419</v>
      </c>
    </row>
    <row r="561" spans="1:37" x14ac:dyDescent="0.35">
      <c r="A561" s="36">
        <v>2457</v>
      </c>
      <c r="B561" s="37" t="s">
        <v>419</v>
      </c>
      <c r="C561" s="37" t="s">
        <v>419</v>
      </c>
      <c r="D561" s="37">
        <v>64</v>
      </c>
      <c r="E561" s="37">
        <v>265</v>
      </c>
      <c r="F561" s="37">
        <v>34</v>
      </c>
      <c r="G561" s="37" t="s">
        <v>419</v>
      </c>
      <c r="H561" s="37" t="s">
        <v>419</v>
      </c>
      <c r="I561" s="37" t="s">
        <v>419</v>
      </c>
      <c r="J561" s="37" t="s">
        <v>419</v>
      </c>
      <c r="K561" s="37" t="s">
        <v>419</v>
      </c>
      <c r="L561" s="37" t="s">
        <v>419</v>
      </c>
      <c r="M561" s="37" t="s">
        <v>419</v>
      </c>
      <c r="N561" s="37" t="s">
        <v>419</v>
      </c>
      <c r="O561" s="37" t="s">
        <v>419</v>
      </c>
      <c r="P561" s="37" t="s">
        <v>419</v>
      </c>
      <c r="Q561" s="37">
        <v>156</v>
      </c>
      <c r="R561" s="37" t="s">
        <v>419</v>
      </c>
      <c r="S561" s="37" t="s">
        <v>419</v>
      </c>
      <c r="T561" s="37" t="s">
        <v>419</v>
      </c>
      <c r="U561" s="37" t="s">
        <v>419</v>
      </c>
      <c r="V561" s="37" t="s">
        <v>419</v>
      </c>
      <c r="W561" s="37" t="s">
        <v>419</v>
      </c>
      <c r="X561" s="37" t="s">
        <v>419</v>
      </c>
      <c r="Y561" s="37" t="s">
        <v>419</v>
      </c>
      <c r="Z561" s="37" t="s">
        <v>419</v>
      </c>
      <c r="AA561" s="37" t="s">
        <v>419</v>
      </c>
      <c r="AB561" s="37">
        <v>35</v>
      </c>
      <c r="AC561" s="37">
        <v>109</v>
      </c>
      <c r="AD561" s="37" t="s">
        <v>419</v>
      </c>
      <c r="AE561" s="37" t="s">
        <v>419</v>
      </c>
      <c r="AF561" s="37" t="s">
        <v>419</v>
      </c>
      <c r="AG561" s="37" t="s">
        <v>419</v>
      </c>
      <c r="AH561" s="37" t="s">
        <v>419</v>
      </c>
      <c r="AI561" s="37" t="s">
        <v>419</v>
      </c>
      <c r="AJ561" s="37" t="s">
        <v>419</v>
      </c>
      <c r="AK561" s="37" t="s">
        <v>419</v>
      </c>
    </row>
    <row r="562" spans="1:37" x14ac:dyDescent="0.35">
      <c r="A562" s="36">
        <v>2458</v>
      </c>
      <c r="B562" s="37">
        <v>651</v>
      </c>
      <c r="C562" s="37">
        <v>653</v>
      </c>
      <c r="D562" s="37">
        <v>627</v>
      </c>
      <c r="E562" s="37">
        <v>1458</v>
      </c>
      <c r="F562" s="37">
        <v>1784</v>
      </c>
      <c r="G562" s="37">
        <v>1614</v>
      </c>
      <c r="H562" s="37">
        <v>1766</v>
      </c>
      <c r="I562" s="37">
        <v>760</v>
      </c>
      <c r="J562" s="37">
        <v>725</v>
      </c>
      <c r="K562" s="37">
        <v>645</v>
      </c>
      <c r="L562" s="37">
        <v>435</v>
      </c>
      <c r="M562" s="37">
        <v>556</v>
      </c>
      <c r="N562" s="37">
        <v>514</v>
      </c>
      <c r="O562" s="37">
        <v>595</v>
      </c>
      <c r="P562" s="37">
        <v>556</v>
      </c>
      <c r="Q562" s="37">
        <v>1272</v>
      </c>
      <c r="R562" s="37">
        <v>1603</v>
      </c>
      <c r="S562" s="37">
        <v>1438</v>
      </c>
      <c r="T562" s="37">
        <v>1598</v>
      </c>
      <c r="U562" s="37">
        <v>660</v>
      </c>
      <c r="V562" s="37">
        <v>619</v>
      </c>
      <c r="W562" s="37">
        <v>553</v>
      </c>
      <c r="X562" s="37">
        <v>366</v>
      </c>
      <c r="Y562" s="37">
        <v>477</v>
      </c>
      <c r="Z562" s="37">
        <v>137</v>
      </c>
      <c r="AA562" s="37">
        <v>58</v>
      </c>
      <c r="AB562" s="37">
        <v>71</v>
      </c>
      <c r="AC562" s="37">
        <v>186</v>
      </c>
      <c r="AD562" s="37">
        <v>181</v>
      </c>
      <c r="AE562" s="37">
        <v>176</v>
      </c>
      <c r="AF562" s="37">
        <v>168</v>
      </c>
      <c r="AG562" s="37">
        <v>100</v>
      </c>
      <c r="AH562" s="37">
        <v>106</v>
      </c>
      <c r="AI562" s="37">
        <v>92</v>
      </c>
      <c r="AJ562" s="37">
        <v>69</v>
      </c>
      <c r="AK562" s="37">
        <v>79</v>
      </c>
    </row>
    <row r="563" spans="1:37" x14ac:dyDescent="0.35">
      <c r="A563" s="36">
        <v>2459</v>
      </c>
      <c r="B563" s="37">
        <v>1229</v>
      </c>
      <c r="C563" s="37">
        <v>1200</v>
      </c>
      <c r="D563" s="37">
        <v>1129</v>
      </c>
      <c r="E563" s="37">
        <v>1651</v>
      </c>
      <c r="F563" s="37">
        <v>1496</v>
      </c>
      <c r="G563" s="37">
        <v>2443</v>
      </c>
      <c r="H563" s="37">
        <v>2814</v>
      </c>
      <c r="I563" s="37">
        <v>1280</v>
      </c>
      <c r="J563" s="37">
        <v>1334</v>
      </c>
      <c r="K563" s="37">
        <v>1291</v>
      </c>
      <c r="L563" s="37">
        <v>790</v>
      </c>
      <c r="M563" s="37">
        <v>1016</v>
      </c>
      <c r="N563" s="37">
        <v>963</v>
      </c>
      <c r="O563" s="37">
        <v>1067</v>
      </c>
      <c r="P563" s="37">
        <v>1012</v>
      </c>
      <c r="Q563" s="37">
        <v>1431</v>
      </c>
      <c r="R563" s="37">
        <v>1318</v>
      </c>
      <c r="S563" s="37">
        <v>2131</v>
      </c>
      <c r="T563" s="37">
        <v>2518</v>
      </c>
      <c r="U563" s="37">
        <v>1137</v>
      </c>
      <c r="V563" s="37">
        <v>1151</v>
      </c>
      <c r="W563" s="37">
        <v>1110</v>
      </c>
      <c r="X563" s="37">
        <v>666</v>
      </c>
      <c r="Y563" s="37">
        <v>890</v>
      </c>
      <c r="Z563" s="37">
        <v>266</v>
      </c>
      <c r="AA563" s="37">
        <v>133</v>
      </c>
      <c r="AB563" s="37">
        <v>117</v>
      </c>
      <c r="AC563" s="37">
        <v>220</v>
      </c>
      <c r="AD563" s="37">
        <v>178</v>
      </c>
      <c r="AE563" s="37">
        <v>312</v>
      </c>
      <c r="AF563" s="37">
        <v>296</v>
      </c>
      <c r="AG563" s="37">
        <v>143</v>
      </c>
      <c r="AH563" s="37">
        <v>183</v>
      </c>
      <c r="AI563" s="37">
        <v>181</v>
      </c>
      <c r="AJ563" s="37">
        <v>124</v>
      </c>
      <c r="AK563" s="37">
        <v>126</v>
      </c>
    </row>
    <row r="564" spans="1:37" x14ac:dyDescent="0.35">
      <c r="A564" s="36">
        <v>2460</v>
      </c>
      <c r="B564" s="37">
        <v>542</v>
      </c>
      <c r="C564" s="37">
        <v>531</v>
      </c>
      <c r="D564" s="37">
        <v>473</v>
      </c>
      <c r="E564" s="37">
        <v>925</v>
      </c>
      <c r="F564" s="37">
        <v>1100</v>
      </c>
      <c r="G564" s="37">
        <v>1198</v>
      </c>
      <c r="H564" s="37">
        <v>1343</v>
      </c>
      <c r="I564" s="37">
        <v>617</v>
      </c>
      <c r="J564" s="37">
        <v>601</v>
      </c>
      <c r="K564" s="37">
        <v>531</v>
      </c>
      <c r="L564" s="37">
        <v>333</v>
      </c>
      <c r="M564" s="37">
        <v>446</v>
      </c>
      <c r="N564" s="37">
        <v>437</v>
      </c>
      <c r="O564" s="37">
        <v>489</v>
      </c>
      <c r="P564" s="37">
        <v>438</v>
      </c>
      <c r="Q564" s="37">
        <v>793</v>
      </c>
      <c r="R564" s="37">
        <v>961</v>
      </c>
      <c r="S564" s="37">
        <v>1066</v>
      </c>
      <c r="T564" s="37">
        <v>1224</v>
      </c>
      <c r="U564" s="37">
        <v>537</v>
      </c>
      <c r="V564" s="37">
        <v>508</v>
      </c>
      <c r="W564" s="37">
        <v>462</v>
      </c>
      <c r="X564" s="37">
        <v>275</v>
      </c>
      <c r="Y564" s="37">
        <v>391</v>
      </c>
      <c r="Z564" s="37">
        <v>105</v>
      </c>
      <c r="AA564" s="37">
        <v>42</v>
      </c>
      <c r="AB564" s="37">
        <v>35</v>
      </c>
      <c r="AC564" s="37">
        <v>132</v>
      </c>
      <c r="AD564" s="37">
        <v>139</v>
      </c>
      <c r="AE564" s="37">
        <v>132</v>
      </c>
      <c r="AF564" s="37">
        <v>119</v>
      </c>
      <c r="AG564" s="37">
        <v>80</v>
      </c>
      <c r="AH564" s="37">
        <v>93</v>
      </c>
      <c r="AI564" s="37">
        <v>69</v>
      </c>
      <c r="AJ564" s="37">
        <v>58</v>
      </c>
      <c r="AK564" s="37">
        <v>55</v>
      </c>
    </row>
    <row r="565" spans="1:37" x14ac:dyDescent="0.35">
      <c r="A565" s="36">
        <v>2461</v>
      </c>
      <c r="B565" s="37">
        <v>483</v>
      </c>
      <c r="C565" s="37">
        <v>475</v>
      </c>
      <c r="D565" s="37">
        <v>420</v>
      </c>
      <c r="E565" s="37">
        <v>759</v>
      </c>
      <c r="F565" s="37">
        <v>754</v>
      </c>
      <c r="G565" s="37">
        <v>996</v>
      </c>
      <c r="H565" s="37">
        <v>1117</v>
      </c>
      <c r="I565" s="37">
        <v>539</v>
      </c>
      <c r="J565" s="37">
        <v>490</v>
      </c>
      <c r="K565" s="37">
        <v>478</v>
      </c>
      <c r="L565" s="37">
        <v>273</v>
      </c>
      <c r="M565" s="37">
        <v>287</v>
      </c>
      <c r="N565" s="37">
        <v>393</v>
      </c>
      <c r="O565" s="37">
        <v>431</v>
      </c>
      <c r="P565" s="37">
        <v>400</v>
      </c>
      <c r="Q565" s="37">
        <v>661</v>
      </c>
      <c r="R565" s="37">
        <v>647</v>
      </c>
      <c r="S565" s="37">
        <v>892</v>
      </c>
      <c r="T565" s="37">
        <v>1021</v>
      </c>
      <c r="U565" s="37">
        <v>483</v>
      </c>
      <c r="V565" s="37">
        <v>433</v>
      </c>
      <c r="W565" s="37">
        <v>414</v>
      </c>
      <c r="X565" s="37">
        <v>245</v>
      </c>
      <c r="Y565" s="37">
        <v>249</v>
      </c>
      <c r="Z565" s="37">
        <v>90</v>
      </c>
      <c r="AA565" s="37">
        <v>44</v>
      </c>
      <c r="AB565" s="37" t="s">
        <v>419</v>
      </c>
      <c r="AC565" s="37">
        <v>98</v>
      </c>
      <c r="AD565" s="37">
        <v>107</v>
      </c>
      <c r="AE565" s="37">
        <v>104</v>
      </c>
      <c r="AF565" s="37">
        <v>96</v>
      </c>
      <c r="AG565" s="37">
        <v>56</v>
      </c>
      <c r="AH565" s="37">
        <v>57</v>
      </c>
      <c r="AI565" s="37">
        <v>64</v>
      </c>
      <c r="AJ565" s="37" t="s">
        <v>419</v>
      </c>
      <c r="AK565" s="37">
        <v>38</v>
      </c>
    </row>
    <row r="566" spans="1:37" x14ac:dyDescent="0.35">
      <c r="A566" s="36">
        <v>2462</v>
      </c>
      <c r="B566" s="37">
        <v>95</v>
      </c>
      <c r="C566" s="37">
        <v>85</v>
      </c>
      <c r="D566" s="37">
        <v>58</v>
      </c>
      <c r="E566" s="37">
        <v>135</v>
      </c>
      <c r="F566" s="37">
        <v>139</v>
      </c>
      <c r="G566" s="37">
        <v>169</v>
      </c>
      <c r="H566" s="37">
        <v>214</v>
      </c>
      <c r="I566" s="37">
        <v>96</v>
      </c>
      <c r="J566" s="37">
        <v>141</v>
      </c>
      <c r="K566" s="37">
        <v>111</v>
      </c>
      <c r="L566" s="37">
        <v>87</v>
      </c>
      <c r="M566" s="37">
        <v>147</v>
      </c>
      <c r="N566" s="37">
        <v>76</v>
      </c>
      <c r="O566" s="37">
        <v>78</v>
      </c>
      <c r="P566" s="37">
        <v>58</v>
      </c>
      <c r="Q566" s="37">
        <v>126</v>
      </c>
      <c r="R566" s="37">
        <v>119</v>
      </c>
      <c r="S566" s="37">
        <v>156</v>
      </c>
      <c r="T566" s="37">
        <v>193</v>
      </c>
      <c r="U566" s="37">
        <v>85</v>
      </c>
      <c r="V566" s="37">
        <v>110</v>
      </c>
      <c r="W566" s="37">
        <v>91</v>
      </c>
      <c r="X566" s="37">
        <v>68</v>
      </c>
      <c r="Y566" s="37">
        <v>123</v>
      </c>
      <c r="Z566" s="37" t="s">
        <v>419</v>
      </c>
      <c r="AA566" s="37" t="s">
        <v>419</v>
      </c>
      <c r="AB566" s="37" t="s">
        <v>419</v>
      </c>
      <c r="AC566" s="37" t="s">
        <v>419</v>
      </c>
      <c r="AD566" s="37" t="s">
        <v>419</v>
      </c>
      <c r="AE566" s="37" t="s">
        <v>419</v>
      </c>
      <c r="AF566" s="37" t="s">
        <v>419</v>
      </c>
      <c r="AG566" s="37" t="s">
        <v>419</v>
      </c>
      <c r="AH566" s="37">
        <v>31</v>
      </c>
      <c r="AI566" s="37" t="s">
        <v>419</v>
      </c>
      <c r="AJ566" s="37" t="s">
        <v>419</v>
      </c>
      <c r="AK566" s="37" t="s">
        <v>419</v>
      </c>
    </row>
    <row r="567" spans="1:37" x14ac:dyDescent="0.35">
      <c r="A567" s="36">
        <v>2464</v>
      </c>
      <c r="B567" s="37">
        <v>178</v>
      </c>
      <c r="C567" s="37">
        <v>162</v>
      </c>
      <c r="D567" s="37">
        <v>155</v>
      </c>
      <c r="E567" s="37">
        <v>317</v>
      </c>
      <c r="F567" s="37">
        <v>489</v>
      </c>
      <c r="G567" s="37">
        <v>422</v>
      </c>
      <c r="H567" s="37">
        <v>433</v>
      </c>
      <c r="I567" s="37">
        <v>217</v>
      </c>
      <c r="J567" s="37">
        <v>191</v>
      </c>
      <c r="K567" s="37">
        <v>168</v>
      </c>
      <c r="L567" s="37">
        <v>119</v>
      </c>
      <c r="M567" s="37">
        <v>190</v>
      </c>
      <c r="N567" s="37">
        <v>127</v>
      </c>
      <c r="O567" s="37">
        <v>148</v>
      </c>
      <c r="P567" s="37">
        <v>149</v>
      </c>
      <c r="Q567" s="37">
        <v>286</v>
      </c>
      <c r="R567" s="37">
        <v>419</v>
      </c>
      <c r="S567" s="37">
        <v>392</v>
      </c>
      <c r="T567" s="37">
        <v>390</v>
      </c>
      <c r="U567" s="37">
        <v>185</v>
      </c>
      <c r="V567" s="37">
        <v>175</v>
      </c>
      <c r="W567" s="37">
        <v>143</v>
      </c>
      <c r="X567" s="37">
        <v>108</v>
      </c>
      <c r="Y567" s="37">
        <v>163</v>
      </c>
      <c r="Z567" s="37">
        <v>51</v>
      </c>
      <c r="AA567" s="37" t="s">
        <v>419</v>
      </c>
      <c r="AB567" s="37" t="s">
        <v>419</v>
      </c>
      <c r="AC567" s="37">
        <v>31</v>
      </c>
      <c r="AD567" s="37">
        <v>70</v>
      </c>
      <c r="AE567" s="37">
        <v>30</v>
      </c>
      <c r="AF567" s="37">
        <v>43</v>
      </c>
      <c r="AG567" s="37">
        <v>32</v>
      </c>
      <c r="AH567" s="37" t="s">
        <v>419</v>
      </c>
      <c r="AI567" s="37" t="s">
        <v>419</v>
      </c>
      <c r="AJ567" s="37" t="s">
        <v>419</v>
      </c>
      <c r="AK567" s="37" t="s">
        <v>419</v>
      </c>
    </row>
    <row r="568" spans="1:37" x14ac:dyDescent="0.35">
      <c r="A568" s="36">
        <v>2465</v>
      </c>
      <c r="B568" s="37">
        <v>883</v>
      </c>
      <c r="C568" s="37">
        <v>853</v>
      </c>
      <c r="D568" s="37">
        <v>678</v>
      </c>
      <c r="E568" s="37">
        <v>1100</v>
      </c>
      <c r="F568" s="37">
        <v>1281</v>
      </c>
      <c r="G568" s="37">
        <v>1744</v>
      </c>
      <c r="H568" s="37">
        <v>2015</v>
      </c>
      <c r="I568" s="37">
        <v>874</v>
      </c>
      <c r="J568" s="37">
        <v>864</v>
      </c>
      <c r="K568" s="37">
        <v>726</v>
      </c>
      <c r="L568" s="37">
        <v>499</v>
      </c>
      <c r="M568" s="37">
        <v>565</v>
      </c>
      <c r="N568" s="37">
        <v>698</v>
      </c>
      <c r="O568" s="37">
        <v>780</v>
      </c>
      <c r="P568" s="37">
        <v>613</v>
      </c>
      <c r="Q568" s="37">
        <v>923</v>
      </c>
      <c r="R568" s="37">
        <v>1137</v>
      </c>
      <c r="S568" s="37">
        <v>1525</v>
      </c>
      <c r="T568" s="37">
        <v>1710</v>
      </c>
      <c r="U568" s="37">
        <v>725</v>
      </c>
      <c r="V568" s="37">
        <v>657</v>
      </c>
      <c r="W568" s="37">
        <v>557</v>
      </c>
      <c r="X568" s="37">
        <v>382</v>
      </c>
      <c r="Y568" s="37">
        <v>453</v>
      </c>
      <c r="Z568" s="37">
        <v>185</v>
      </c>
      <c r="AA568" s="37">
        <v>73</v>
      </c>
      <c r="AB568" s="37">
        <v>65</v>
      </c>
      <c r="AC568" s="37">
        <v>177</v>
      </c>
      <c r="AD568" s="37">
        <v>144</v>
      </c>
      <c r="AE568" s="37">
        <v>219</v>
      </c>
      <c r="AF568" s="37">
        <v>305</v>
      </c>
      <c r="AG568" s="37">
        <v>149</v>
      </c>
      <c r="AH568" s="37">
        <v>207</v>
      </c>
      <c r="AI568" s="37">
        <v>169</v>
      </c>
      <c r="AJ568" s="37">
        <v>117</v>
      </c>
      <c r="AK568" s="37">
        <v>112</v>
      </c>
    </row>
    <row r="569" spans="1:37" x14ac:dyDescent="0.35">
      <c r="A569" s="36">
        <v>2466</v>
      </c>
      <c r="B569" s="37">
        <v>406</v>
      </c>
      <c r="C569" s="37">
        <v>389</v>
      </c>
      <c r="D569" s="37">
        <v>332</v>
      </c>
      <c r="E569" s="37">
        <v>740</v>
      </c>
      <c r="F569" s="37">
        <v>816</v>
      </c>
      <c r="G569" s="37">
        <v>934</v>
      </c>
      <c r="H569" s="37">
        <v>951</v>
      </c>
      <c r="I569" s="37">
        <v>473</v>
      </c>
      <c r="J569" s="37">
        <v>394</v>
      </c>
      <c r="K569" s="37">
        <v>397</v>
      </c>
      <c r="L569" s="37">
        <v>254</v>
      </c>
      <c r="M569" s="37">
        <v>525</v>
      </c>
      <c r="N569" s="37">
        <v>316</v>
      </c>
      <c r="O569" s="37">
        <v>353</v>
      </c>
      <c r="P569" s="37">
        <v>298</v>
      </c>
      <c r="Q569" s="37">
        <v>644</v>
      </c>
      <c r="R569" s="37">
        <v>727</v>
      </c>
      <c r="S569" s="37">
        <v>821</v>
      </c>
      <c r="T569" s="37">
        <v>845</v>
      </c>
      <c r="U569" s="37">
        <v>403</v>
      </c>
      <c r="V569" s="37">
        <v>339</v>
      </c>
      <c r="W569" s="37">
        <v>316</v>
      </c>
      <c r="X569" s="37">
        <v>220</v>
      </c>
      <c r="Y569" s="37">
        <v>449</v>
      </c>
      <c r="Z569" s="37">
        <v>90</v>
      </c>
      <c r="AA569" s="37">
        <v>36</v>
      </c>
      <c r="AB569" s="37">
        <v>34</v>
      </c>
      <c r="AC569" s="37">
        <v>96</v>
      </c>
      <c r="AD569" s="37">
        <v>89</v>
      </c>
      <c r="AE569" s="37">
        <v>113</v>
      </c>
      <c r="AF569" s="37">
        <v>106</v>
      </c>
      <c r="AG569" s="37">
        <v>70</v>
      </c>
      <c r="AH569" s="37">
        <v>55</v>
      </c>
      <c r="AI569" s="37">
        <v>81</v>
      </c>
      <c r="AJ569" s="37">
        <v>34</v>
      </c>
      <c r="AK569" s="37">
        <v>76</v>
      </c>
    </row>
    <row r="570" spans="1:37" x14ac:dyDescent="0.35">
      <c r="A570" s="36">
        <v>2467</v>
      </c>
      <c r="B570" s="37">
        <v>917</v>
      </c>
      <c r="C570" s="37">
        <v>953</v>
      </c>
      <c r="D570" s="37">
        <v>1244</v>
      </c>
      <c r="E570" s="37">
        <v>2365</v>
      </c>
      <c r="F570" s="37">
        <v>1672</v>
      </c>
      <c r="G570" s="37">
        <v>2000</v>
      </c>
      <c r="H570" s="37">
        <v>2136</v>
      </c>
      <c r="I570" s="37">
        <v>989</v>
      </c>
      <c r="J570" s="37">
        <v>984</v>
      </c>
      <c r="K570" s="37">
        <v>1008</v>
      </c>
      <c r="L570" s="37">
        <v>739</v>
      </c>
      <c r="M570" s="37">
        <v>1099</v>
      </c>
      <c r="N570" s="37">
        <v>695</v>
      </c>
      <c r="O570" s="37">
        <v>856</v>
      </c>
      <c r="P570" s="37">
        <v>1035</v>
      </c>
      <c r="Q570" s="37">
        <v>2024</v>
      </c>
      <c r="R570" s="37">
        <v>1447</v>
      </c>
      <c r="S570" s="37">
        <v>1781</v>
      </c>
      <c r="T570" s="37">
        <v>1875</v>
      </c>
      <c r="U570" s="37">
        <v>867</v>
      </c>
      <c r="V570" s="37">
        <v>860</v>
      </c>
      <c r="W570" s="37">
        <v>853</v>
      </c>
      <c r="X570" s="37">
        <v>624</v>
      </c>
      <c r="Y570" s="37">
        <v>947</v>
      </c>
      <c r="Z570" s="37">
        <v>222</v>
      </c>
      <c r="AA570" s="37">
        <v>97</v>
      </c>
      <c r="AB570" s="37">
        <v>209</v>
      </c>
      <c r="AC570" s="37">
        <v>341</v>
      </c>
      <c r="AD570" s="37">
        <v>225</v>
      </c>
      <c r="AE570" s="37">
        <v>219</v>
      </c>
      <c r="AF570" s="37">
        <v>261</v>
      </c>
      <c r="AG570" s="37">
        <v>122</v>
      </c>
      <c r="AH570" s="37">
        <v>124</v>
      </c>
      <c r="AI570" s="37">
        <v>155</v>
      </c>
      <c r="AJ570" s="37">
        <v>115</v>
      </c>
      <c r="AK570" s="37">
        <v>152</v>
      </c>
    </row>
    <row r="571" spans="1:37" x14ac:dyDescent="0.35">
      <c r="A571" s="36">
        <v>2468</v>
      </c>
      <c r="B571" s="37">
        <v>514</v>
      </c>
      <c r="C571" s="37">
        <v>421</v>
      </c>
      <c r="D571" s="37">
        <v>339</v>
      </c>
      <c r="E571" s="37">
        <v>433</v>
      </c>
      <c r="F571" s="37">
        <v>411</v>
      </c>
      <c r="G571" s="37">
        <v>821</v>
      </c>
      <c r="H571" s="37">
        <v>837</v>
      </c>
      <c r="I571" s="37">
        <v>428</v>
      </c>
      <c r="J571" s="37">
        <v>425</v>
      </c>
      <c r="K571" s="37">
        <v>443</v>
      </c>
      <c r="L571" s="37">
        <v>233</v>
      </c>
      <c r="M571" s="37">
        <v>232</v>
      </c>
      <c r="N571" s="37">
        <v>437</v>
      </c>
      <c r="O571" s="37">
        <v>403</v>
      </c>
      <c r="P571" s="37">
        <v>306</v>
      </c>
      <c r="Q571" s="37">
        <v>354</v>
      </c>
      <c r="R571" s="37">
        <v>356</v>
      </c>
      <c r="S571" s="37">
        <v>728</v>
      </c>
      <c r="T571" s="37">
        <v>745</v>
      </c>
      <c r="U571" s="37">
        <v>373</v>
      </c>
      <c r="V571" s="37">
        <v>362</v>
      </c>
      <c r="W571" s="37">
        <v>360</v>
      </c>
      <c r="X571" s="37">
        <v>192</v>
      </c>
      <c r="Y571" s="37">
        <v>202</v>
      </c>
      <c r="Z571" s="37">
        <v>77</v>
      </c>
      <c r="AA571" s="37" t="s">
        <v>419</v>
      </c>
      <c r="AB571" s="37">
        <v>33</v>
      </c>
      <c r="AC571" s="37">
        <v>79</v>
      </c>
      <c r="AD571" s="37">
        <v>55</v>
      </c>
      <c r="AE571" s="37">
        <v>93</v>
      </c>
      <c r="AF571" s="37">
        <v>92</v>
      </c>
      <c r="AG571" s="37">
        <v>55</v>
      </c>
      <c r="AH571" s="37">
        <v>63</v>
      </c>
      <c r="AI571" s="37">
        <v>83</v>
      </c>
      <c r="AJ571" s="37">
        <v>41</v>
      </c>
      <c r="AK571" s="37">
        <v>30</v>
      </c>
    </row>
    <row r="572" spans="1:37" x14ac:dyDescent="0.35">
      <c r="A572" s="36">
        <v>2471</v>
      </c>
      <c r="B572" s="37" t="s">
        <v>419</v>
      </c>
      <c r="C572" s="37" t="s">
        <v>419</v>
      </c>
      <c r="D572" s="37" t="s">
        <v>419</v>
      </c>
      <c r="E572" s="37" t="s">
        <v>419</v>
      </c>
      <c r="F572" s="37" t="s">
        <v>419</v>
      </c>
      <c r="G572" s="37" t="s">
        <v>419</v>
      </c>
      <c r="H572" s="37" t="s">
        <v>419</v>
      </c>
      <c r="I572" s="37" t="s">
        <v>419</v>
      </c>
      <c r="J572" s="37" t="s">
        <v>419</v>
      </c>
      <c r="K572" s="37" t="s">
        <v>419</v>
      </c>
      <c r="L572" s="37" t="s">
        <v>419</v>
      </c>
      <c r="M572" s="37" t="s">
        <v>419</v>
      </c>
      <c r="N572" s="37" t="s">
        <v>419</v>
      </c>
      <c r="O572" s="37" t="s">
        <v>419</v>
      </c>
      <c r="P572" s="37" t="s">
        <v>419</v>
      </c>
      <c r="Q572" s="37" t="s">
        <v>419</v>
      </c>
      <c r="R572" s="37" t="s">
        <v>419</v>
      </c>
      <c r="S572" s="37" t="s">
        <v>419</v>
      </c>
      <c r="T572" s="37" t="s">
        <v>419</v>
      </c>
      <c r="U572" s="37" t="s">
        <v>419</v>
      </c>
      <c r="V572" s="37" t="s">
        <v>419</v>
      </c>
      <c r="W572" s="37" t="s">
        <v>419</v>
      </c>
      <c r="X572" s="37" t="s">
        <v>419</v>
      </c>
      <c r="Y572" s="37" t="s">
        <v>419</v>
      </c>
      <c r="Z572" s="37" t="s">
        <v>419</v>
      </c>
      <c r="AA572" s="37" t="s">
        <v>419</v>
      </c>
      <c r="AB572" s="37" t="s">
        <v>419</v>
      </c>
      <c r="AC572" s="37" t="s">
        <v>419</v>
      </c>
      <c r="AD572" s="37" t="s">
        <v>419</v>
      </c>
      <c r="AE572" s="37" t="s">
        <v>419</v>
      </c>
      <c r="AF572" s="37" t="s">
        <v>419</v>
      </c>
      <c r="AG572" s="37" t="s">
        <v>419</v>
      </c>
      <c r="AH572" s="37" t="s">
        <v>419</v>
      </c>
      <c r="AI572" s="37" t="s">
        <v>419</v>
      </c>
      <c r="AJ572" s="37" t="s">
        <v>419</v>
      </c>
      <c r="AK572" s="37" t="s">
        <v>419</v>
      </c>
    </row>
    <row r="573" spans="1:37" x14ac:dyDescent="0.35">
      <c r="A573" s="36">
        <v>2472</v>
      </c>
      <c r="B573" s="37">
        <v>1152</v>
      </c>
      <c r="C573" s="37">
        <v>898</v>
      </c>
      <c r="D573" s="37">
        <v>843</v>
      </c>
      <c r="E573" s="37">
        <v>4421</v>
      </c>
      <c r="F573" s="37">
        <v>6590</v>
      </c>
      <c r="G573" s="37">
        <v>4443</v>
      </c>
      <c r="H573" s="37">
        <v>3949</v>
      </c>
      <c r="I573" s="37">
        <v>2083</v>
      </c>
      <c r="J573" s="37">
        <v>1929</v>
      </c>
      <c r="K573" s="37">
        <v>1590</v>
      </c>
      <c r="L573" s="37">
        <v>1091</v>
      </c>
      <c r="M573" s="37">
        <v>1515</v>
      </c>
      <c r="N573" s="37">
        <v>888</v>
      </c>
      <c r="O573" s="37">
        <v>811</v>
      </c>
      <c r="P573" s="37">
        <v>757</v>
      </c>
      <c r="Q573" s="37">
        <v>3910</v>
      </c>
      <c r="R573" s="37">
        <v>5957</v>
      </c>
      <c r="S573" s="37">
        <v>4072</v>
      </c>
      <c r="T573" s="37">
        <v>3562</v>
      </c>
      <c r="U573" s="37">
        <v>1873</v>
      </c>
      <c r="V573" s="37">
        <v>1712</v>
      </c>
      <c r="W573" s="37">
        <v>1386</v>
      </c>
      <c r="X573" s="37">
        <v>933</v>
      </c>
      <c r="Y573" s="37">
        <v>1332</v>
      </c>
      <c r="Z573" s="37">
        <v>264</v>
      </c>
      <c r="AA573" s="37">
        <v>87</v>
      </c>
      <c r="AB573" s="37">
        <v>86</v>
      </c>
      <c r="AC573" s="37">
        <v>511</v>
      </c>
      <c r="AD573" s="37">
        <v>633</v>
      </c>
      <c r="AE573" s="37">
        <v>371</v>
      </c>
      <c r="AF573" s="37">
        <v>387</v>
      </c>
      <c r="AG573" s="37">
        <v>210</v>
      </c>
      <c r="AH573" s="37">
        <v>217</v>
      </c>
      <c r="AI573" s="37">
        <v>204</v>
      </c>
      <c r="AJ573" s="37">
        <v>158</v>
      </c>
      <c r="AK573" s="37">
        <v>183</v>
      </c>
    </row>
    <row r="574" spans="1:37" x14ac:dyDescent="0.35">
      <c r="A574" s="36">
        <v>2474</v>
      </c>
      <c r="B574" s="37">
        <v>2081</v>
      </c>
      <c r="C574" s="37">
        <v>1252</v>
      </c>
      <c r="D574" s="37">
        <v>1043</v>
      </c>
      <c r="E574" s="37">
        <v>2575</v>
      </c>
      <c r="F574" s="37">
        <v>4245</v>
      </c>
      <c r="G574" s="37">
        <v>4160</v>
      </c>
      <c r="H574" s="37">
        <v>3729</v>
      </c>
      <c r="I574" s="37">
        <v>1697</v>
      </c>
      <c r="J574" s="37">
        <v>1541</v>
      </c>
      <c r="K574" s="37">
        <v>1314</v>
      </c>
      <c r="L574" s="37">
        <v>782</v>
      </c>
      <c r="M574" s="37">
        <v>1266</v>
      </c>
      <c r="N574" s="37">
        <v>1729</v>
      </c>
      <c r="O574" s="37">
        <v>1183</v>
      </c>
      <c r="P574" s="37">
        <v>955</v>
      </c>
      <c r="Q574" s="37">
        <v>2299</v>
      </c>
      <c r="R574" s="37">
        <v>3859</v>
      </c>
      <c r="S574" s="37">
        <v>3806</v>
      </c>
      <c r="T574" s="37">
        <v>3406</v>
      </c>
      <c r="U574" s="37">
        <v>1542</v>
      </c>
      <c r="V574" s="37">
        <v>1342</v>
      </c>
      <c r="W574" s="37">
        <v>1123</v>
      </c>
      <c r="X574" s="37">
        <v>675</v>
      </c>
      <c r="Y574" s="37">
        <v>1100</v>
      </c>
      <c r="Z574" s="37">
        <v>352</v>
      </c>
      <c r="AA574" s="37">
        <v>69</v>
      </c>
      <c r="AB574" s="37">
        <v>88</v>
      </c>
      <c r="AC574" s="37">
        <v>276</v>
      </c>
      <c r="AD574" s="37">
        <v>386</v>
      </c>
      <c r="AE574" s="37">
        <v>354</v>
      </c>
      <c r="AF574" s="37">
        <v>323</v>
      </c>
      <c r="AG574" s="37">
        <v>155</v>
      </c>
      <c r="AH574" s="37">
        <v>199</v>
      </c>
      <c r="AI574" s="37">
        <v>191</v>
      </c>
      <c r="AJ574" s="37">
        <v>107</v>
      </c>
      <c r="AK574" s="37">
        <v>166</v>
      </c>
    </row>
    <row r="575" spans="1:37" x14ac:dyDescent="0.35">
      <c r="A575" s="36">
        <v>2475</v>
      </c>
      <c r="B575" s="37" t="s">
        <v>419</v>
      </c>
      <c r="C575" s="37" t="s">
        <v>419</v>
      </c>
      <c r="D575" s="37" t="s">
        <v>419</v>
      </c>
      <c r="E575" s="37" t="s">
        <v>419</v>
      </c>
      <c r="F575" s="37" t="s">
        <v>419</v>
      </c>
      <c r="G575" s="37" t="s">
        <v>419</v>
      </c>
      <c r="H575" s="37" t="s">
        <v>419</v>
      </c>
      <c r="I575" s="37" t="s">
        <v>419</v>
      </c>
      <c r="J575" s="37" t="s">
        <v>419</v>
      </c>
      <c r="K575" s="37" t="s">
        <v>419</v>
      </c>
      <c r="L575" s="37" t="s">
        <v>419</v>
      </c>
      <c r="M575" s="37" t="s">
        <v>419</v>
      </c>
      <c r="N575" s="37" t="s">
        <v>419</v>
      </c>
      <c r="O575" s="37" t="s">
        <v>419</v>
      </c>
      <c r="P575" s="37" t="s">
        <v>419</v>
      </c>
      <c r="Q575" s="37" t="s">
        <v>419</v>
      </c>
      <c r="R575" s="37" t="s">
        <v>419</v>
      </c>
      <c r="S575" s="37" t="s">
        <v>419</v>
      </c>
      <c r="T575" s="37" t="s">
        <v>419</v>
      </c>
      <c r="U575" s="37" t="s">
        <v>419</v>
      </c>
      <c r="V575" s="37" t="s">
        <v>419</v>
      </c>
      <c r="W575" s="37" t="s">
        <v>419</v>
      </c>
      <c r="X575" s="37" t="s">
        <v>419</v>
      </c>
      <c r="Y575" s="37" t="s">
        <v>419</v>
      </c>
      <c r="Z575" s="37" t="s">
        <v>419</v>
      </c>
      <c r="AA575" s="37" t="s">
        <v>419</v>
      </c>
      <c r="AB575" s="37" t="s">
        <v>419</v>
      </c>
      <c r="AC575" s="37" t="s">
        <v>419</v>
      </c>
      <c r="AD575" s="37" t="s">
        <v>419</v>
      </c>
      <c r="AE575" s="37" t="s">
        <v>419</v>
      </c>
      <c r="AF575" s="37" t="s">
        <v>419</v>
      </c>
      <c r="AG575" s="37" t="s">
        <v>419</v>
      </c>
      <c r="AH575" s="37" t="s">
        <v>419</v>
      </c>
      <c r="AI575" s="37" t="s">
        <v>419</v>
      </c>
      <c r="AJ575" s="37" t="s">
        <v>419</v>
      </c>
      <c r="AK575" s="37" t="s">
        <v>419</v>
      </c>
    </row>
    <row r="576" spans="1:37" x14ac:dyDescent="0.35">
      <c r="A576" s="36">
        <v>2476</v>
      </c>
      <c r="B576" s="37">
        <v>1176</v>
      </c>
      <c r="C576" s="37">
        <v>933</v>
      </c>
      <c r="D576" s="37">
        <v>708</v>
      </c>
      <c r="E576" s="37">
        <v>1391</v>
      </c>
      <c r="F576" s="37">
        <v>2054</v>
      </c>
      <c r="G576" s="37">
        <v>2579</v>
      </c>
      <c r="H576" s="37">
        <v>2659</v>
      </c>
      <c r="I576" s="37">
        <v>1232</v>
      </c>
      <c r="J576" s="37">
        <v>1128</v>
      </c>
      <c r="K576" s="37">
        <v>953</v>
      </c>
      <c r="L576" s="37">
        <v>674</v>
      </c>
      <c r="M576" s="37">
        <v>859</v>
      </c>
      <c r="N576" s="37">
        <v>1042</v>
      </c>
      <c r="O576" s="37">
        <v>866</v>
      </c>
      <c r="P576" s="37">
        <v>670</v>
      </c>
      <c r="Q576" s="37">
        <v>1227</v>
      </c>
      <c r="R576" s="37">
        <v>1850</v>
      </c>
      <c r="S576" s="37">
        <v>2358</v>
      </c>
      <c r="T576" s="37">
        <v>2395</v>
      </c>
      <c r="U576" s="37">
        <v>1112</v>
      </c>
      <c r="V576" s="37">
        <v>995</v>
      </c>
      <c r="W576" s="37">
        <v>824</v>
      </c>
      <c r="X576" s="37">
        <v>577</v>
      </c>
      <c r="Y576" s="37">
        <v>734</v>
      </c>
      <c r="Z576" s="37">
        <v>134</v>
      </c>
      <c r="AA576" s="37">
        <v>67</v>
      </c>
      <c r="AB576" s="37">
        <v>38</v>
      </c>
      <c r="AC576" s="37">
        <v>164</v>
      </c>
      <c r="AD576" s="37">
        <v>204</v>
      </c>
      <c r="AE576" s="37">
        <v>221</v>
      </c>
      <c r="AF576" s="37">
        <v>264</v>
      </c>
      <c r="AG576" s="37">
        <v>120</v>
      </c>
      <c r="AH576" s="37">
        <v>133</v>
      </c>
      <c r="AI576" s="37">
        <v>129</v>
      </c>
      <c r="AJ576" s="37">
        <v>97</v>
      </c>
      <c r="AK576" s="37">
        <v>125</v>
      </c>
    </row>
    <row r="577" spans="1:37" x14ac:dyDescent="0.35">
      <c r="A577" s="36">
        <v>2477</v>
      </c>
      <c r="B577" s="37" t="s">
        <v>419</v>
      </c>
      <c r="C577" s="37" t="s">
        <v>419</v>
      </c>
      <c r="D577" s="37" t="s">
        <v>419</v>
      </c>
      <c r="E577" s="37" t="s">
        <v>419</v>
      </c>
      <c r="F577" s="37" t="s">
        <v>419</v>
      </c>
      <c r="G577" s="37" t="s">
        <v>419</v>
      </c>
      <c r="H577" s="37" t="s">
        <v>419</v>
      </c>
      <c r="I577" s="37" t="s">
        <v>419</v>
      </c>
      <c r="J577" s="37" t="s">
        <v>419</v>
      </c>
      <c r="K577" s="37" t="s">
        <v>419</v>
      </c>
      <c r="L577" s="37" t="s">
        <v>419</v>
      </c>
      <c r="M577" s="37" t="s">
        <v>419</v>
      </c>
      <c r="N577" s="37" t="s">
        <v>419</v>
      </c>
      <c r="O577" s="37" t="s">
        <v>419</v>
      </c>
      <c r="P577" s="37" t="s">
        <v>419</v>
      </c>
      <c r="Q577" s="37" t="s">
        <v>419</v>
      </c>
      <c r="R577" s="37" t="s">
        <v>419</v>
      </c>
      <c r="S577" s="37" t="s">
        <v>419</v>
      </c>
      <c r="T577" s="37" t="s">
        <v>419</v>
      </c>
      <c r="U577" s="37" t="s">
        <v>419</v>
      </c>
      <c r="V577" s="37" t="s">
        <v>419</v>
      </c>
      <c r="W577" s="37" t="s">
        <v>419</v>
      </c>
      <c r="X577" s="37" t="s">
        <v>419</v>
      </c>
      <c r="Y577" s="37" t="s">
        <v>419</v>
      </c>
      <c r="Z577" s="37" t="s">
        <v>419</v>
      </c>
      <c r="AA577" s="37" t="s">
        <v>419</v>
      </c>
      <c r="AB577" s="37" t="s">
        <v>419</v>
      </c>
      <c r="AC577" s="37" t="s">
        <v>419</v>
      </c>
      <c r="AD577" s="37" t="s">
        <v>419</v>
      </c>
      <c r="AE577" s="37" t="s">
        <v>419</v>
      </c>
      <c r="AF577" s="37" t="s">
        <v>419</v>
      </c>
      <c r="AG577" s="37" t="s">
        <v>419</v>
      </c>
      <c r="AH577" s="37" t="s">
        <v>419</v>
      </c>
      <c r="AI577" s="37" t="s">
        <v>419</v>
      </c>
      <c r="AJ577" s="37" t="s">
        <v>419</v>
      </c>
      <c r="AK577" s="37" t="s">
        <v>419</v>
      </c>
    </row>
    <row r="578" spans="1:37" x14ac:dyDescent="0.35">
      <c r="A578" s="36">
        <v>2478</v>
      </c>
      <c r="B578" s="37">
        <v>1802</v>
      </c>
      <c r="C578" s="37">
        <v>1693</v>
      </c>
      <c r="D578" s="37">
        <v>1369</v>
      </c>
      <c r="E578" s="37">
        <v>2479</v>
      </c>
      <c r="F578" s="37">
        <v>3015</v>
      </c>
      <c r="G578" s="37">
        <v>3890</v>
      </c>
      <c r="H578" s="37">
        <v>3935</v>
      </c>
      <c r="I578" s="37">
        <v>1670</v>
      </c>
      <c r="J578" s="37">
        <v>1432</v>
      </c>
      <c r="K578" s="37">
        <v>1266</v>
      </c>
      <c r="L578" s="37">
        <v>931</v>
      </c>
      <c r="M578" s="37">
        <v>1319</v>
      </c>
      <c r="N578" s="37">
        <v>1475</v>
      </c>
      <c r="O578" s="37">
        <v>1554</v>
      </c>
      <c r="P578" s="37">
        <v>1266</v>
      </c>
      <c r="Q578" s="37">
        <v>2155</v>
      </c>
      <c r="R578" s="37">
        <v>2699</v>
      </c>
      <c r="S578" s="37">
        <v>3511</v>
      </c>
      <c r="T578" s="37">
        <v>3562</v>
      </c>
      <c r="U578" s="37">
        <v>1490</v>
      </c>
      <c r="V578" s="37">
        <v>1256</v>
      </c>
      <c r="W578" s="37">
        <v>1080</v>
      </c>
      <c r="X578" s="37">
        <v>790</v>
      </c>
      <c r="Y578" s="37">
        <v>1108</v>
      </c>
      <c r="Z578" s="37">
        <v>327</v>
      </c>
      <c r="AA578" s="37">
        <v>139</v>
      </c>
      <c r="AB578" s="37">
        <v>103</v>
      </c>
      <c r="AC578" s="37">
        <v>324</v>
      </c>
      <c r="AD578" s="37">
        <v>316</v>
      </c>
      <c r="AE578" s="37">
        <v>379</v>
      </c>
      <c r="AF578" s="37">
        <v>373</v>
      </c>
      <c r="AG578" s="37">
        <v>180</v>
      </c>
      <c r="AH578" s="37">
        <v>176</v>
      </c>
      <c r="AI578" s="37">
        <v>186</v>
      </c>
      <c r="AJ578" s="37">
        <v>141</v>
      </c>
      <c r="AK578" s="37">
        <v>211</v>
      </c>
    </row>
    <row r="579" spans="1:37" x14ac:dyDescent="0.35">
      <c r="A579" s="36">
        <v>2479</v>
      </c>
      <c r="B579" s="37" t="s">
        <v>419</v>
      </c>
      <c r="C579" s="37" t="s">
        <v>419</v>
      </c>
      <c r="D579" s="37" t="s">
        <v>419</v>
      </c>
      <c r="E579" s="37" t="s">
        <v>419</v>
      </c>
      <c r="F579" s="37" t="s">
        <v>419</v>
      </c>
      <c r="G579" s="37" t="s">
        <v>419</v>
      </c>
      <c r="H579" s="37" t="s">
        <v>419</v>
      </c>
      <c r="I579" s="37" t="s">
        <v>419</v>
      </c>
      <c r="J579" s="37" t="s">
        <v>419</v>
      </c>
      <c r="K579" s="37" t="s">
        <v>419</v>
      </c>
      <c r="L579" s="37" t="s">
        <v>419</v>
      </c>
      <c r="M579" s="37" t="s">
        <v>419</v>
      </c>
      <c r="N579" s="37" t="s">
        <v>419</v>
      </c>
      <c r="O579" s="37" t="s">
        <v>419</v>
      </c>
      <c r="P579" s="37" t="s">
        <v>419</v>
      </c>
      <c r="Q579" s="37" t="s">
        <v>419</v>
      </c>
      <c r="R579" s="37" t="s">
        <v>419</v>
      </c>
      <c r="S579" s="37" t="s">
        <v>419</v>
      </c>
      <c r="T579" s="37" t="s">
        <v>419</v>
      </c>
      <c r="U579" s="37" t="s">
        <v>419</v>
      </c>
      <c r="V579" s="37" t="s">
        <v>419</v>
      </c>
      <c r="W579" s="37" t="s">
        <v>419</v>
      </c>
      <c r="X579" s="37" t="s">
        <v>419</v>
      </c>
      <c r="Y579" s="37" t="s">
        <v>419</v>
      </c>
      <c r="Z579" s="37" t="s">
        <v>419</v>
      </c>
      <c r="AA579" s="37" t="s">
        <v>419</v>
      </c>
      <c r="AB579" s="37" t="s">
        <v>419</v>
      </c>
      <c r="AC579" s="37" t="s">
        <v>419</v>
      </c>
      <c r="AD579" s="37" t="s">
        <v>419</v>
      </c>
      <c r="AE579" s="37" t="s">
        <v>419</v>
      </c>
      <c r="AF579" s="37" t="s">
        <v>419</v>
      </c>
      <c r="AG579" s="37" t="s">
        <v>419</v>
      </c>
      <c r="AH579" s="37" t="s">
        <v>419</v>
      </c>
      <c r="AI579" s="37" t="s">
        <v>419</v>
      </c>
      <c r="AJ579" s="37" t="s">
        <v>419</v>
      </c>
      <c r="AK579" s="37" t="s">
        <v>419</v>
      </c>
    </row>
    <row r="580" spans="1:37" x14ac:dyDescent="0.35">
      <c r="A580" s="36">
        <v>2481</v>
      </c>
      <c r="B580" s="37">
        <v>1189</v>
      </c>
      <c r="C580" s="37">
        <v>1173</v>
      </c>
      <c r="D580" s="37">
        <v>1430</v>
      </c>
      <c r="E580" s="37">
        <v>1908</v>
      </c>
      <c r="F580" s="37">
        <v>1054</v>
      </c>
      <c r="G580" s="37">
        <v>1983</v>
      </c>
      <c r="H580" s="37">
        <v>2549</v>
      </c>
      <c r="I580" s="37">
        <v>1025</v>
      </c>
      <c r="J580" s="37">
        <v>801</v>
      </c>
      <c r="K580" s="37">
        <v>702</v>
      </c>
      <c r="L580" s="37">
        <v>519</v>
      </c>
      <c r="M580" s="37">
        <v>802</v>
      </c>
      <c r="N580" s="37">
        <v>667</v>
      </c>
      <c r="O580" s="37">
        <v>1096</v>
      </c>
      <c r="P580" s="37">
        <v>1199</v>
      </c>
      <c r="Q580" s="37">
        <v>1570</v>
      </c>
      <c r="R580" s="37">
        <v>936</v>
      </c>
      <c r="S580" s="37">
        <v>1782</v>
      </c>
      <c r="T580" s="37">
        <v>2261</v>
      </c>
      <c r="U580" s="37">
        <v>894</v>
      </c>
      <c r="V580" s="37">
        <v>656</v>
      </c>
      <c r="W580" s="37">
        <v>574</v>
      </c>
      <c r="X580" s="37">
        <v>438</v>
      </c>
      <c r="Y580" s="37">
        <v>676</v>
      </c>
      <c r="Z580" s="37">
        <v>522</v>
      </c>
      <c r="AA580" s="37">
        <v>77</v>
      </c>
      <c r="AB580" s="37">
        <v>231</v>
      </c>
      <c r="AC580" s="37">
        <v>338</v>
      </c>
      <c r="AD580" s="37">
        <v>118</v>
      </c>
      <c r="AE580" s="37">
        <v>201</v>
      </c>
      <c r="AF580" s="37">
        <v>288</v>
      </c>
      <c r="AG580" s="37">
        <v>131</v>
      </c>
      <c r="AH580" s="37">
        <v>145</v>
      </c>
      <c r="AI580" s="37">
        <v>128</v>
      </c>
      <c r="AJ580" s="37">
        <v>81</v>
      </c>
      <c r="AK580" s="37">
        <v>126</v>
      </c>
    </row>
    <row r="581" spans="1:37" x14ac:dyDescent="0.35">
      <c r="A581" s="36">
        <v>2482</v>
      </c>
      <c r="B581" s="37">
        <v>707</v>
      </c>
      <c r="C581" s="37">
        <v>774</v>
      </c>
      <c r="D581" s="37">
        <v>754</v>
      </c>
      <c r="E581" s="37">
        <v>918</v>
      </c>
      <c r="F581" s="37">
        <v>789</v>
      </c>
      <c r="G581" s="37">
        <v>1393</v>
      </c>
      <c r="H581" s="37">
        <v>1766</v>
      </c>
      <c r="I581" s="37">
        <v>723</v>
      </c>
      <c r="J581" s="37">
        <v>574</v>
      </c>
      <c r="K581" s="37">
        <v>589</v>
      </c>
      <c r="L581" s="37">
        <v>457</v>
      </c>
      <c r="M581" s="37">
        <v>653</v>
      </c>
      <c r="N581" s="37">
        <v>403</v>
      </c>
      <c r="O581" s="37">
        <v>697</v>
      </c>
      <c r="P581" s="37">
        <v>687</v>
      </c>
      <c r="Q581" s="37">
        <v>784</v>
      </c>
      <c r="R581" s="37">
        <v>701</v>
      </c>
      <c r="S581" s="37">
        <v>1245</v>
      </c>
      <c r="T581" s="37">
        <v>1595</v>
      </c>
      <c r="U581" s="37">
        <v>639</v>
      </c>
      <c r="V581" s="37">
        <v>474</v>
      </c>
      <c r="W581" s="37">
        <v>479</v>
      </c>
      <c r="X581" s="37">
        <v>382</v>
      </c>
      <c r="Y581" s="37">
        <v>547</v>
      </c>
      <c r="Z581" s="37">
        <v>304</v>
      </c>
      <c r="AA581" s="37">
        <v>77</v>
      </c>
      <c r="AB581" s="37">
        <v>67</v>
      </c>
      <c r="AC581" s="37">
        <v>134</v>
      </c>
      <c r="AD581" s="37">
        <v>88</v>
      </c>
      <c r="AE581" s="37">
        <v>148</v>
      </c>
      <c r="AF581" s="37">
        <v>171</v>
      </c>
      <c r="AG581" s="37">
        <v>84</v>
      </c>
      <c r="AH581" s="37">
        <v>100</v>
      </c>
      <c r="AI581" s="37">
        <v>110</v>
      </c>
      <c r="AJ581" s="37">
        <v>75</v>
      </c>
      <c r="AK581" s="37">
        <v>106</v>
      </c>
    </row>
    <row r="582" spans="1:37" x14ac:dyDescent="0.35">
      <c r="A582" s="36">
        <v>2492</v>
      </c>
      <c r="B582" s="37">
        <v>1806</v>
      </c>
      <c r="C582" s="37">
        <v>1579</v>
      </c>
      <c r="D582" s="37">
        <v>1367</v>
      </c>
      <c r="E582" s="37">
        <v>1842</v>
      </c>
      <c r="F582" s="37">
        <v>1817</v>
      </c>
      <c r="G582" s="37">
        <v>3023</v>
      </c>
      <c r="H582" s="37">
        <v>3279</v>
      </c>
      <c r="I582" s="37">
        <v>1433</v>
      </c>
      <c r="J582" s="37">
        <v>1167</v>
      </c>
      <c r="K582" s="37">
        <v>1068</v>
      </c>
      <c r="L582" s="37">
        <v>805</v>
      </c>
      <c r="M582" s="37">
        <v>1375</v>
      </c>
      <c r="N582" s="37">
        <v>1293</v>
      </c>
      <c r="O582" s="37">
        <v>1344</v>
      </c>
      <c r="P582" s="37">
        <v>1224</v>
      </c>
      <c r="Q582" s="37">
        <v>1569</v>
      </c>
      <c r="R582" s="37">
        <v>1622</v>
      </c>
      <c r="S582" s="37">
        <v>2744</v>
      </c>
      <c r="T582" s="37">
        <v>2967</v>
      </c>
      <c r="U582" s="37">
        <v>1304</v>
      </c>
      <c r="V582" s="37">
        <v>1007</v>
      </c>
      <c r="W582" s="37">
        <v>916</v>
      </c>
      <c r="X582" s="37">
        <v>684</v>
      </c>
      <c r="Y582" s="37">
        <v>1179</v>
      </c>
      <c r="Z582" s="37">
        <v>513</v>
      </c>
      <c r="AA582" s="37">
        <v>235</v>
      </c>
      <c r="AB582" s="37">
        <v>143</v>
      </c>
      <c r="AC582" s="37">
        <v>273</v>
      </c>
      <c r="AD582" s="37">
        <v>195</v>
      </c>
      <c r="AE582" s="37">
        <v>279</v>
      </c>
      <c r="AF582" s="37">
        <v>312</v>
      </c>
      <c r="AG582" s="37">
        <v>129</v>
      </c>
      <c r="AH582" s="37">
        <v>160</v>
      </c>
      <c r="AI582" s="37">
        <v>152</v>
      </c>
      <c r="AJ582" s="37">
        <v>121</v>
      </c>
      <c r="AK582" s="37">
        <v>196</v>
      </c>
    </row>
    <row r="583" spans="1:37" x14ac:dyDescent="0.35">
      <c r="A583" s="36">
        <v>2493</v>
      </c>
      <c r="B583" s="37">
        <v>723</v>
      </c>
      <c r="C583" s="37">
        <v>812</v>
      </c>
      <c r="D583" s="37">
        <v>789</v>
      </c>
      <c r="E583" s="37">
        <v>1068</v>
      </c>
      <c r="F583" s="37">
        <v>766</v>
      </c>
      <c r="G583" s="37">
        <v>1352</v>
      </c>
      <c r="H583" s="37">
        <v>1805</v>
      </c>
      <c r="I583" s="37">
        <v>870</v>
      </c>
      <c r="J583" s="37">
        <v>647</v>
      </c>
      <c r="K583" s="37">
        <v>625</v>
      </c>
      <c r="L583" s="37">
        <v>419</v>
      </c>
      <c r="M583" s="37">
        <v>756</v>
      </c>
      <c r="N583" s="37">
        <v>519</v>
      </c>
      <c r="O583" s="37">
        <v>723</v>
      </c>
      <c r="P583" s="37">
        <v>722</v>
      </c>
      <c r="Q583" s="37">
        <v>879</v>
      </c>
      <c r="R583" s="37">
        <v>681</v>
      </c>
      <c r="S583" s="37">
        <v>1171</v>
      </c>
      <c r="T583" s="37">
        <v>1580</v>
      </c>
      <c r="U583" s="37">
        <v>731</v>
      </c>
      <c r="V583" s="37">
        <v>549</v>
      </c>
      <c r="W583" s="37">
        <v>512</v>
      </c>
      <c r="X583" s="37">
        <v>340</v>
      </c>
      <c r="Y583" s="37">
        <v>631</v>
      </c>
      <c r="Z583" s="37">
        <v>204</v>
      </c>
      <c r="AA583" s="37">
        <v>89</v>
      </c>
      <c r="AB583" s="37">
        <v>67</v>
      </c>
      <c r="AC583" s="37">
        <v>189</v>
      </c>
      <c r="AD583" s="37">
        <v>85</v>
      </c>
      <c r="AE583" s="37">
        <v>181</v>
      </c>
      <c r="AF583" s="37">
        <v>225</v>
      </c>
      <c r="AG583" s="37">
        <v>139</v>
      </c>
      <c r="AH583" s="37">
        <v>98</v>
      </c>
      <c r="AI583" s="37">
        <v>113</v>
      </c>
      <c r="AJ583" s="37">
        <v>79</v>
      </c>
      <c r="AK583" s="37">
        <v>125</v>
      </c>
    </row>
    <row r="584" spans="1:37" x14ac:dyDescent="0.35">
      <c r="A584" s="36">
        <v>2494</v>
      </c>
      <c r="B584" s="37">
        <v>759</v>
      </c>
      <c r="C584" s="37">
        <v>659</v>
      </c>
      <c r="D584" s="37">
        <v>549</v>
      </c>
      <c r="E584" s="37">
        <v>970</v>
      </c>
      <c r="F584" s="37">
        <v>1117</v>
      </c>
      <c r="G584" s="37">
        <v>1503</v>
      </c>
      <c r="H584" s="37">
        <v>1550</v>
      </c>
      <c r="I584" s="37">
        <v>734</v>
      </c>
      <c r="J584" s="37">
        <v>611</v>
      </c>
      <c r="K584" s="37">
        <v>501</v>
      </c>
      <c r="L584" s="37">
        <v>326</v>
      </c>
      <c r="M584" s="37">
        <v>639</v>
      </c>
      <c r="N584" s="37">
        <v>534</v>
      </c>
      <c r="O584" s="37">
        <v>570</v>
      </c>
      <c r="P584" s="37">
        <v>500</v>
      </c>
      <c r="Q584" s="37">
        <v>847</v>
      </c>
      <c r="R584" s="37">
        <v>969</v>
      </c>
      <c r="S584" s="37">
        <v>1370</v>
      </c>
      <c r="T584" s="37">
        <v>1415</v>
      </c>
      <c r="U584" s="37">
        <v>672</v>
      </c>
      <c r="V584" s="37">
        <v>521</v>
      </c>
      <c r="W584" s="37">
        <v>428</v>
      </c>
      <c r="X584" s="37">
        <v>292</v>
      </c>
      <c r="Y584" s="37">
        <v>554</v>
      </c>
      <c r="Z584" s="37">
        <v>225</v>
      </c>
      <c r="AA584" s="37">
        <v>89</v>
      </c>
      <c r="AB584" s="37">
        <v>49</v>
      </c>
      <c r="AC584" s="37">
        <v>123</v>
      </c>
      <c r="AD584" s="37">
        <v>148</v>
      </c>
      <c r="AE584" s="37">
        <v>133</v>
      </c>
      <c r="AF584" s="37">
        <v>135</v>
      </c>
      <c r="AG584" s="37">
        <v>62</v>
      </c>
      <c r="AH584" s="37">
        <v>90</v>
      </c>
      <c r="AI584" s="37">
        <v>73</v>
      </c>
      <c r="AJ584" s="37">
        <v>34</v>
      </c>
      <c r="AK584" s="37">
        <v>85</v>
      </c>
    </row>
    <row r="585" spans="1:37" x14ac:dyDescent="0.35">
      <c r="A585" s="36">
        <v>2495</v>
      </c>
      <c r="B585" s="37" t="s">
        <v>419</v>
      </c>
      <c r="C585" s="37" t="s">
        <v>419</v>
      </c>
      <c r="D585" s="37" t="s">
        <v>419</v>
      </c>
      <c r="E585" s="37" t="s">
        <v>419</v>
      </c>
      <c r="F585" s="37" t="s">
        <v>419</v>
      </c>
      <c r="G585" s="37" t="s">
        <v>419</v>
      </c>
      <c r="H585" s="37" t="s">
        <v>419</v>
      </c>
      <c r="I585" s="37" t="s">
        <v>419</v>
      </c>
      <c r="J585" s="37" t="s">
        <v>419</v>
      </c>
      <c r="K585" s="37" t="s">
        <v>419</v>
      </c>
      <c r="L585" s="37" t="s">
        <v>419</v>
      </c>
      <c r="M585" s="37" t="s">
        <v>419</v>
      </c>
      <c r="N585" s="37" t="s">
        <v>419</v>
      </c>
      <c r="O585" s="37" t="s">
        <v>419</v>
      </c>
      <c r="P585" s="37" t="s">
        <v>419</v>
      </c>
      <c r="Q585" s="37" t="s">
        <v>419</v>
      </c>
      <c r="R585" s="37" t="s">
        <v>419</v>
      </c>
      <c r="S585" s="37" t="s">
        <v>419</v>
      </c>
      <c r="T585" s="37" t="s">
        <v>419</v>
      </c>
      <c r="U585" s="37" t="s">
        <v>419</v>
      </c>
      <c r="V585" s="37" t="s">
        <v>419</v>
      </c>
      <c r="W585" s="37" t="s">
        <v>419</v>
      </c>
      <c r="X585" s="37" t="s">
        <v>419</v>
      </c>
      <c r="Y585" s="37" t="s">
        <v>419</v>
      </c>
      <c r="Z585" s="37" t="s">
        <v>419</v>
      </c>
      <c r="AA585" s="37" t="s">
        <v>419</v>
      </c>
      <c r="AB585" s="37" t="s">
        <v>419</v>
      </c>
      <c r="AC585" s="37" t="s">
        <v>419</v>
      </c>
      <c r="AD585" s="37" t="s">
        <v>419</v>
      </c>
      <c r="AE585" s="37" t="s">
        <v>419</v>
      </c>
      <c r="AF585" s="37" t="s">
        <v>419</v>
      </c>
      <c r="AG585" s="37" t="s">
        <v>419</v>
      </c>
      <c r="AH585" s="37" t="s">
        <v>419</v>
      </c>
      <c r="AI585" s="37" t="s">
        <v>419</v>
      </c>
      <c r="AJ585" s="37" t="s">
        <v>419</v>
      </c>
      <c r="AK585" s="37" t="s">
        <v>419</v>
      </c>
    </row>
    <row r="586" spans="1:37" x14ac:dyDescent="0.35">
      <c r="A586" s="36">
        <v>2532</v>
      </c>
      <c r="B586" s="37">
        <v>141</v>
      </c>
      <c r="C586" s="37">
        <v>241</v>
      </c>
      <c r="D586" s="37">
        <v>475</v>
      </c>
      <c r="E586" s="37">
        <v>997</v>
      </c>
      <c r="F586" s="37">
        <v>908</v>
      </c>
      <c r="G586" s="37">
        <v>934</v>
      </c>
      <c r="H586" s="37">
        <v>1560</v>
      </c>
      <c r="I586" s="37">
        <v>948</v>
      </c>
      <c r="J586" s="37">
        <v>902</v>
      </c>
      <c r="K586" s="37">
        <v>808</v>
      </c>
      <c r="L586" s="37">
        <v>577</v>
      </c>
      <c r="M586" s="37">
        <v>777</v>
      </c>
      <c r="N586" s="37">
        <v>71</v>
      </c>
      <c r="O586" s="37">
        <v>222</v>
      </c>
      <c r="P586" s="37">
        <v>439</v>
      </c>
      <c r="Q586" s="37">
        <v>892</v>
      </c>
      <c r="R586" s="37">
        <v>827</v>
      </c>
      <c r="S586" s="37">
        <v>842</v>
      </c>
      <c r="T586" s="37">
        <v>1393</v>
      </c>
      <c r="U586" s="37">
        <v>867</v>
      </c>
      <c r="V586" s="37">
        <v>794</v>
      </c>
      <c r="W586" s="37">
        <v>682</v>
      </c>
      <c r="X586" s="37">
        <v>497</v>
      </c>
      <c r="Y586" s="37">
        <v>668</v>
      </c>
      <c r="Z586" s="37">
        <v>70</v>
      </c>
      <c r="AA586" s="37" t="s">
        <v>419</v>
      </c>
      <c r="AB586" s="37">
        <v>36</v>
      </c>
      <c r="AC586" s="37">
        <v>105</v>
      </c>
      <c r="AD586" s="37">
        <v>81</v>
      </c>
      <c r="AE586" s="37">
        <v>92</v>
      </c>
      <c r="AF586" s="37">
        <v>167</v>
      </c>
      <c r="AG586" s="37">
        <v>81</v>
      </c>
      <c r="AH586" s="37">
        <v>108</v>
      </c>
      <c r="AI586" s="37">
        <v>126</v>
      </c>
      <c r="AJ586" s="37">
        <v>80</v>
      </c>
      <c r="AK586" s="37">
        <v>109</v>
      </c>
    </row>
    <row r="587" spans="1:37" x14ac:dyDescent="0.35">
      <c r="A587" s="36">
        <v>2534</v>
      </c>
      <c r="B587" s="37" t="s">
        <v>419</v>
      </c>
      <c r="C587" s="37" t="s">
        <v>419</v>
      </c>
      <c r="D587" s="37" t="s">
        <v>419</v>
      </c>
      <c r="E587" s="37">
        <v>55</v>
      </c>
      <c r="F587" s="37">
        <v>54</v>
      </c>
      <c r="G587" s="37">
        <v>48</v>
      </c>
      <c r="H587" s="37">
        <v>94</v>
      </c>
      <c r="I587" s="37">
        <v>81</v>
      </c>
      <c r="J587" s="37">
        <v>99</v>
      </c>
      <c r="K587" s="37">
        <v>102</v>
      </c>
      <c r="L587" s="37">
        <v>69</v>
      </c>
      <c r="M587" s="37">
        <v>68</v>
      </c>
      <c r="N587" s="37" t="s">
        <v>419</v>
      </c>
      <c r="O587" s="37" t="s">
        <v>419</v>
      </c>
      <c r="P587" s="37" t="s">
        <v>419</v>
      </c>
      <c r="Q587" s="37">
        <v>47</v>
      </c>
      <c r="R587" s="37">
        <v>44</v>
      </c>
      <c r="S587" s="37">
        <v>48</v>
      </c>
      <c r="T587" s="37">
        <v>90</v>
      </c>
      <c r="U587" s="37">
        <v>72</v>
      </c>
      <c r="V587" s="37">
        <v>83</v>
      </c>
      <c r="W587" s="37">
        <v>88</v>
      </c>
      <c r="X587" s="37">
        <v>58</v>
      </c>
      <c r="Y587" s="37">
        <v>56</v>
      </c>
      <c r="Z587" s="37" t="s">
        <v>419</v>
      </c>
      <c r="AA587" s="37" t="s">
        <v>419</v>
      </c>
      <c r="AB587" s="37" t="s">
        <v>419</v>
      </c>
      <c r="AC587" s="37" t="s">
        <v>419</v>
      </c>
      <c r="AD587" s="37" t="s">
        <v>419</v>
      </c>
      <c r="AE587" s="37" t="s">
        <v>419</v>
      </c>
      <c r="AF587" s="37" t="s">
        <v>419</v>
      </c>
      <c r="AG587" s="37" t="s">
        <v>419</v>
      </c>
      <c r="AH587" s="37" t="s">
        <v>419</v>
      </c>
      <c r="AI587" s="37" t="s">
        <v>419</v>
      </c>
      <c r="AJ587" s="37" t="s">
        <v>419</v>
      </c>
      <c r="AK587" s="37" t="s">
        <v>419</v>
      </c>
    </row>
    <row r="588" spans="1:37" x14ac:dyDescent="0.35">
      <c r="A588" s="36">
        <v>2535</v>
      </c>
      <c r="B588" s="37">
        <v>50</v>
      </c>
      <c r="C588" s="37">
        <v>57</v>
      </c>
      <c r="D588" s="37">
        <v>54</v>
      </c>
      <c r="E588" s="37">
        <v>119</v>
      </c>
      <c r="F588" s="37">
        <v>156</v>
      </c>
      <c r="G588" s="37">
        <v>166</v>
      </c>
      <c r="H588" s="37">
        <v>179</v>
      </c>
      <c r="I588" s="37">
        <v>120</v>
      </c>
      <c r="J588" s="37">
        <v>115</v>
      </c>
      <c r="K588" s="37">
        <v>152</v>
      </c>
      <c r="L588" s="37">
        <v>92</v>
      </c>
      <c r="M588" s="37">
        <v>76</v>
      </c>
      <c r="N588" s="37">
        <v>34</v>
      </c>
      <c r="O588" s="37">
        <v>38</v>
      </c>
      <c r="P588" s="37">
        <v>46</v>
      </c>
      <c r="Q588" s="37">
        <v>94</v>
      </c>
      <c r="R588" s="37">
        <v>130</v>
      </c>
      <c r="S588" s="37">
        <v>146</v>
      </c>
      <c r="T588" s="37">
        <v>160</v>
      </c>
      <c r="U588" s="37">
        <v>102</v>
      </c>
      <c r="V588" s="37">
        <v>101</v>
      </c>
      <c r="W588" s="37">
        <v>144</v>
      </c>
      <c r="X588" s="37">
        <v>78</v>
      </c>
      <c r="Y588" s="37">
        <v>71</v>
      </c>
      <c r="Z588" s="37" t="s">
        <v>419</v>
      </c>
      <c r="AA588" s="37" t="s">
        <v>419</v>
      </c>
      <c r="AB588" s="37" t="s">
        <v>419</v>
      </c>
      <c r="AC588" s="37" t="s">
        <v>419</v>
      </c>
      <c r="AD588" s="37" t="s">
        <v>419</v>
      </c>
      <c r="AE588" s="37" t="s">
        <v>419</v>
      </c>
      <c r="AF588" s="37" t="s">
        <v>419</v>
      </c>
      <c r="AG588" s="37" t="s">
        <v>419</v>
      </c>
      <c r="AH588" s="37" t="s">
        <v>419</v>
      </c>
      <c r="AI588" s="37" t="s">
        <v>419</v>
      </c>
      <c r="AJ588" s="37" t="s">
        <v>419</v>
      </c>
      <c r="AK588" s="37" t="s">
        <v>419</v>
      </c>
    </row>
    <row r="589" spans="1:37" x14ac:dyDescent="0.35">
      <c r="A589" s="36">
        <v>2536</v>
      </c>
      <c r="B589" s="37">
        <v>310</v>
      </c>
      <c r="C589" s="37">
        <v>596</v>
      </c>
      <c r="D589" s="37">
        <v>657</v>
      </c>
      <c r="E589" s="37">
        <v>1404</v>
      </c>
      <c r="F589" s="37">
        <v>1443</v>
      </c>
      <c r="G589" s="37">
        <v>1503</v>
      </c>
      <c r="H589" s="37">
        <v>2594</v>
      </c>
      <c r="I589" s="37">
        <v>1766</v>
      </c>
      <c r="J589" s="37">
        <v>1682</v>
      </c>
      <c r="K589" s="37">
        <v>1503</v>
      </c>
      <c r="L589" s="37">
        <v>1175</v>
      </c>
      <c r="M589" s="37">
        <v>1238</v>
      </c>
      <c r="N589" s="37">
        <v>148</v>
      </c>
      <c r="O589" s="37">
        <v>537</v>
      </c>
      <c r="P589" s="37">
        <v>595</v>
      </c>
      <c r="Q589" s="37">
        <v>1246</v>
      </c>
      <c r="R589" s="37">
        <v>1301</v>
      </c>
      <c r="S589" s="37">
        <v>1373</v>
      </c>
      <c r="T589" s="37">
        <v>2322</v>
      </c>
      <c r="U589" s="37">
        <v>1610</v>
      </c>
      <c r="V589" s="37">
        <v>1509</v>
      </c>
      <c r="W589" s="37">
        <v>1284</v>
      </c>
      <c r="X589" s="37">
        <v>1005</v>
      </c>
      <c r="Y589" s="37">
        <v>1068</v>
      </c>
      <c r="Z589" s="37">
        <v>162</v>
      </c>
      <c r="AA589" s="37">
        <v>59</v>
      </c>
      <c r="AB589" s="37">
        <v>62</v>
      </c>
      <c r="AC589" s="37">
        <v>158</v>
      </c>
      <c r="AD589" s="37">
        <v>142</v>
      </c>
      <c r="AE589" s="37">
        <v>130</v>
      </c>
      <c r="AF589" s="37">
        <v>272</v>
      </c>
      <c r="AG589" s="37">
        <v>156</v>
      </c>
      <c r="AH589" s="37">
        <v>173</v>
      </c>
      <c r="AI589" s="37">
        <v>219</v>
      </c>
      <c r="AJ589" s="37">
        <v>170</v>
      </c>
      <c r="AK589" s="37">
        <v>170</v>
      </c>
    </row>
    <row r="590" spans="1:37" x14ac:dyDescent="0.35">
      <c r="A590" s="36">
        <v>2537</v>
      </c>
      <c r="B590" s="37">
        <v>113</v>
      </c>
      <c r="C590" s="37">
        <v>183</v>
      </c>
      <c r="D590" s="37">
        <v>245</v>
      </c>
      <c r="E590" s="37">
        <v>403</v>
      </c>
      <c r="F590" s="37">
        <v>400</v>
      </c>
      <c r="G590" s="37">
        <v>447</v>
      </c>
      <c r="H590" s="37">
        <v>786</v>
      </c>
      <c r="I590" s="37">
        <v>535</v>
      </c>
      <c r="J590" s="37">
        <v>471</v>
      </c>
      <c r="K590" s="37">
        <v>407</v>
      </c>
      <c r="L590" s="37">
        <v>331</v>
      </c>
      <c r="M590" s="37">
        <v>270</v>
      </c>
      <c r="N590" s="37">
        <v>61</v>
      </c>
      <c r="O590" s="37">
        <v>169</v>
      </c>
      <c r="P590" s="37">
        <v>237</v>
      </c>
      <c r="Q590" s="37">
        <v>354</v>
      </c>
      <c r="R590" s="37">
        <v>369</v>
      </c>
      <c r="S590" s="37">
        <v>404</v>
      </c>
      <c r="T590" s="37">
        <v>712</v>
      </c>
      <c r="U590" s="37">
        <v>486</v>
      </c>
      <c r="V590" s="37">
        <v>419</v>
      </c>
      <c r="W590" s="37">
        <v>361</v>
      </c>
      <c r="X590" s="37">
        <v>288</v>
      </c>
      <c r="Y590" s="37">
        <v>249</v>
      </c>
      <c r="Z590" s="37">
        <v>52</v>
      </c>
      <c r="AA590" s="37" t="s">
        <v>419</v>
      </c>
      <c r="AB590" s="37" t="s">
        <v>419</v>
      </c>
      <c r="AC590" s="37">
        <v>49</v>
      </c>
      <c r="AD590" s="37">
        <v>31</v>
      </c>
      <c r="AE590" s="37">
        <v>43</v>
      </c>
      <c r="AF590" s="37">
        <v>74</v>
      </c>
      <c r="AG590" s="37">
        <v>49</v>
      </c>
      <c r="AH590" s="37">
        <v>52</v>
      </c>
      <c r="AI590" s="37">
        <v>46</v>
      </c>
      <c r="AJ590" s="37">
        <v>43</v>
      </c>
      <c r="AK590" s="37" t="s">
        <v>419</v>
      </c>
    </row>
    <row r="591" spans="1:37" x14ac:dyDescent="0.35">
      <c r="A591" s="36">
        <v>2538</v>
      </c>
      <c r="B591" s="37">
        <v>45</v>
      </c>
      <c r="C591" s="37">
        <v>88</v>
      </c>
      <c r="D591" s="37">
        <v>93</v>
      </c>
      <c r="E591" s="37">
        <v>304</v>
      </c>
      <c r="F591" s="37">
        <v>372</v>
      </c>
      <c r="G591" s="37">
        <v>350</v>
      </c>
      <c r="H591" s="37">
        <v>514</v>
      </c>
      <c r="I591" s="37">
        <v>338</v>
      </c>
      <c r="J591" s="37">
        <v>259</v>
      </c>
      <c r="K591" s="37">
        <v>206</v>
      </c>
      <c r="L591" s="37">
        <v>156</v>
      </c>
      <c r="M591" s="37">
        <v>106</v>
      </c>
      <c r="N591" s="37" t="s">
        <v>419</v>
      </c>
      <c r="O591" s="37">
        <v>76</v>
      </c>
      <c r="P591" s="37">
        <v>84</v>
      </c>
      <c r="Q591" s="37">
        <v>274</v>
      </c>
      <c r="R591" s="37">
        <v>335</v>
      </c>
      <c r="S591" s="37">
        <v>322</v>
      </c>
      <c r="T591" s="37">
        <v>472</v>
      </c>
      <c r="U591" s="37">
        <v>318</v>
      </c>
      <c r="V591" s="37">
        <v>240</v>
      </c>
      <c r="W591" s="37">
        <v>188</v>
      </c>
      <c r="X591" s="37">
        <v>141</v>
      </c>
      <c r="Y591" s="37">
        <v>93</v>
      </c>
      <c r="Z591" s="37" t="s">
        <v>419</v>
      </c>
      <c r="AA591" s="37" t="s">
        <v>419</v>
      </c>
      <c r="AB591" s="37" t="s">
        <v>419</v>
      </c>
      <c r="AC591" s="37">
        <v>30</v>
      </c>
      <c r="AD591" s="37">
        <v>37</v>
      </c>
      <c r="AE591" s="37" t="s">
        <v>419</v>
      </c>
      <c r="AF591" s="37">
        <v>42</v>
      </c>
      <c r="AG591" s="37" t="s">
        <v>419</v>
      </c>
      <c r="AH591" s="37" t="s">
        <v>419</v>
      </c>
      <c r="AI591" s="37" t="s">
        <v>419</v>
      </c>
      <c r="AJ591" s="37" t="s">
        <v>419</v>
      </c>
      <c r="AK591" s="37" t="s">
        <v>419</v>
      </c>
    </row>
    <row r="592" spans="1:37" x14ac:dyDescent="0.35">
      <c r="A592" s="36">
        <v>2539</v>
      </c>
      <c r="B592" s="37">
        <v>128</v>
      </c>
      <c r="C592" s="37">
        <v>203</v>
      </c>
      <c r="D592" s="37">
        <v>185</v>
      </c>
      <c r="E592" s="37">
        <v>629</v>
      </c>
      <c r="F592" s="37">
        <v>751</v>
      </c>
      <c r="G592" s="37">
        <v>644</v>
      </c>
      <c r="H592" s="37">
        <v>767</v>
      </c>
      <c r="I592" s="37">
        <v>419</v>
      </c>
      <c r="J592" s="37">
        <v>372</v>
      </c>
      <c r="K592" s="37">
        <v>329</v>
      </c>
      <c r="L592" s="37">
        <v>191</v>
      </c>
      <c r="M592" s="37">
        <v>224</v>
      </c>
      <c r="N592" s="37">
        <v>78</v>
      </c>
      <c r="O592" s="37">
        <v>169</v>
      </c>
      <c r="P592" s="37">
        <v>171</v>
      </c>
      <c r="Q592" s="37">
        <v>546</v>
      </c>
      <c r="R592" s="37">
        <v>673</v>
      </c>
      <c r="S592" s="37">
        <v>584</v>
      </c>
      <c r="T592" s="37">
        <v>699</v>
      </c>
      <c r="U592" s="37">
        <v>374</v>
      </c>
      <c r="V592" s="37">
        <v>341</v>
      </c>
      <c r="W592" s="37">
        <v>300</v>
      </c>
      <c r="X592" s="37">
        <v>163</v>
      </c>
      <c r="Y592" s="37">
        <v>196</v>
      </c>
      <c r="Z592" s="37">
        <v>50</v>
      </c>
      <c r="AA592" s="37">
        <v>34</v>
      </c>
      <c r="AB592" s="37" t="s">
        <v>419</v>
      </c>
      <c r="AC592" s="37">
        <v>83</v>
      </c>
      <c r="AD592" s="37">
        <v>78</v>
      </c>
      <c r="AE592" s="37">
        <v>60</v>
      </c>
      <c r="AF592" s="37">
        <v>68</v>
      </c>
      <c r="AG592" s="37">
        <v>45</v>
      </c>
      <c r="AH592" s="37">
        <v>31</v>
      </c>
      <c r="AI592" s="37" t="s">
        <v>419</v>
      </c>
      <c r="AJ592" s="37" t="s">
        <v>419</v>
      </c>
      <c r="AK592" s="37" t="s">
        <v>419</v>
      </c>
    </row>
    <row r="593" spans="1:37" x14ac:dyDescent="0.35">
      <c r="A593" s="36">
        <v>2540</v>
      </c>
      <c r="B593" s="37">
        <v>152</v>
      </c>
      <c r="C593" s="37">
        <v>177</v>
      </c>
      <c r="D593" s="37">
        <v>209</v>
      </c>
      <c r="E593" s="37">
        <v>579</v>
      </c>
      <c r="F593" s="37">
        <v>555</v>
      </c>
      <c r="G593" s="37">
        <v>612</v>
      </c>
      <c r="H593" s="37">
        <v>983</v>
      </c>
      <c r="I593" s="37">
        <v>703</v>
      </c>
      <c r="J593" s="37">
        <v>805</v>
      </c>
      <c r="K593" s="37">
        <v>806</v>
      </c>
      <c r="L593" s="37">
        <v>635</v>
      </c>
      <c r="M593" s="37">
        <v>1105</v>
      </c>
      <c r="N593" s="37">
        <v>92</v>
      </c>
      <c r="O593" s="37">
        <v>158</v>
      </c>
      <c r="P593" s="37">
        <v>180</v>
      </c>
      <c r="Q593" s="37">
        <v>504</v>
      </c>
      <c r="R593" s="37">
        <v>485</v>
      </c>
      <c r="S593" s="37">
        <v>526</v>
      </c>
      <c r="T593" s="37">
        <v>865</v>
      </c>
      <c r="U593" s="37">
        <v>648</v>
      </c>
      <c r="V593" s="37">
        <v>690</v>
      </c>
      <c r="W593" s="37">
        <v>681</v>
      </c>
      <c r="X593" s="37">
        <v>560</v>
      </c>
      <c r="Y593" s="37">
        <v>955</v>
      </c>
      <c r="Z593" s="37">
        <v>60</v>
      </c>
      <c r="AA593" s="37" t="s">
        <v>419</v>
      </c>
      <c r="AB593" s="37" t="s">
        <v>419</v>
      </c>
      <c r="AC593" s="37">
        <v>75</v>
      </c>
      <c r="AD593" s="37">
        <v>70</v>
      </c>
      <c r="AE593" s="37">
        <v>86</v>
      </c>
      <c r="AF593" s="37">
        <v>118</v>
      </c>
      <c r="AG593" s="37">
        <v>55</v>
      </c>
      <c r="AH593" s="37">
        <v>115</v>
      </c>
      <c r="AI593" s="37">
        <v>125</v>
      </c>
      <c r="AJ593" s="37">
        <v>75</v>
      </c>
      <c r="AK593" s="37">
        <v>150</v>
      </c>
    </row>
    <row r="594" spans="1:37" x14ac:dyDescent="0.35">
      <c r="A594" s="36">
        <v>2541</v>
      </c>
      <c r="B594" s="37" t="s">
        <v>419</v>
      </c>
      <c r="C594" s="37" t="s">
        <v>419</v>
      </c>
      <c r="D594" s="37" t="s">
        <v>419</v>
      </c>
      <c r="E594" s="37" t="s">
        <v>419</v>
      </c>
      <c r="F594" s="37" t="s">
        <v>419</v>
      </c>
      <c r="G594" s="37" t="s">
        <v>419</v>
      </c>
      <c r="H594" s="37" t="s">
        <v>419</v>
      </c>
      <c r="I594" s="37">
        <v>34</v>
      </c>
      <c r="J594" s="37" t="s">
        <v>419</v>
      </c>
      <c r="K594" s="37" t="s">
        <v>419</v>
      </c>
      <c r="L594" s="37" t="s">
        <v>419</v>
      </c>
      <c r="M594" s="37" t="s">
        <v>419</v>
      </c>
      <c r="N594" s="37" t="s">
        <v>419</v>
      </c>
      <c r="O594" s="37" t="s">
        <v>419</v>
      </c>
      <c r="P594" s="37" t="s">
        <v>419</v>
      </c>
      <c r="Q594" s="37" t="s">
        <v>419</v>
      </c>
      <c r="R594" s="37" t="s">
        <v>419</v>
      </c>
      <c r="S594" s="37" t="s">
        <v>419</v>
      </c>
      <c r="T594" s="37" t="s">
        <v>419</v>
      </c>
      <c r="U594" s="37">
        <v>32</v>
      </c>
      <c r="V594" s="37" t="s">
        <v>419</v>
      </c>
      <c r="W594" s="37" t="s">
        <v>419</v>
      </c>
      <c r="X594" s="37" t="s">
        <v>419</v>
      </c>
      <c r="Y594" s="37" t="s">
        <v>419</v>
      </c>
      <c r="Z594" s="37" t="s">
        <v>419</v>
      </c>
      <c r="AA594" s="37" t="s">
        <v>419</v>
      </c>
      <c r="AB594" s="37" t="s">
        <v>419</v>
      </c>
      <c r="AC594" s="37" t="s">
        <v>419</v>
      </c>
      <c r="AD594" s="37" t="s">
        <v>419</v>
      </c>
      <c r="AE594" s="37" t="s">
        <v>419</v>
      </c>
      <c r="AF594" s="37" t="s">
        <v>419</v>
      </c>
      <c r="AG594" s="37" t="s">
        <v>419</v>
      </c>
      <c r="AH594" s="37" t="s">
        <v>419</v>
      </c>
      <c r="AI594" s="37" t="s">
        <v>419</v>
      </c>
      <c r="AJ594" s="37" t="s">
        <v>419</v>
      </c>
      <c r="AK594" s="37" t="s">
        <v>419</v>
      </c>
    </row>
    <row r="595" spans="1:37" x14ac:dyDescent="0.35">
      <c r="A595" s="36">
        <v>2542</v>
      </c>
      <c r="B595" s="37" t="s">
        <v>419</v>
      </c>
      <c r="C595" s="37" t="s">
        <v>419</v>
      </c>
      <c r="D595" s="37" t="s">
        <v>419</v>
      </c>
      <c r="E595" s="37">
        <v>30</v>
      </c>
      <c r="F595" s="37">
        <v>37</v>
      </c>
      <c r="G595" s="37" t="s">
        <v>419</v>
      </c>
      <c r="H595" s="37" t="s">
        <v>419</v>
      </c>
      <c r="I595" s="37" t="s">
        <v>419</v>
      </c>
      <c r="J595" s="37" t="s">
        <v>419</v>
      </c>
      <c r="K595" s="37" t="s">
        <v>419</v>
      </c>
      <c r="L595" s="37" t="s">
        <v>419</v>
      </c>
      <c r="M595" s="37" t="s">
        <v>419</v>
      </c>
      <c r="N595" s="37" t="s">
        <v>419</v>
      </c>
      <c r="O595" s="37" t="s">
        <v>419</v>
      </c>
      <c r="P595" s="37" t="s">
        <v>419</v>
      </c>
      <c r="Q595" s="37" t="s">
        <v>419</v>
      </c>
      <c r="R595" s="37">
        <v>31</v>
      </c>
      <c r="S595" s="37" t="s">
        <v>419</v>
      </c>
      <c r="T595" s="37" t="s">
        <v>419</v>
      </c>
      <c r="U595" s="37" t="s">
        <v>419</v>
      </c>
      <c r="V595" s="37" t="s">
        <v>419</v>
      </c>
      <c r="W595" s="37" t="s">
        <v>419</v>
      </c>
      <c r="X595" s="37" t="s">
        <v>419</v>
      </c>
      <c r="Y595" s="37" t="s">
        <v>419</v>
      </c>
      <c r="Z595" s="37" t="s">
        <v>419</v>
      </c>
      <c r="AA595" s="37" t="s">
        <v>419</v>
      </c>
      <c r="AB595" s="37" t="s">
        <v>419</v>
      </c>
      <c r="AC595" s="37" t="s">
        <v>419</v>
      </c>
      <c r="AD595" s="37" t="s">
        <v>419</v>
      </c>
      <c r="AE595" s="37" t="s">
        <v>419</v>
      </c>
      <c r="AF595" s="37" t="s">
        <v>419</v>
      </c>
      <c r="AG595" s="37" t="s">
        <v>419</v>
      </c>
      <c r="AH595" s="37" t="s">
        <v>419</v>
      </c>
      <c r="AI595" s="37" t="s">
        <v>419</v>
      </c>
      <c r="AJ595" s="37" t="s">
        <v>419</v>
      </c>
      <c r="AK595" s="37" t="s">
        <v>419</v>
      </c>
    </row>
    <row r="596" spans="1:37" x14ac:dyDescent="0.35">
      <c r="A596" s="36">
        <v>2543</v>
      </c>
      <c r="B596" s="37" t="s">
        <v>419</v>
      </c>
      <c r="C596" s="37" t="s">
        <v>419</v>
      </c>
      <c r="D596" s="37" t="s">
        <v>419</v>
      </c>
      <c r="E596" s="37">
        <v>87</v>
      </c>
      <c r="F596" s="37">
        <v>97</v>
      </c>
      <c r="G596" s="37">
        <v>69</v>
      </c>
      <c r="H596" s="37">
        <v>96</v>
      </c>
      <c r="I596" s="37">
        <v>59</v>
      </c>
      <c r="J596" s="37">
        <v>60</v>
      </c>
      <c r="K596" s="37">
        <v>74</v>
      </c>
      <c r="L596" s="37">
        <v>63</v>
      </c>
      <c r="M596" s="37">
        <v>66</v>
      </c>
      <c r="N596" s="37" t="s">
        <v>419</v>
      </c>
      <c r="O596" s="37" t="s">
        <v>419</v>
      </c>
      <c r="P596" s="37" t="s">
        <v>419</v>
      </c>
      <c r="Q596" s="37">
        <v>76</v>
      </c>
      <c r="R596" s="37">
        <v>79</v>
      </c>
      <c r="S596" s="37">
        <v>54</v>
      </c>
      <c r="T596" s="37">
        <v>84</v>
      </c>
      <c r="U596" s="37">
        <v>55</v>
      </c>
      <c r="V596" s="37">
        <v>49</v>
      </c>
      <c r="W596" s="37">
        <v>60</v>
      </c>
      <c r="X596" s="37">
        <v>54</v>
      </c>
      <c r="Y596" s="37">
        <v>55</v>
      </c>
      <c r="Z596" s="37" t="s">
        <v>419</v>
      </c>
      <c r="AA596" s="37" t="s">
        <v>419</v>
      </c>
      <c r="AB596" s="37" t="s">
        <v>419</v>
      </c>
      <c r="AC596" s="37" t="s">
        <v>419</v>
      </c>
      <c r="AD596" s="37" t="s">
        <v>419</v>
      </c>
      <c r="AE596" s="37" t="s">
        <v>419</v>
      </c>
      <c r="AF596" s="37" t="s">
        <v>419</v>
      </c>
      <c r="AG596" s="37" t="s">
        <v>419</v>
      </c>
      <c r="AH596" s="37" t="s">
        <v>419</v>
      </c>
      <c r="AI596" s="37" t="s">
        <v>419</v>
      </c>
      <c r="AJ596" s="37" t="s">
        <v>419</v>
      </c>
      <c r="AK596" s="37" t="s">
        <v>419</v>
      </c>
    </row>
    <row r="597" spans="1:37" x14ac:dyDescent="0.35">
      <c r="A597" s="36">
        <v>2552</v>
      </c>
      <c r="B597" s="37" t="s">
        <v>419</v>
      </c>
      <c r="C597" s="37" t="s">
        <v>419</v>
      </c>
      <c r="D597" s="37" t="s">
        <v>419</v>
      </c>
      <c r="E597" s="37" t="s">
        <v>419</v>
      </c>
      <c r="F597" s="37" t="s">
        <v>419</v>
      </c>
      <c r="G597" s="37" t="s">
        <v>419</v>
      </c>
      <c r="H597" s="37" t="s">
        <v>419</v>
      </c>
      <c r="I597" s="37" t="s">
        <v>419</v>
      </c>
      <c r="J597" s="37" t="s">
        <v>419</v>
      </c>
      <c r="K597" s="37" t="s">
        <v>419</v>
      </c>
      <c r="L597" s="37" t="s">
        <v>419</v>
      </c>
      <c r="M597" s="37" t="s">
        <v>419</v>
      </c>
      <c r="N597" s="37" t="s">
        <v>419</v>
      </c>
      <c r="O597" s="37" t="s">
        <v>419</v>
      </c>
      <c r="P597" s="37" t="s">
        <v>419</v>
      </c>
      <c r="Q597" s="37" t="s">
        <v>419</v>
      </c>
      <c r="R597" s="37" t="s">
        <v>419</v>
      </c>
      <c r="S597" s="37" t="s">
        <v>419</v>
      </c>
      <c r="T597" s="37" t="s">
        <v>419</v>
      </c>
      <c r="U597" s="37" t="s">
        <v>419</v>
      </c>
      <c r="V597" s="37" t="s">
        <v>419</v>
      </c>
      <c r="W597" s="37" t="s">
        <v>419</v>
      </c>
      <c r="X597" s="37" t="s">
        <v>419</v>
      </c>
      <c r="Y597" s="37" t="s">
        <v>419</v>
      </c>
      <c r="Z597" s="37" t="s">
        <v>419</v>
      </c>
      <c r="AA597" s="37" t="s">
        <v>419</v>
      </c>
      <c r="AB597" s="37" t="s">
        <v>419</v>
      </c>
      <c r="AC597" s="37" t="s">
        <v>419</v>
      </c>
      <c r="AD597" s="37" t="s">
        <v>419</v>
      </c>
      <c r="AE597" s="37" t="s">
        <v>419</v>
      </c>
      <c r="AF597" s="37" t="s">
        <v>419</v>
      </c>
      <c r="AG597" s="37" t="s">
        <v>419</v>
      </c>
      <c r="AH597" s="37" t="s">
        <v>419</v>
      </c>
      <c r="AI597" s="37" t="s">
        <v>419</v>
      </c>
      <c r="AJ597" s="37" t="s">
        <v>419</v>
      </c>
      <c r="AK597" s="37" t="s">
        <v>419</v>
      </c>
    </row>
    <row r="598" spans="1:37" x14ac:dyDescent="0.35">
      <c r="A598" s="36">
        <v>2553</v>
      </c>
      <c r="B598" s="37" t="s">
        <v>419</v>
      </c>
      <c r="C598" s="37" t="s">
        <v>419</v>
      </c>
      <c r="D598" s="37" t="s">
        <v>419</v>
      </c>
      <c r="E598" s="37">
        <v>52</v>
      </c>
      <c r="F598" s="37">
        <v>42</v>
      </c>
      <c r="G598" s="37">
        <v>43</v>
      </c>
      <c r="H598" s="37">
        <v>108</v>
      </c>
      <c r="I598" s="37">
        <v>89</v>
      </c>
      <c r="J598" s="37">
        <v>76</v>
      </c>
      <c r="K598" s="37">
        <v>90</v>
      </c>
      <c r="L598" s="37">
        <v>56</v>
      </c>
      <c r="M598" s="37">
        <v>64</v>
      </c>
      <c r="N598" s="37" t="s">
        <v>419</v>
      </c>
      <c r="O598" s="37" t="s">
        <v>419</v>
      </c>
      <c r="P598" s="37" t="s">
        <v>419</v>
      </c>
      <c r="Q598" s="37">
        <v>46</v>
      </c>
      <c r="R598" s="37">
        <v>39</v>
      </c>
      <c r="S598" s="37">
        <v>36</v>
      </c>
      <c r="T598" s="37">
        <v>97</v>
      </c>
      <c r="U598" s="37">
        <v>79</v>
      </c>
      <c r="V598" s="37">
        <v>64</v>
      </c>
      <c r="W598" s="37">
        <v>81</v>
      </c>
      <c r="X598" s="37">
        <v>50</v>
      </c>
      <c r="Y598" s="37">
        <v>53</v>
      </c>
      <c r="Z598" s="37" t="s">
        <v>419</v>
      </c>
      <c r="AA598" s="37" t="s">
        <v>419</v>
      </c>
      <c r="AB598" s="37" t="s">
        <v>419</v>
      </c>
      <c r="AC598" s="37" t="s">
        <v>419</v>
      </c>
      <c r="AD598" s="37" t="s">
        <v>419</v>
      </c>
      <c r="AE598" s="37" t="s">
        <v>419</v>
      </c>
      <c r="AF598" s="37" t="s">
        <v>419</v>
      </c>
      <c r="AG598" s="37" t="s">
        <v>419</v>
      </c>
      <c r="AH598" s="37" t="s">
        <v>419</v>
      </c>
      <c r="AI598" s="37" t="s">
        <v>419</v>
      </c>
      <c r="AJ598" s="37" t="s">
        <v>419</v>
      </c>
      <c r="AK598" s="37" t="s">
        <v>419</v>
      </c>
    </row>
    <row r="599" spans="1:37" x14ac:dyDescent="0.35">
      <c r="A599" s="36">
        <v>2554</v>
      </c>
      <c r="B599" s="37">
        <v>226</v>
      </c>
      <c r="C599" s="37">
        <v>511</v>
      </c>
      <c r="D599" s="37">
        <v>508</v>
      </c>
      <c r="E599" s="37">
        <v>1959</v>
      </c>
      <c r="F599" s="37">
        <v>2186</v>
      </c>
      <c r="G599" s="37">
        <v>1988</v>
      </c>
      <c r="H599" s="37">
        <v>1823</v>
      </c>
      <c r="I599" s="37">
        <v>773</v>
      </c>
      <c r="J599" s="37">
        <v>652</v>
      </c>
      <c r="K599" s="37">
        <v>569</v>
      </c>
      <c r="L599" s="37">
        <v>346</v>
      </c>
      <c r="M599" s="37">
        <v>396</v>
      </c>
      <c r="N599" s="37">
        <v>111</v>
      </c>
      <c r="O599" s="37">
        <v>360</v>
      </c>
      <c r="P599" s="37">
        <v>391</v>
      </c>
      <c r="Q599" s="37">
        <v>1463</v>
      </c>
      <c r="R599" s="37">
        <v>1782</v>
      </c>
      <c r="S599" s="37">
        <v>1698</v>
      </c>
      <c r="T599" s="37">
        <v>1529</v>
      </c>
      <c r="U599" s="37">
        <v>653</v>
      </c>
      <c r="V599" s="37">
        <v>536</v>
      </c>
      <c r="W599" s="37">
        <v>425</v>
      </c>
      <c r="X599" s="37">
        <v>244</v>
      </c>
      <c r="Y599" s="37">
        <v>281</v>
      </c>
      <c r="Z599" s="37">
        <v>115</v>
      </c>
      <c r="AA599" s="37">
        <v>151</v>
      </c>
      <c r="AB599" s="37">
        <v>117</v>
      </c>
      <c r="AC599" s="37">
        <v>496</v>
      </c>
      <c r="AD599" s="37">
        <v>404</v>
      </c>
      <c r="AE599" s="37">
        <v>290</v>
      </c>
      <c r="AF599" s="37">
        <v>294</v>
      </c>
      <c r="AG599" s="37">
        <v>120</v>
      </c>
      <c r="AH599" s="37">
        <v>116</v>
      </c>
      <c r="AI599" s="37">
        <v>144</v>
      </c>
      <c r="AJ599" s="37">
        <v>102</v>
      </c>
      <c r="AK599" s="37">
        <v>115</v>
      </c>
    </row>
    <row r="600" spans="1:37" x14ac:dyDescent="0.35">
      <c r="A600" s="36">
        <v>2556</v>
      </c>
      <c r="B600" s="37">
        <v>110</v>
      </c>
      <c r="C600" s="37">
        <v>97</v>
      </c>
      <c r="D600" s="37">
        <v>95</v>
      </c>
      <c r="E600" s="37">
        <v>249</v>
      </c>
      <c r="F600" s="37">
        <v>240</v>
      </c>
      <c r="G600" s="37">
        <v>238</v>
      </c>
      <c r="H600" s="37">
        <v>411</v>
      </c>
      <c r="I600" s="37">
        <v>308</v>
      </c>
      <c r="J600" s="37">
        <v>346</v>
      </c>
      <c r="K600" s="37">
        <v>355</v>
      </c>
      <c r="L600" s="37">
        <v>241</v>
      </c>
      <c r="M600" s="37">
        <v>335</v>
      </c>
      <c r="N600" s="37">
        <v>75</v>
      </c>
      <c r="O600" s="37">
        <v>82</v>
      </c>
      <c r="P600" s="37">
        <v>83</v>
      </c>
      <c r="Q600" s="37">
        <v>222</v>
      </c>
      <c r="R600" s="37">
        <v>217</v>
      </c>
      <c r="S600" s="37">
        <v>218</v>
      </c>
      <c r="T600" s="37">
        <v>360</v>
      </c>
      <c r="U600" s="37">
        <v>270</v>
      </c>
      <c r="V600" s="37">
        <v>310</v>
      </c>
      <c r="W600" s="37">
        <v>309</v>
      </c>
      <c r="X600" s="37">
        <v>195</v>
      </c>
      <c r="Y600" s="37">
        <v>260</v>
      </c>
      <c r="Z600" s="37">
        <v>35</v>
      </c>
      <c r="AA600" s="37" t="s">
        <v>419</v>
      </c>
      <c r="AB600" s="37" t="s">
        <v>419</v>
      </c>
      <c r="AC600" s="37" t="s">
        <v>419</v>
      </c>
      <c r="AD600" s="37" t="s">
        <v>419</v>
      </c>
      <c r="AE600" s="37" t="s">
        <v>419</v>
      </c>
      <c r="AF600" s="37">
        <v>51</v>
      </c>
      <c r="AG600" s="37">
        <v>38</v>
      </c>
      <c r="AH600" s="37">
        <v>36</v>
      </c>
      <c r="AI600" s="37">
        <v>46</v>
      </c>
      <c r="AJ600" s="37">
        <v>46</v>
      </c>
      <c r="AK600" s="37">
        <v>75</v>
      </c>
    </row>
    <row r="601" spans="1:37" x14ac:dyDescent="0.35">
      <c r="A601" s="36">
        <v>2557</v>
      </c>
      <c r="B601" s="37">
        <v>105</v>
      </c>
      <c r="C601" s="37">
        <v>142</v>
      </c>
      <c r="D601" s="37">
        <v>129</v>
      </c>
      <c r="E601" s="37">
        <v>384</v>
      </c>
      <c r="F601" s="37">
        <v>429</v>
      </c>
      <c r="G601" s="37">
        <v>416</v>
      </c>
      <c r="H601" s="37">
        <v>532</v>
      </c>
      <c r="I601" s="37">
        <v>266</v>
      </c>
      <c r="J601" s="37">
        <v>253</v>
      </c>
      <c r="K601" s="37">
        <v>240</v>
      </c>
      <c r="L601" s="37">
        <v>155</v>
      </c>
      <c r="M601" s="37">
        <v>235</v>
      </c>
      <c r="N601" s="37">
        <v>71</v>
      </c>
      <c r="O601" s="37">
        <v>126</v>
      </c>
      <c r="P601" s="37">
        <v>119</v>
      </c>
      <c r="Q601" s="37">
        <v>327</v>
      </c>
      <c r="R601" s="37">
        <v>383</v>
      </c>
      <c r="S601" s="37">
        <v>384</v>
      </c>
      <c r="T601" s="37">
        <v>481</v>
      </c>
      <c r="U601" s="37">
        <v>250</v>
      </c>
      <c r="V601" s="37">
        <v>228</v>
      </c>
      <c r="W601" s="37">
        <v>222</v>
      </c>
      <c r="X601" s="37">
        <v>139</v>
      </c>
      <c r="Y601" s="37">
        <v>218</v>
      </c>
      <c r="Z601" s="37">
        <v>34</v>
      </c>
      <c r="AA601" s="37" t="s">
        <v>419</v>
      </c>
      <c r="AB601" s="37" t="s">
        <v>419</v>
      </c>
      <c r="AC601" s="37">
        <v>57</v>
      </c>
      <c r="AD601" s="37">
        <v>46</v>
      </c>
      <c r="AE601" s="37">
        <v>32</v>
      </c>
      <c r="AF601" s="37">
        <v>51</v>
      </c>
      <c r="AG601" s="37" t="s">
        <v>419</v>
      </c>
      <c r="AH601" s="37" t="s">
        <v>419</v>
      </c>
      <c r="AI601" s="37" t="s">
        <v>419</v>
      </c>
      <c r="AJ601" s="37" t="s">
        <v>419</v>
      </c>
      <c r="AK601" s="37" t="s">
        <v>419</v>
      </c>
    </row>
    <row r="602" spans="1:37" x14ac:dyDescent="0.35">
      <c r="A602" s="36">
        <v>2558</v>
      </c>
      <c r="B602" s="37" t="s">
        <v>419</v>
      </c>
      <c r="C602" s="37">
        <v>36</v>
      </c>
      <c r="D602" s="37">
        <v>41</v>
      </c>
      <c r="E602" s="37">
        <v>138</v>
      </c>
      <c r="F602" s="37">
        <v>131</v>
      </c>
      <c r="G602" s="37">
        <v>119</v>
      </c>
      <c r="H602" s="37">
        <v>263</v>
      </c>
      <c r="I602" s="37">
        <v>190</v>
      </c>
      <c r="J602" s="37">
        <v>207</v>
      </c>
      <c r="K602" s="37">
        <v>153</v>
      </c>
      <c r="L602" s="37">
        <v>102</v>
      </c>
      <c r="M602" s="37">
        <v>113</v>
      </c>
      <c r="N602" s="37" t="s">
        <v>419</v>
      </c>
      <c r="O602" s="37">
        <v>31</v>
      </c>
      <c r="P602" s="37">
        <v>36</v>
      </c>
      <c r="Q602" s="37">
        <v>120</v>
      </c>
      <c r="R602" s="37">
        <v>124</v>
      </c>
      <c r="S602" s="37">
        <v>109</v>
      </c>
      <c r="T602" s="37">
        <v>243</v>
      </c>
      <c r="U602" s="37">
        <v>171</v>
      </c>
      <c r="V602" s="37">
        <v>186</v>
      </c>
      <c r="W602" s="37">
        <v>135</v>
      </c>
      <c r="X602" s="37">
        <v>87</v>
      </c>
      <c r="Y602" s="37">
        <v>107</v>
      </c>
      <c r="Z602" s="37" t="s">
        <v>419</v>
      </c>
      <c r="AA602" s="37" t="s">
        <v>419</v>
      </c>
      <c r="AB602" s="37" t="s">
        <v>419</v>
      </c>
      <c r="AC602" s="37" t="s">
        <v>419</v>
      </c>
      <c r="AD602" s="37" t="s">
        <v>419</v>
      </c>
      <c r="AE602" s="37" t="s">
        <v>419</v>
      </c>
      <c r="AF602" s="37" t="s">
        <v>419</v>
      </c>
      <c r="AG602" s="37" t="s">
        <v>419</v>
      </c>
      <c r="AH602" s="37" t="s">
        <v>419</v>
      </c>
      <c r="AI602" s="37" t="s">
        <v>419</v>
      </c>
      <c r="AJ602" s="37" t="s">
        <v>419</v>
      </c>
      <c r="AK602" s="37" t="s">
        <v>419</v>
      </c>
    </row>
    <row r="603" spans="1:37" x14ac:dyDescent="0.35">
      <c r="A603" s="36">
        <v>2559</v>
      </c>
      <c r="B603" s="37">
        <v>40</v>
      </c>
      <c r="C603" s="37">
        <v>59</v>
      </c>
      <c r="D603" s="37">
        <v>83</v>
      </c>
      <c r="E603" s="37">
        <v>193</v>
      </c>
      <c r="F603" s="37">
        <v>178</v>
      </c>
      <c r="G603" s="37">
        <v>202</v>
      </c>
      <c r="H603" s="37">
        <v>391</v>
      </c>
      <c r="I603" s="37">
        <v>302</v>
      </c>
      <c r="J603" s="37">
        <v>300</v>
      </c>
      <c r="K603" s="37">
        <v>269</v>
      </c>
      <c r="L603" s="37">
        <v>220</v>
      </c>
      <c r="M603" s="37">
        <v>374</v>
      </c>
      <c r="N603" s="37" t="s">
        <v>419</v>
      </c>
      <c r="O603" s="37">
        <v>52</v>
      </c>
      <c r="P603" s="37">
        <v>75</v>
      </c>
      <c r="Q603" s="37">
        <v>168</v>
      </c>
      <c r="R603" s="37">
        <v>159</v>
      </c>
      <c r="S603" s="37">
        <v>181</v>
      </c>
      <c r="T603" s="37">
        <v>352</v>
      </c>
      <c r="U603" s="37">
        <v>273</v>
      </c>
      <c r="V603" s="37">
        <v>257</v>
      </c>
      <c r="W603" s="37">
        <v>233</v>
      </c>
      <c r="X603" s="37">
        <v>186</v>
      </c>
      <c r="Y603" s="37">
        <v>324</v>
      </c>
      <c r="Z603" s="37" t="s">
        <v>419</v>
      </c>
      <c r="AA603" s="37" t="s">
        <v>419</v>
      </c>
      <c r="AB603" s="37" t="s">
        <v>419</v>
      </c>
      <c r="AC603" s="37" t="s">
        <v>419</v>
      </c>
      <c r="AD603" s="37" t="s">
        <v>419</v>
      </c>
      <c r="AE603" s="37" t="s">
        <v>419</v>
      </c>
      <c r="AF603" s="37">
        <v>39</v>
      </c>
      <c r="AG603" s="37" t="s">
        <v>419</v>
      </c>
      <c r="AH603" s="37">
        <v>43</v>
      </c>
      <c r="AI603" s="37">
        <v>36</v>
      </c>
      <c r="AJ603" s="37">
        <v>34</v>
      </c>
      <c r="AK603" s="37">
        <v>50</v>
      </c>
    </row>
    <row r="604" spans="1:37" x14ac:dyDescent="0.35">
      <c r="A604" s="36">
        <v>2561</v>
      </c>
      <c r="B604" s="37" t="s">
        <v>419</v>
      </c>
      <c r="C604" s="37" t="s">
        <v>419</v>
      </c>
      <c r="D604" s="37" t="s">
        <v>419</v>
      </c>
      <c r="E604" s="37">
        <v>69</v>
      </c>
      <c r="F604" s="37">
        <v>51</v>
      </c>
      <c r="G604" s="37">
        <v>50</v>
      </c>
      <c r="H604" s="37">
        <v>103</v>
      </c>
      <c r="I604" s="37">
        <v>56</v>
      </c>
      <c r="J604" s="37">
        <v>54</v>
      </c>
      <c r="K604" s="37">
        <v>43</v>
      </c>
      <c r="L604" s="37">
        <v>40</v>
      </c>
      <c r="M604" s="37">
        <v>30</v>
      </c>
      <c r="N604" s="37" t="s">
        <v>419</v>
      </c>
      <c r="O604" s="37" t="s">
        <v>419</v>
      </c>
      <c r="P604" s="37" t="s">
        <v>419</v>
      </c>
      <c r="Q604" s="37">
        <v>64</v>
      </c>
      <c r="R604" s="37">
        <v>47</v>
      </c>
      <c r="S604" s="37">
        <v>47</v>
      </c>
      <c r="T604" s="37">
        <v>91</v>
      </c>
      <c r="U604" s="37">
        <v>51</v>
      </c>
      <c r="V604" s="37">
        <v>48</v>
      </c>
      <c r="W604" s="37">
        <v>38</v>
      </c>
      <c r="X604" s="37">
        <v>36</v>
      </c>
      <c r="Y604" s="37" t="s">
        <v>419</v>
      </c>
      <c r="Z604" s="37" t="s">
        <v>419</v>
      </c>
      <c r="AA604" s="37" t="s">
        <v>419</v>
      </c>
      <c r="AB604" s="37" t="s">
        <v>419</v>
      </c>
      <c r="AC604" s="37" t="s">
        <v>419</v>
      </c>
      <c r="AD604" s="37" t="s">
        <v>419</v>
      </c>
      <c r="AE604" s="37" t="s">
        <v>419</v>
      </c>
      <c r="AF604" s="37" t="s">
        <v>419</v>
      </c>
      <c r="AG604" s="37" t="s">
        <v>419</v>
      </c>
      <c r="AH604" s="37" t="s">
        <v>419</v>
      </c>
      <c r="AI604" s="37" t="s">
        <v>419</v>
      </c>
      <c r="AJ604" s="37" t="s">
        <v>419</v>
      </c>
      <c r="AK604" s="37" t="s">
        <v>419</v>
      </c>
    </row>
    <row r="605" spans="1:37" x14ac:dyDescent="0.35">
      <c r="A605" s="36">
        <v>2562</v>
      </c>
      <c r="B605" s="37">
        <v>45</v>
      </c>
      <c r="C605" s="37">
        <v>89</v>
      </c>
      <c r="D605" s="37">
        <v>122</v>
      </c>
      <c r="E605" s="37">
        <v>242</v>
      </c>
      <c r="F605" s="37">
        <v>199</v>
      </c>
      <c r="G605" s="37">
        <v>229</v>
      </c>
      <c r="H605" s="37">
        <v>462</v>
      </c>
      <c r="I605" s="37">
        <v>275</v>
      </c>
      <c r="J605" s="37">
        <v>255</v>
      </c>
      <c r="K605" s="37">
        <v>221</v>
      </c>
      <c r="L605" s="37">
        <v>142</v>
      </c>
      <c r="M605" s="37">
        <v>152</v>
      </c>
      <c r="N605" s="37" t="s">
        <v>419</v>
      </c>
      <c r="O605" s="37">
        <v>87</v>
      </c>
      <c r="P605" s="37">
        <v>118</v>
      </c>
      <c r="Q605" s="37">
        <v>217</v>
      </c>
      <c r="R605" s="37">
        <v>190</v>
      </c>
      <c r="S605" s="37">
        <v>205</v>
      </c>
      <c r="T605" s="37">
        <v>413</v>
      </c>
      <c r="U605" s="37">
        <v>251</v>
      </c>
      <c r="V605" s="37">
        <v>231</v>
      </c>
      <c r="W605" s="37">
        <v>192</v>
      </c>
      <c r="X605" s="37">
        <v>112</v>
      </c>
      <c r="Y605" s="37">
        <v>124</v>
      </c>
      <c r="Z605" s="37">
        <v>31</v>
      </c>
      <c r="AA605" s="37" t="s">
        <v>419</v>
      </c>
      <c r="AB605" s="37" t="s">
        <v>419</v>
      </c>
      <c r="AC605" s="37" t="s">
        <v>419</v>
      </c>
      <c r="AD605" s="37" t="s">
        <v>419</v>
      </c>
      <c r="AE605" s="37" t="s">
        <v>419</v>
      </c>
      <c r="AF605" s="37">
        <v>49</v>
      </c>
      <c r="AG605" s="37" t="s">
        <v>419</v>
      </c>
      <c r="AH605" s="37" t="s">
        <v>419</v>
      </c>
      <c r="AI605" s="37" t="s">
        <v>419</v>
      </c>
      <c r="AJ605" s="37">
        <v>30</v>
      </c>
      <c r="AK605" s="37" t="s">
        <v>419</v>
      </c>
    </row>
    <row r="606" spans="1:37" x14ac:dyDescent="0.35">
      <c r="A606" s="36">
        <v>2563</v>
      </c>
      <c r="B606" s="37">
        <v>180</v>
      </c>
      <c r="C606" s="37">
        <v>316</v>
      </c>
      <c r="D606" s="37">
        <v>391</v>
      </c>
      <c r="E606" s="37">
        <v>840</v>
      </c>
      <c r="F606" s="37">
        <v>713</v>
      </c>
      <c r="G606" s="37">
        <v>850</v>
      </c>
      <c r="H606" s="37">
        <v>1481</v>
      </c>
      <c r="I606" s="37">
        <v>978</v>
      </c>
      <c r="J606" s="37">
        <v>947</v>
      </c>
      <c r="K606" s="37">
        <v>759</v>
      </c>
      <c r="L606" s="37">
        <v>470</v>
      </c>
      <c r="M606" s="37">
        <v>517</v>
      </c>
      <c r="N606" s="37">
        <v>110</v>
      </c>
      <c r="O606" s="37">
        <v>288</v>
      </c>
      <c r="P606" s="37">
        <v>367</v>
      </c>
      <c r="Q606" s="37">
        <v>758</v>
      </c>
      <c r="R606" s="37">
        <v>649</v>
      </c>
      <c r="S606" s="37">
        <v>790</v>
      </c>
      <c r="T606" s="37">
        <v>1331</v>
      </c>
      <c r="U606" s="37">
        <v>878</v>
      </c>
      <c r="V606" s="37">
        <v>849</v>
      </c>
      <c r="W606" s="37">
        <v>660</v>
      </c>
      <c r="X606" s="37">
        <v>403</v>
      </c>
      <c r="Y606" s="37">
        <v>475</v>
      </c>
      <c r="Z606" s="37">
        <v>70</v>
      </c>
      <c r="AA606" s="37" t="s">
        <v>419</v>
      </c>
      <c r="AB606" s="37" t="s">
        <v>419</v>
      </c>
      <c r="AC606" s="37">
        <v>82</v>
      </c>
      <c r="AD606" s="37">
        <v>64</v>
      </c>
      <c r="AE606" s="37">
        <v>60</v>
      </c>
      <c r="AF606" s="37">
        <v>150</v>
      </c>
      <c r="AG606" s="37">
        <v>100</v>
      </c>
      <c r="AH606" s="37">
        <v>98</v>
      </c>
      <c r="AI606" s="37">
        <v>99</v>
      </c>
      <c r="AJ606" s="37">
        <v>67</v>
      </c>
      <c r="AK606" s="37">
        <v>42</v>
      </c>
    </row>
    <row r="607" spans="1:37" x14ac:dyDescent="0.35">
      <c r="A607" s="36">
        <v>2564</v>
      </c>
      <c r="B607" s="37" t="s">
        <v>419</v>
      </c>
      <c r="C607" s="37" t="s">
        <v>419</v>
      </c>
      <c r="D607" s="37" t="s">
        <v>419</v>
      </c>
      <c r="E607" s="37" t="s">
        <v>419</v>
      </c>
      <c r="F607" s="37" t="s">
        <v>419</v>
      </c>
      <c r="G607" s="37">
        <v>33</v>
      </c>
      <c r="H607" s="37">
        <v>51</v>
      </c>
      <c r="I607" s="37">
        <v>35</v>
      </c>
      <c r="J607" s="37">
        <v>46</v>
      </c>
      <c r="K607" s="37">
        <v>36</v>
      </c>
      <c r="L607" s="37" t="s">
        <v>419</v>
      </c>
      <c r="M607" s="37" t="s">
        <v>419</v>
      </c>
      <c r="N607" s="37" t="s">
        <v>419</v>
      </c>
      <c r="O607" s="37" t="s">
        <v>419</v>
      </c>
      <c r="P607" s="37" t="s">
        <v>419</v>
      </c>
      <c r="Q607" s="37" t="s">
        <v>419</v>
      </c>
      <c r="R607" s="37" t="s">
        <v>419</v>
      </c>
      <c r="S607" s="37">
        <v>31</v>
      </c>
      <c r="T607" s="37">
        <v>41</v>
      </c>
      <c r="U607" s="37">
        <v>36</v>
      </c>
      <c r="V607" s="37">
        <v>38</v>
      </c>
      <c r="W607" s="37" t="s">
        <v>419</v>
      </c>
      <c r="X607" s="37" t="s">
        <v>419</v>
      </c>
      <c r="Y607" s="37" t="s">
        <v>419</v>
      </c>
      <c r="Z607" s="37" t="s">
        <v>419</v>
      </c>
      <c r="AA607" s="37" t="s">
        <v>419</v>
      </c>
      <c r="AB607" s="37" t="s">
        <v>419</v>
      </c>
      <c r="AC607" s="37" t="s">
        <v>419</v>
      </c>
      <c r="AD607" s="37" t="s">
        <v>419</v>
      </c>
      <c r="AE607" s="37" t="s">
        <v>419</v>
      </c>
      <c r="AF607" s="37" t="s">
        <v>419</v>
      </c>
      <c r="AG607" s="37" t="s">
        <v>419</v>
      </c>
      <c r="AH607" s="37" t="s">
        <v>419</v>
      </c>
      <c r="AI607" s="37" t="s">
        <v>419</v>
      </c>
      <c r="AJ607" s="37" t="s">
        <v>419</v>
      </c>
      <c r="AK607" s="37" t="s">
        <v>419</v>
      </c>
    </row>
    <row r="608" spans="1:37" x14ac:dyDescent="0.35">
      <c r="A608" s="36">
        <v>2565</v>
      </c>
      <c r="B608" s="37" t="s">
        <v>419</v>
      </c>
      <c r="C608" s="37" t="s">
        <v>419</v>
      </c>
      <c r="D608" s="37" t="s">
        <v>419</v>
      </c>
      <c r="E608" s="37" t="s">
        <v>419</v>
      </c>
      <c r="F608" s="37" t="s">
        <v>419</v>
      </c>
      <c r="G608" s="37" t="s">
        <v>419</v>
      </c>
      <c r="H608" s="37" t="s">
        <v>419</v>
      </c>
      <c r="I608" s="37" t="s">
        <v>419</v>
      </c>
      <c r="J608" s="37" t="s">
        <v>419</v>
      </c>
      <c r="K608" s="37" t="s">
        <v>419</v>
      </c>
      <c r="L608" s="37" t="s">
        <v>419</v>
      </c>
      <c r="M608" s="37" t="s">
        <v>419</v>
      </c>
      <c r="N608" s="37" t="s">
        <v>419</v>
      </c>
      <c r="O608" s="37" t="s">
        <v>419</v>
      </c>
      <c r="P608" s="37" t="s">
        <v>419</v>
      </c>
      <c r="Q608" s="37" t="s">
        <v>419</v>
      </c>
      <c r="R608" s="37" t="s">
        <v>419</v>
      </c>
      <c r="S608" s="37" t="s">
        <v>419</v>
      </c>
      <c r="T608" s="37" t="s">
        <v>419</v>
      </c>
      <c r="U608" s="37" t="s">
        <v>419</v>
      </c>
      <c r="V608" s="37" t="s">
        <v>419</v>
      </c>
      <c r="W608" s="37" t="s">
        <v>419</v>
      </c>
      <c r="X608" s="37" t="s">
        <v>419</v>
      </c>
      <c r="Y608" s="37" t="s">
        <v>419</v>
      </c>
      <c r="Z608" s="37" t="s">
        <v>419</v>
      </c>
      <c r="AA608" s="37" t="s">
        <v>419</v>
      </c>
      <c r="AB608" s="37" t="s">
        <v>419</v>
      </c>
      <c r="AC608" s="37" t="s">
        <v>419</v>
      </c>
      <c r="AD608" s="37" t="s">
        <v>419</v>
      </c>
      <c r="AE608" s="37" t="s">
        <v>419</v>
      </c>
      <c r="AF608" s="37" t="s">
        <v>419</v>
      </c>
      <c r="AG608" s="37" t="s">
        <v>419</v>
      </c>
      <c r="AH608" s="37" t="s">
        <v>419</v>
      </c>
      <c r="AI608" s="37" t="s">
        <v>419</v>
      </c>
      <c r="AJ608" s="37" t="s">
        <v>419</v>
      </c>
      <c r="AK608" s="37" t="s">
        <v>419</v>
      </c>
    </row>
    <row r="609" spans="1:37" x14ac:dyDescent="0.35">
      <c r="A609" s="36">
        <v>2568</v>
      </c>
      <c r="B609" s="37">
        <v>240</v>
      </c>
      <c r="C609" s="37">
        <v>312</v>
      </c>
      <c r="D609" s="37">
        <v>307</v>
      </c>
      <c r="E609" s="37">
        <v>840</v>
      </c>
      <c r="F609" s="37">
        <v>1188</v>
      </c>
      <c r="G609" s="37">
        <v>933</v>
      </c>
      <c r="H609" s="37">
        <v>1011</v>
      </c>
      <c r="I609" s="37">
        <v>515</v>
      </c>
      <c r="J609" s="37">
        <v>590</v>
      </c>
      <c r="K609" s="37">
        <v>470</v>
      </c>
      <c r="L609" s="37">
        <v>331</v>
      </c>
      <c r="M609" s="37">
        <v>272</v>
      </c>
      <c r="N609" s="37">
        <v>151</v>
      </c>
      <c r="O609" s="37">
        <v>276</v>
      </c>
      <c r="P609" s="37">
        <v>280</v>
      </c>
      <c r="Q609" s="37">
        <v>751</v>
      </c>
      <c r="R609" s="37">
        <v>1078</v>
      </c>
      <c r="S609" s="37">
        <v>865</v>
      </c>
      <c r="T609" s="37">
        <v>929</v>
      </c>
      <c r="U609" s="37">
        <v>473</v>
      </c>
      <c r="V609" s="37">
        <v>546</v>
      </c>
      <c r="W609" s="37">
        <v>450</v>
      </c>
      <c r="X609" s="37">
        <v>306</v>
      </c>
      <c r="Y609" s="37">
        <v>255</v>
      </c>
      <c r="Z609" s="37">
        <v>89</v>
      </c>
      <c r="AA609" s="37">
        <v>36</v>
      </c>
      <c r="AB609" s="37" t="s">
        <v>419</v>
      </c>
      <c r="AC609" s="37">
        <v>89</v>
      </c>
      <c r="AD609" s="37">
        <v>110</v>
      </c>
      <c r="AE609" s="37">
        <v>68</v>
      </c>
      <c r="AF609" s="37">
        <v>82</v>
      </c>
      <c r="AG609" s="37">
        <v>42</v>
      </c>
      <c r="AH609" s="37">
        <v>44</v>
      </c>
      <c r="AI609" s="37" t="s">
        <v>419</v>
      </c>
      <c r="AJ609" s="37" t="s">
        <v>419</v>
      </c>
      <c r="AK609" s="37" t="s">
        <v>419</v>
      </c>
    </row>
    <row r="610" spans="1:37" x14ac:dyDescent="0.35">
      <c r="A610" s="36">
        <v>2571</v>
      </c>
      <c r="B610" s="37">
        <v>83</v>
      </c>
      <c r="C610" s="37">
        <v>227</v>
      </c>
      <c r="D610" s="37">
        <v>291</v>
      </c>
      <c r="E610" s="37">
        <v>720</v>
      </c>
      <c r="F610" s="37">
        <v>767</v>
      </c>
      <c r="G610" s="37">
        <v>833</v>
      </c>
      <c r="H610" s="37">
        <v>1436</v>
      </c>
      <c r="I610" s="37">
        <v>823</v>
      </c>
      <c r="J610" s="37">
        <v>854</v>
      </c>
      <c r="K610" s="37">
        <v>687</v>
      </c>
      <c r="L610" s="37">
        <v>451</v>
      </c>
      <c r="M610" s="37">
        <v>530</v>
      </c>
      <c r="N610" s="37">
        <v>50</v>
      </c>
      <c r="O610" s="37">
        <v>204</v>
      </c>
      <c r="P610" s="37">
        <v>275</v>
      </c>
      <c r="Q610" s="37">
        <v>649</v>
      </c>
      <c r="R610" s="37">
        <v>693</v>
      </c>
      <c r="S610" s="37">
        <v>775</v>
      </c>
      <c r="T610" s="37">
        <v>1309</v>
      </c>
      <c r="U610" s="37">
        <v>763</v>
      </c>
      <c r="V610" s="37">
        <v>775</v>
      </c>
      <c r="W610" s="37">
        <v>606</v>
      </c>
      <c r="X610" s="37">
        <v>404</v>
      </c>
      <c r="Y610" s="37">
        <v>469</v>
      </c>
      <c r="Z610" s="37">
        <v>33</v>
      </c>
      <c r="AA610" s="37" t="s">
        <v>419</v>
      </c>
      <c r="AB610" s="37" t="s">
        <v>419</v>
      </c>
      <c r="AC610" s="37">
        <v>71</v>
      </c>
      <c r="AD610" s="37">
        <v>74</v>
      </c>
      <c r="AE610" s="37">
        <v>58</v>
      </c>
      <c r="AF610" s="37">
        <v>127</v>
      </c>
      <c r="AG610" s="37">
        <v>60</v>
      </c>
      <c r="AH610" s="37">
        <v>79</v>
      </c>
      <c r="AI610" s="37">
        <v>81</v>
      </c>
      <c r="AJ610" s="37">
        <v>47</v>
      </c>
      <c r="AK610" s="37">
        <v>61</v>
      </c>
    </row>
    <row r="611" spans="1:37" x14ac:dyDescent="0.35">
      <c r="A611" s="36">
        <v>2573</v>
      </c>
      <c r="B611" s="37" t="s">
        <v>419</v>
      </c>
      <c r="C611" s="37" t="s">
        <v>419</v>
      </c>
      <c r="D611" s="37" t="s">
        <v>419</v>
      </c>
      <c r="E611" s="37" t="s">
        <v>419</v>
      </c>
      <c r="F611" s="37" t="s">
        <v>419</v>
      </c>
      <c r="G611" s="37" t="s">
        <v>419</v>
      </c>
      <c r="H611" s="37" t="s">
        <v>419</v>
      </c>
      <c r="I611" s="37" t="s">
        <v>419</v>
      </c>
      <c r="J611" s="37" t="s">
        <v>419</v>
      </c>
      <c r="K611" s="37" t="s">
        <v>419</v>
      </c>
      <c r="L611" s="37" t="s">
        <v>419</v>
      </c>
      <c r="M611" s="37" t="s">
        <v>419</v>
      </c>
      <c r="N611" s="37" t="s">
        <v>419</v>
      </c>
      <c r="O611" s="37" t="s">
        <v>419</v>
      </c>
      <c r="P611" s="37" t="s">
        <v>419</v>
      </c>
      <c r="Q611" s="37" t="s">
        <v>419</v>
      </c>
      <c r="R611" s="37" t="s">
        <v>419</v>
      </c>
      <c r="S611" s="37" t="s">
        <v>419</v>
      </c>
      <c r="T611" s="37" t="s">
        <v>419</v>
      </c>
      <c r="U611" s="37" t="s">
        <v>419</v>
      </c>
      <c r="V611" s="37" t="s">
        <v>419</v>
      </c>
      <c r="W611" s="37" t="s">
        <v>419</v>
      </c>
      <c r="X611" s="37" t="s">
        <v>419</v>
      </c>
      <c r="Y611" s="37" t="s">
        <v>419</v>
      </c>
      <c r="Z611" s="37" t="s">
        <v>419</v>
      </c>
      <c r="AA611" s="37" t="s">
        <v>419</v>
      </c>
      <c r="AB611" s="37" t="s">
        <v>419</v>
      </c>
      <c r="AC611" s="37" t="s">
        <v>419</v>
      </c>
      <c r="AD611" s="37" t="s">
        <v>419</v>
      </c>
      <c r="AE611" s="37" t="s">
        <v>419</v>
      </c>
      <c r="AF611" s="37" t="s">
        <v>419</v>
      </c>
      <c r="AG611" s="37" t="s">
        <v>419</v>
      </c>
      <c r="AH611" s="37" t="s">
        <v>419</v>
      </c>
      <c r="AI611" s="37" t="s">
        <v>419</v>
      </c>
      <c r="AJ611" s="37" t="s">
        <v>419</v>
      </c>
      <c r="AK611" s="37" t="s">
        <v>419</v>
      </c>
    </row>
    <row r="612" spans="1:37" x14ac:dyDescent="0.35">
      <c r="A612" s="36">
        <v>2574</v>
      </c>
      <c r="B612" s="37" t="s">
        <v>419</v>
      </c>
      <c r="C612" s="37" t="s">
        <v>419</v>
      </c>
      <c r="D612" s="37" t="s">
        <v>419</v>
      </c>
      <c r="E612" s="37" t="s">
        <v>419</v>
      </c>
      <c r="F612" s="37">
        <v>30</v>
      </c>
      <c r="G612" s="37" t="s">
        <v>419</v>
      </c>
      <c r="H612" s="37">
        <v>72</v>
      </c>
      <c r="I612" s="37">
        <v>64</v>
      </c>
      <c r="J612" s="37">
        <v>66</v>
      </c>
      <c r="K612" s="37">
        <v>101</v>
      </c>
      <c r="L612" s="37">
        <v>63</v>
      </c>
      <c r="M612" s="37">
        <v>93</v>
      </c>
      <c r="N612" s="37" t="s">
        <v>419</v>
      </c>
      <c r="O612" s="37" t="s">
        <v>419</v>
      </c>
      <c r="P612" s="37" t="s">
        <v>419</v>
      </c>
      <c r="Q612" s="37" t="s">
        <v>419</v>
      </c>
      <c r="R612" s="37" t="s">
        <v>419</v>
      </c>
      <c r="S612" s="37" t="s">
        <v>419</v>
      </c>
      <c r="T612" s="37">
        <v>60</v>
      </c>
      <c r="U612" s="37">
        <v>58</v>
      </c>
      <c r="V612" s="37">
        <v>54</v>
      </c>
      <c r="W612" s="37">
        <v>83</v>
      </c>
      <c r="X612" s="37">
        <v>55</v>
      </c>
      <c r="Y612" s="37">
        <v>81</v>
      </c>
      <c r="Z612" s="37" t="s">
        <v>419</v>
      </c>
      <c r="AA612" s="37" t="s">
        <v>419</v>
      </c>
      <c r="AB612" s="37" t="s">
        <v>419</v>
      </c>
      <c r="AC612" s="37" t="s">
        <v>419</v>
      </c>
      <c r="AD612" s="37" t="s">
        <v>419</v>
      </c>
      <c r="AE612" s="37" t="s">
        <v>419</v>
      </c>
      <c r="AF612" s="37" t="s">
        <v>419</v>
      </c>
      <c r="AG612" s="37" t="s">
        <v>419</v>
      </c>
      <c r="AH612" s="37" t="s">
        <v>419</v>
      </c>
      <c r="AI612" s="37" t="s">
        <v>419</v>
      </c>
      <c r="AJ612" s="37" t="s">
        <v>419</v>
      </c>
      <c r="AK612" s="37" t="s">
        <v>419</v>
      </c>
    </row>
    <row r="613" spans="1:37" x14ac:dyDescent="0.35">
      <c r="A613" s="36">
        <v>2575</v>
      </c>
      <c r="B613" s="37">
        <v>77</v>
      </c>
      <c r="C613" s="37">
        <v>89</v>
      </c>
      <c r="D613" s="37">
        <v>62</v>
      </c>
      <c r="E613" s="37">
        <v>174</v>
      </c>
      <c r="F613" s="37">
        <v>274</v>
      </c>
      <c r="G613" s="37">
        <v>240</v>
      </c>
      <c r="H613" s="37">
        <v>282</v>
      </c>
      <c r="I613" s="37">
        <v>161</v>
      </c>
      <c r="J613" s="37">
        <v>182</v>
      </c>
      <c r="K613" s="37">
        <v>199</v>
      </c>
      <c r="L613" s="37">
        <v>117</v>
      </c>
      <c r="M613" s="37">
        <v>81</v>
      </c>
      <c r="N613" s="37">
        <v>53</v>
      </c>
      <c r="O613" s="37">
        <v>79</v>
      </c>
      <c r="P613" s="37">
        <v>58</v>
      </c>
      <c r="Q613" s="37">
        <v>157</v>
      </c>
      <c r="R613" s="37">
        <v>250</v>
      </c>
      <c r="S613" s="37">
        <v>221</v>
      </c>
      <c r="T613" s="37">
        <v>266</v>
      </c>
      <c r="U613" s="37">
        <v>152</v>
      </c>
      <c r="V613" s="37">
        <v>168</v>
      </c>
      <c r="W613" s="37">
        <v>179</v>
      </c>
      <c r="X613" s="37">
        <v>116</v>
      </c>
      <c r="Y613" s="37">
        <v>72</v>
      </c>
      <c r="Z613" s="37" t="s">
        <v>419</v>
      </c>
      <c r="AA613" s="37" t="s">
        <v>419</v>
      </c>
      <c r="AB613" s="37" t="s">
        <v>419</v>
      </c>
      <c r="AC613" s="37" t="s">
        <v>419</v>
      </c>
      <c r="AD613" s="37" t="s">
        <v>419</v>
      </c>
      <c r="AE613" s="37" t="s">
        <v>419</v>
      </c>
      <c r="AF613" s="37" t="s">
        <v>419</v>
      </c>
      <c r="AG613" s="37" t="s">
        <v>419</v>
      </c>
      <c r="AH613" s="37" t="s">
        <v>419</v>
      </c>
      <c r="AI613" s="37" t="s">
        <v>419</v>
      </c>
      <c r="AJ613" s="37" t="s">
        <v>419</v>
      </c>
      <c r="AK613" s="37" t="s">
        <v>419</v>
      </c>
    </row>
    <row r="614" spans="1:37" x14ac:dyDescent="0.35">
      <c r="A614" s="36">
        <v>2576</v>
      </c>
      <c r="B614" s="37">
        <v>41</v>
      </c>
      <c r="C614" s="37">
        <v>82</v>
      </c>
      <c r="D614" s="37">
        <v>105</v>
      </c>
      <c r="E614" s="37">
        <v>222</v>
      </c>
      <c r="F614" s="37">
        <v>245</v>
      </c>
      <c r="G614" s="37">
        <v>304</v>
      </c>
      <c r="H614" s="37">
        <v>514</v>
      </c>
      <c r="I614" s="37">
        <v>322</v>
      </c>
      <c r="J614" s="37">
        <v>319</v>
      </c>
      <c r="K614" s="37">
        <v>257</v>
      </c>
      <c r="L614" s="37">
        <v>180</v>
      </c>
      <c r="M614" s="37">
        <v>191</v>
      </c>
      <c r="N614" s="37" t="s">
        <v>419</v>
      </c>
      <c r="O614" s="37">
        <v>78</v>
      </c>
      <c r="P614" s="37">
        <v>97</v>
      </c>
      <c r="Q614" s="37">
        <v>206</v>
      </c>
      <c r="R614" s="37">
        <v>221</v>
      </c>
      <c r="S614" s="37">
        <v>275</v>
      </c>
      <c r="T614" s="37">
        <v>479</v>
      </c>
      <c r="U614" s="37">
        <v>292</v>
      </c>
      <c r="V614" s="37">
        <v>288</v>
      </c>
      <c r="W614" s="37">
        <v>235</v>
      </c>
      <c r="X614" s="37">
        <v>164</v>
      </c>
      <c r="Y614" s="37">
        <v>171</v>
      </c>
      <c r="Z614" s="37" t="s">
        <v>419</v>
      </c>
      <c r="AA614" s="37" t="s">
        <v>419</v>
      </c>
      <c r="AB614" s="37" t="s">
        <v>419</v>
      </c>
      <c r="AC614" s="37" t="s">
        <v>419</v>
      </c>
      <c r="AD614" s="37" t="s">
        <v>419</v>
      </c>
      <c r="AE614" s="37" t="s">
        <v>419</v>
      </c>
      <c r="AF614" s="37">
        <v>35</v>
      </c>
      <c r="AG614" s="37">
        <v>30</v>
      </c>
      <c r="AH614" s="37">
        <v>31</v>
      </c>
      <c r="AI614" s="37" t="s">
        <v>419</v>
      </c>
      <c r="AJ614" s="37" t="s">
        <v>419</v>
      </c>
      <c r="AK614" s="37" t="s">
        <v>419</v>
      </c>
    </row>
    <row r="615" spans="1:37" x14ac:dyDescent="0.35">
      <c r="A615" s="36">
        <v>2584</v>
      </c>
      <c r="B615" s="37" t="s">
        <v>419</v>
      </c>
      <c r="C615" s="37">
        <v>63</v>
      </c>
      <c r="D615" s="37">
        <v>64</v>
      </c>
      <c r="E615" s="37">
        <v>104</v>
      </c>
      <c r="F615" s="37">
        <v>164</v>
      </c>
      <c r="G615" s="37">
        <v>217</v>
      </c>
      <c r="H615" s="37">
        <v>260</v>
      </c>
      <c r="I615" s="37">
        <v>102</v>
      </c>
      <c r="J615" s="37">
        <v>92</v>
      </c>
      <c r="K615" s="37">
        <v>41</v>
      </c>
      <c r="L615" s="37" t="s">
        <v>419</v>
      </c>
      <c r="M615" s="37" t="s">
        <v>419</v>
      </c>
      <c r="N615" s="37" t="s">
        <v>419</v>
      </c>
      <c r="O615" s="37">
        <v>44</v>
      </c>
      <c r="P615" s="37">
        <v>63</v>
      </c>
      <c r="Q615" s="37">
        <v>92</v>
      </c>
      <c r="R615" s="37">
        <v>156</v>
      </c>
      <c r="S615" s="37">
        <v>209</v>
      </c>
      <c r="T615" s="37">
        <v>249</v>
      </c>
      <c r="U615" s="37">
        <v>103</v>
      </c>
      <c r="V615" s="37">
        <v>84</v>
      </c>
      <c r="W615" s="37">
        <v>40</v>
      </c>
      <c r="X615" s="37" t="s">
        <v>419</v>
      </c>
      <c r="Y615" s="37" t="s">
        <v>419</v>
      </c>
      <c r="Z615" s="37" t="s">
        <v>419</v>
      </c>
      <c r="AA615" s="37" t="s">
        <v>419</v>
      </c>
      <c r="AB615" s="37" t="s">
        <v>419</v>
      </c>
      <c r="AC615" s="37" t="s">
        <v>419</v>
      </c>
      <c r="AD615" s="37" t="s">
        <v>419</v>
      </c>
      <c r="AE615" s="37" t="s">
        <v>419</v>
      </c>
      <c r="AF615" s="37" t="s">
        <v>419</v>
      </c>
      <c r="AG615" s="37" t="s">
        <v>419</v>
      </c>
      <c r="AH615" s="37" t="s">
        <v>419</v>
      </c>
      <c r="AI615" s="37" t="s">
        <v>419</v>
      </c>
      <c r="AJ615" s="37" t="s">
        <v>419</v>
      </c>
      <c r="AK615" s="37" t="s">
        <v>419</v>
      </c>
    </row>
    <row r="616" spans="1:37" x14ac:dyDescent="0.35">
      <c r="A616" s="36">
        <v>2601</v>
      </c>
      <c r="B616" s="37">
        <v>352</v>
      </c>
      <c r="C616" s="37">
        <v>587</v>
      </c>
      <c r="D616" s="37">
        <v>553</v>
      </c>
      <c r="E616" s="37">
        <v>1884</v>
      </c>
      <c r="F616" s="37">
        <v>2351</v>
      </c>
      <c r="G616" s="37">
        <v>2037</v>
      </c>
      <c r="H616" s="37">
        <v>2163</v>
      </c>
      <c r="I616" s="37">
        <v>1056</v>
      </c>
      <c r="J616" s="37">
        <v>938</v>
      </c>
      <c r="K616" s="37">
        <v>783</v>
      </c>
      <c r="L616" s="37">
        <v>502</v>
      </c>
      <c r="M616" s="37">
        <v>634</v>
      </c>
      <c r="N616" s="37">
        <v>200</v>
      </c>
      <c r="O616" s="37">
        <v>482</v>
      </c>
      <c r="P616" s="37">
        <v>459</v>
      </c>
      <c r="Q616" s="37">
        <v>1568</v>
      </c>
      <c r="R616" s="37">
        <v>2027</v>
      </c>
      <c r="S616" s="37">
        <v>1797</v>
      </c>
      <c r="T616" s="37">
        <v>1971</v>
      </c>
      <c r="U616" s="37">
        <v>942</v>
      </c>
      <c r="V616" s="37">
        <v>849</v>
      </c>
      <c r="W616" s="37">
        <v>691</v>
      </c>
      <c r="X616" s="37">
        <v>443</v>
      </c>
      <c r="Y616" s="37">
        <v>536</v>
      </c>
      <c r="Z616" s="37">
        <v>152</v>
      </c>
      <c r="AA616" s="37">
        <v>105</v>
      </c>
      <c r="AB616" s="37">
        <v>94</v>
      </c>
      <c r="AC616" s="37">
        <v>316</v>
      </c>
      <c r="AD616" s="37">
        <v>324</v>
      </c>
      <c r="AE616" s="37">
        <v>240</v>
      </c>
      <c r="AF616" s="37">
        <v>192</v>
      </c>
      <c r="AG616" s="37">
        <v>114</v>
      </c>
      <c r="AH616" s="37">
        <v>89</v>
      </c>
      <c r="AI616" s="37">
        <v>92</v>
      </c>
      <c r="AJ616" s="37">
        <v>59</v>
      </c>
      <c r="AK616" s="37">
        <v>98</v>
      </c>
    </row>
    <row r="617" spans="1:37" x14ac:dyDescent="0.35">
      <c r="A617" s="36">
        <v>2630</v>
      </c>
      <c r="B617" s="37">
        <v>46</v>
      </c>
      <c r="C617" s="37">
        <v>59</v>
      </c>
      <c r="D617" s="37">
        <v>62</v>
      </c>
      <c r="E617" s="37">
        <v>110</v>
      </c>
      <c r="F617" s="37">
        <v>124</v>
      </c>
      <c r="G617" s="37">
        <v>133</v>
      </c>
      <c r="H617" s="37">
        <v>270</v>
      </c>
      <c r="I617" s="37">
        <v>167</v>
      </c>
      <c r="J617" s="37">
        <v>226</v>
      </c>
      <c r="K617" s="37">
        <v>210</v>
      </c>
      <c r="L617" s="37">
        <v>154</v>
      </c>
      <c r="M617" s="37">
        <v>163</v>
      </c>
      <c r="N617" s="37" t="s">
        <v>419</v>
      </c>
      <c r="O617" s="37">
        <v>54</v>
      </c>
      <c r="P617" s="37">
        <v>57</v>
      </c>
      <c r="Q617" s="37">
        <v>106</v>
      </c>
      <c r="R617" s="37">
        <v>115</v>
      </c>
      <c r="S617" s="37">
        <v>111</v>
      </c>
      <c r="T617" s="37">
        <v>236</v>
      </c>
      <c r="U617" s="37">
        <v>141</v>
      </c>
      <c r="V617" s="37">
        <v>193</v>
      </c>
      <c r="W617" s="37">
        <v>172</v>
      </c>
      <c r="X617" s="37">
        <v>124</v>
      </c>
      <c r="Y617" s="37">
        <v>141</v>
      </c>
      <c r="Z617" s="37" t="s">
        <v>419</v>
      </c>
      <c r="AA617" s="37" t="s">
        <v>419</v>
      </c>
      <c r="AB617" s="37" t="s">
        <v>419</v>
      </c>
      <c r="AC617" s="37" t="s">
        <v>419</v>
      </c>
      <c r="AD617" s="37" t="s">
        <v>419</v>
      </c>
      <c r="AE617" s="37" t="s">
        <v>419</v>
      </c>
      <c r="AF617" s="37">
        <v>34</v>
      </c>
      <c r="AG617" s="37" t="s">
        <v>419</v>
      </c>
      <c r="AH617" s="37">
        <v>33</v>
      </c>
      <c r="AI617" s="37">
        <v>38</v>
      </c>
      <c r="AJ617" s="37">
        <v>30</v>
      </c>
      <c r="AK617" s="37" t="s">
        <v>419</v>
      </c>
    </row>
    <row r="618" spans="1:37" x14ac:dyDescent="0.35">
      <c r="A618" s="36">
        <v>2631</v>
      </c>
      <c r="B618" s="37">
        <v>175</v>
      </c>
      <c r="C618" s="37">
        <v>265</v>
      </c>
      <c r="D618" s="37">
        <v>278</v>
      </c>
      <c r="E618" s="37">
        <v>631</v>
      </c>
      <c r="F618" s="37">
        <v>689</v>
      </c>
      <c r="G618" s="37">
        <v>705</v>
      </c>
      <c r="H618" s="37">
        <v>1127</v>
      </c>
      <c r="I618" s="37">
        <v>912</v>
      </c>
      <c r="J618" s="37">
        <v>1015</v>
      </c>
      <c r="K618" s="37">
        <v>1104</v>
      </c>
      <c r="L618" s="37">
        <v>652</v>
      </c>
      <c r="M618" s="37">
        <v>879</v>
      </c>
      <c r="N618" s="37">
        <v>112</v>
      </c>
      <c r="O618" s="37">
        <v>237</v>
      </c>
      <c r="P618" s="37">
        <v>252</v>
      </c>
      <c r="Q618" s="37">
        <v>565</v>
      </c>
      <c r="R618" s="37">
        <v>600</v>
      </c>
      <c r="S618" s="37">
        <v>633</v>
      </c>
      <c r="T618" s="37">
        <v>1016</v>
      </c>
      <c r="U618" s="37">
        <v>828</v>
      </c>
      <c r="V618" s="37">
        <v>877</v>
      </c>
      <c r="W618" s="37">
        <v>953</v>
      </c>
      <c r="X618" s="37">
        <v>535</v>
      </c>
      <c r="Y618" s="37">
        <v>765</v>
      </c>
      <c r="Z618" s="37">
        <v>63</v>
      </c>
      <c r="AA618" s="37" t="s">
        <v>419</v>
      </c>
      <c r="AB618" s="37" t="s">
        <v>419</v>
      </c>
      <c r="AC618" s="37">
        <v>66</v>
      </c>
      <c r="AD618" s="37">
        <v>89</v>
      </c>
      <c r="AE618" s="37">
        <v>72</v>
      </c>
      <c r="AF618" s="37">
        <v>111</v>
      </c>
      <c r="AG618" s="37">
        <v>84</v>
      </c>
      <c r="AH618" s="37">
        <v>138</v>
      </c>
      <c r="AI618" s="37">
        <v>151</v>
      </c>
      <c r="AJ618" s="37">
        <v>117</v>
      </c>
      <c r="AK618" s="37">
        <v>114</v>
      </c>
    </row>
    <row r="619" spans="1:37" x14ac:dyDescent="0.35">
      <c r="A619" s="36">
        <v>2632</v>
      </c>
      <c r="B619" s="37">
        <v>173</v>
      </c>
      <c r="C619" s="37">
        <v>312</v>
      </c>
      <c r="D619" s="37">
        <v>343</v>
      </c>
      <c r="E619" s="37">
        <v>851</v>
      </c>
      <c r="F619" s="37">
        <v>957</v>
      </c>
      <c r="G619" s="37">
        <v>917</v>
      </c>
      <c r="H619" s="37">
        <v>1495</v>
      </c>
      <c r="I619" s="37">
        <v>968</v>
      </c>
      <c r="J619" s="37">
        <v>948</v>
      </c>
      <c r="K619" s="37">
        <v>743</v>
      </c>
      <c r="L619" s="37">
        <v>589</v>
      </c>
      <c r="M619" s="37">
        <v>807</v>
      </c>
      <c r="N619" s="37">
        <v>102</v>
      </c>
      <c r="O619" s="37">
        <v>277</v>
      </c>
      <c r="P619" s="37">
        <v>313</v>
      </c>
      <c r="Q619" s="37">
        <v>765</v>
      </c>
      <c r="R619" s="37">
        <v>844</v>
      </c>
      <c r="S619" s="37">
        <v>832</v>
      </c>
      <c r="T619" s="37">
        <v>1343</v>
      </c>
      <c r="U619" s="37">
        <v>889</v>
      </c>
      <c r="V619" s="37">
        <v>838</v>
      </c>
      <c r="W619" s="37">
        <v>657</v>
      </c>
      <c r="X619" s="37">
        <v>495</v>
      </c>
      <c r="Y619" s="37">
        <v>705</v>
      </c>
      <c r="Z619" s="37">
        <v>71</v>
      </c>
      <c r="AA619" s="37">
        <v>35</v>
      </c>
      <c r="AB619" s="37">
        <v>30</v>
      </c>
      <c r="AC619" s="37">
        <v>86</v>
      </c>
      <c r="AD619" s="37">
        <v>113</v>
      </c>
      <c r="AE619" s="37">
        <v>85</v>
      </c>
      <c r="AF619" s="37">
        <v>152</v>
      </c>
      <c r="AG619" s="37">
        <v>79</v>
      </c>
      <c r="AH619" s="37">
        <v>110</v>
      </c>
      <c r="AI619" s="37">
        <v>86</v>
      </c>
      <c r="AJ619" s="37">
        <v>94</v>
      </c>
      <c r="AK619" s="37">
        <v>102</v>
      </c>
    </row>
    <row r="620" spans="1:37" x14ac:dyDescent="0.35">
      <c r="A620" s="36">
        <v>2633</v>
      </c>
      <c r="B620" s="37">
        <v>41</v>
      </c>
      <c r="C620" s="37">
        <v>82</v>
      </c>
      <c r="D620" s="37">
        <v>117</v>
      </c>
      <c r="E620" s="37">
        <v>279</v>
      </c>
      <c r="F620" s="37">
        <v>258</v>
      </c>
      <c r="G620" s="37">
        <v>258</v>
      </c>
      <c r="H620" s="37">
        <v>525</v>
      </c>
      <c r="I620" s="37">
        <v>363</v>
      </c>
      <c r="J620" s="37">
        <v>419</v>
      </c>
      <c r="K620" s="37">
        <v>459</v>
      </c>
      <c r="L620" s="37">
        <v>383</v>
      </c>
      <c r="M620" s="37">
        <v>487</v>
      </c>
      <c r="N620" s="37" t="s">
        <v>419</v>
      </c>
      <c r="O620" s="37">
        <v>73</v>
      </c>
      <c r="P620" s="37">
        <v>113</v>
      </c>
      <c r="Q620" s="37">
        <v>246</v>
      </c>
      <c r="R620" s="37">
        <v>232</v>
      </c>
      <c r="S620" s="37">
        <v>225</v>
      </c>
      <c r="T620" s="37">
        <v>445</v>
      </c>
      <c r="U620" s="37">
        <v>328</v>
      </c>
      <c r="V620" s="37">
        <v>345</v>
      </c>
      <c r="W620" s="37">
        <v>380</v>
      </c>
      <c r="X620" s="37">
        <v>320</v>
      </c>
      <c r="Y620" s="37">
        <v>420</v>
      </c>
      <c r="Z620" s="37" t="s">
        <v>419</v>
      </c>
      <c r="AA620" s="37" t="s">
        <v>419</v>
      </c>
      <c r="AB620" s="37" t="s">
        <v>419</v>
      </c>
      <c r="AC620" s="37">
        <v>33</v>
      </c>
      <c r="AD620" s="37" t="s">
        <v>419</v>
      </c>
      <c r="AE620" s="37">
        <v>33</v>
      </c>
      <c r="AF620" s="37">
        <v>80</v>
      </c>
      <c r="AG620" s="37">
        <v>35</v>
      </c>
      <c r="AH620" s="37">
        <v>74</v>
      </c>
      <c r="AI620" s="37">
        <v>79</v>
      </c>
      <c r="AJ620" s="37">
        <v>63</v>
      </c>
      <c r="AK620" s="37">
        <v>67</v>
      </c>
    </row>
    <row r="621" spans="1:37" x14ac:dyDescent="0.35">
      <c r="A621" s="36">
        <v>2634</v>
      </c>
      <c r="B621" s="37" t="s">
        <v>419</v>
      </c>
      <c r="C621" s="37" t="s">
        <v>419</v>
      </c>
      <c r="D621" s="37" t="s">
        <v>419</v>
      </c>
      <c r="E621" s="37" t="s">
        <v>419</v>
      </c>
      <c r="F621" s="37" t="s">
        <v>419</v>
      </c>
      <c r="G621" s="37" t="s">
        <v>419</v>
      </c>
      <c r="H621" s="37" t="s">
        <v>419</v>
      </c>
      <c r="I621" s="37" t="s">
        <v>419</v>
      </c>
      <c r="J621" s="37" t="s">
        <v>419</v>
      </c>
      <c r="K621" s="37" t="s">
        <v>419</v>
      </c>
      <c r="L621" s="37" t="s">
        <v>419</v>
      </c>
      <c r="M621" s="37" t="s">
        <v>419</v>
      </c>
      <c r="N621" s="37" t="s">
        <v>419</v>
      </c>
      <c r="O621" s="37" t="s">
        <v>419</v>
      </c>
      <c r="P621" s="37" t="s">
        <v>419</v>
      </c>
      <c r="Q621" s="37" t="s">
        <v>419</v>
      </c>
      <c r="R621" s="37" t="s">
        <v>419</v>
      </c>
      <c r="S621" s="37" t="s">
        <v>419</v>
      </c>
      <c r="T621" s="37" t="s">
        <v>419</v>
      </c>
      <c r="U621" s="37" t="s">
        <v>419</v>
      </c>
      <c r="V621" s="37" t="s">
        <v>419</v>
      </c>
      <c r="W621" s="37" t="s">
        <v>419</v>
      </c>
      <c r="X621" s="37" t="s">
        <v>419</v>
      </c>
      <c r="Y621" s="37" t="s">
        <v>419</v>
      </c>
      <c r="Z621" s="37" t="s">
        <v>419</v>
      </c>
      <c r="AA621" s="37" t="s">
        <v>419</v>
      </c>
      <c r="AB621" s="37" t="s">
        <v>419</v>
      </c>
      <c r="AC621" s="37" t="s">
        <v>419</v>
      </c>
      <c r="AD621" s="37" t="s">
        <v>419</v>
      </c>
      <c r="AE621" s="37" t="s">
        <v>419</v>
      </c>
      <c r="AF621" s="37" t="s">
        <v>419</v>
      </c>
      <c r="AG621" s="37" t="s">
        <v>419</v>
      </c>
      <c r="AH621" s="37" t="s">
        <v>419</v>
      </c>
      <c r="AI621" s="37" t="s">
        <v>419</v>
      </c>
      <c r="AJ621" s="37" t="s">
        <v>419</v>
      </c>
      <c r="AK621" s="37" t="s">
        <v>419</v>
      </c>
    </row>
    <row r="622" spans="1:37" x14ac:dyDescent="0.35">
      <c r="A622" s="36">
        <v>2635</v>
      </c>
      <c r="B622" s="37">
        <v>56</v>
      </c>
      <c r="C622" s="37">
        <v>92</v>
      </c>
      <c r="D622" s="37">
        <v>101</v>
      </c>
      <c r="E622" s="37">
        <v>227</v>
      </c>
      <c r="F622" s="37">
        <v>245</v>
      </c>
      <c r="G622" s="37">
        <v>230</v>
      </c>
      <c r="H622" s="37">
        <v>438</v>
      </c>
      <c r="I622" s="37">
        <v>315</v>
      </c>
      <c r="J622" s="37">
        <v>374</v>
      </c>
      <c r="K622" s="37">
        <v>354</v>
      </c>
      <c r="L622" s="37">
        <v>271</v>
      </c>
      <c r="M622" s="37">
        <v>300</v>
      </c>
      <c r="N622" s="37">
        <v>40</v>
      </c>
      <c r="O622" s="37">
        <v>81</v>
      </c>
      <c r="P622" s="37">
        <v>87</v>
      </c>
      <c r="Q622" s="37">
        <v>204</v>
      </c>
      <c r="R622" s="37">
        <v>219</v>
      </c>
      <c r="S622" s="37">
        <v>201</v>
      </c>
      <c r="T622" s="37">
        <v>403</v>
      </c>
      <c r="U622" s="37">
        <v>272</v>
      </c>
      <c r="V622" s="37">
        <v>319</v>
      </c>
      <c r="W622" s="37">
        <v>304</v>
      </c>
      <c r="X622" s="37">
        <v>226</v>
      </c>
      <c r="Y622" s="37">
        <v>257</v>
      </c>
      <c r="Z622" s="37" t="s">
        <v>419</v>
      </c>
      <c r="AA622" s="37" t="s">
        <v>419</v>
      </c>
      <c r="AB622" s="37" t="s">
        <v>419</v>
      </c>
      <c r="AC622" s="37" t="s">
        <v>419</v>
      </c>
      <c r="AD622" s="37" t="s">
        <v>419</v>
      </c>
      <c r="AE622" s="37" t="s">
        <v>419</v>
      </c>
      <c r="AF622" s="37">
        <v>35</v>
      </c>
      <c r="AG622" s="37">
        <v>43</v>
      </c>
      <c r="AH622" s="37">
        <v>55</v>
      </c>
      <c r="AI622" s="37">
        <v>50</v>
      </c>
      <c r="AJ622" s="37">
        <v>45</v>
      </c>
      <c r="AK622" s="37">
        <v>43</v>
      </c>
    </row>
    <row r="623" spans="1:37" x14ac:dyDescent="0.35">
      <c r="A623" s="36">
        <v>2636</v>
      </c>
      <c r="B623" s="37" t="s">
        <v>419</v>
      </c>
      <c r="C623" s="37" t="s">
        <v>419</v>
      </c>
      <c r="D623" s="37" t="s">
        <v>419</v>
      </c>
      <c r="E623" s="37" t="s">
        <v>419</v>
      </c>
      <c r="F623" s="37" t="s">
        <v>419</v>
      </c>
      <c r="G623" s="37" t="s">
        <v>419</v>
      </c>
      <c r="H623" s="37" t="s">
        <v>419</v>
      </c>
      <c r="I623" s="37" t="s">
        <v>419</v>
      </c>
      <c r="J623" s="37" t="s">
        <v>419</v>
      </c>
      <c r="K623" s="37" t="s">
        <v>419</v>
      </c>
      <c r="L623" s="37" t="s">
        <v>419</v>
      </c>
      <c r="M623" s="37" t="s">
        <v>419</v>
      </c>
      <c r="N623" s="37" t="s">
        <v>419</v>
      </c>
      <c r="O623" s="37" t="s">
        <v>419</v>
      </c>
      <c r="P623" s="37" t="s">
        <v>419</v>
      </c>
      <c r="Q623" s="37" t="s">
        <v>419</v>
      </c>
      <c r="R623" s="37" t="s">
        <v>419</v>
      </c>
      <c r="S623" s="37" t="s">
        <v>419</v>
      </c>
      <c r="T623" s="37" t="s">
        <v>419</v>
      </c>
      <c r="U623" s="37" t="s">
        <v>419</v>
      </c>
      <c r="V623" s="37" t="s">
        <v>419</v>
      </c>
      <c r="W623" s="37" t="s">
        <v>419</v>
      </c>
      <c r="X623" s="37" t="s">
        <v>419</v>
      </c>
      <c r="Y623" s="37" t="s">
        <v>419</v>
      </c>
      <c r="Z623" s="37" t="s">
        <v>419</v>
      </c>
      <c r="AA623" s="37" t="s">
        <v>419</v>
      </c>
      <c r="AB623" s="37" t="s">
        <v>419</v>
      </c>
      <c r="AC623" s="37" t="s">
        <v>419</v>
      </c>
      <c r="AD623" s="37" t="s">
        <v>419</v>
      </c>
      <c r="AE623" s="37" t="s">
        <v>419</v>
      </c>
      <c r="AF623" s="37" t="s">
        <v>419</v>
      </c>
      <c r="AG623" s="37" t="s">
        <v>419</v>
      </c>
      <c r="AH623" s="37" t="s">
        <v>419</v>
      </c>
      <c r="AI623" s="37" t="s">
        <v>419</v>
      </c>
      <c r="AJ623" s="37" t="s">
        <v>419</v>
      </c>
      <c r="AK623" s="37" t="s">
        <v>419</v>
      </c>
    </row>
    <row r="624" spans="1:37" x14ac:dyDescent="0.35">
      <c r="A624" s="36">
        <v>2637</v>
      </c>
      <c r="B624" s="37" t="s">
        <v>419</v>
      </c>
      <c r="C624" s="37" t="s">
        <v>419</v>
      </c>
      <c r="D624" s="37" t="s">
        <v>419</v>
      </c>
      <c r="E624" s="37" t="s">
        <v>419</v>
      </c>
      <c r="F624" s="37" t="s">
        <v>419</v>
      </c>
      <c r="G624" s="37" t="s">
        <v>419</v>
      </c>
      <c r="H624" s="37">
        <v>52</v>
      </c>
      <c r="I624" s="37" t="s">
        <v>419</v>
      </c>
      <c r="J624" s="37">
        <v>84</v>
      </c>
      <c r="K624" s="37">
        <v>59</v>
      </c>
      <c r="L624" s="37">
        <v>38</v>
      </c>
      <c r="M624" s="37">
        <v>59</v>
      </c>
      <c r="N624" s="37" t="s">
        <v>419</v>
      </c>
      <c r="O624" s="37" t="s">
        <v>419</v>
      </c>
      <c r="P624" s="37" t="s">
        <v>419</v>
      </c>
      <c r="Q624" s="37" t="s">
        <v>419</v>
      </c>
      <c r="R624" s="37" t="s">
        <v>419</v>
      </c>
      <c r="S624" s="37" t="s">
        <v>419</v>
      </c>
      <c r="T624" s="37">
        <v>47</v>
      </c>
      <c r="U624" s="37" t="s">
        <v>419</v>
      </c>
      <c r="V624" s="37">
        <v>75</v>
      </c>
      <c r="W624" s="37">
        <v>51</v>
      </c>
      <c r="X624" s="37">
        <v>32</v>
      </c>
      <c r="Y624" s="37">
        <v>56</v>
      </c>
      <c r="Z624" s="37" t="s">
        <v>419</v>
      </c>
      <c r="AA624" s="37" t="s">
        <v>419</v>
      </c>
      <c r="AB624" s="37" t="s">
        <v>419</v>
      </c>
      <c r="AC624" s="37" t="s">
        <v>419</v>
      </c>
      <c r="AD624" s="37" t="s">
        <v>419</v>
      </c>
      <c r="AE624" s="37" t="s">
        <v>419</v>
      </c>
      <c r="AF624" s="37" t="s">
        <v>419</v>
      </c>
      <c r="AG624" s="37" t="s">
        <v>419</v>
      </c>
      <c r="AH624" s="37" t="s">
        <v>419</v>
      </c>
      <c r="AI624" s="37" t="s">
        <v>419</v>
      </c>
      <c r="AJ624" s="37" t="s">
        <v>419</v>
      </c>
      <c r="AK624" s="37" t="s">
        <v>419</v>
      </c>
    </row>
    <row r="625" spans="1:37" x14ac:dyDescent="0.35">
      <c r="A625" s="36">
        <v>2638</v>
      </c>
      <c r="B625" s="37">
        <v>37</v>
      </c>
      <c r="C625" s="37">
        <v>45</v>
      </c>
      <c r="D625" s="37">
        <v>65</v>
      </c>
      <c r="E625" s="37">
        <v>148</v>
      </c>
      <c r="F625" s="37">
        <v>173</v>
      </c>
      <c r="G625" s="37">
        <v>149</v>
      </c>
      <c r="H625" s="37">
        <v>308</v>
      </c>
      <c r="I625" s="37">
        <v>278</v>
      </c>
      <c r="J625" s="37">
        <v>359</v>
      </c>
      <c r="K625" s="37">
        <v>371</v>
      </c>
      <c r="L625" s="37">
        <v>310</v>
      </c>
      <c r="M625" s="37">
        <v>328</v>
      </c>
      <c r="N625" s="37" t="s">
        <v>419</v>
      </c>
      <c r="O625" s="37">
        <v>38</v>
      </c>
      <c r="P625" s="37">
        <v>60</v>
      </c>
      <c r="Q625" s="37">
        <v>134</v>
      </c>
      <c r="R625" s="37">
        <v>146</v>
      </c>
      <c r="S625" s="37">
        <v>137</v>
      </c>
      <c r="T625" s="37">
        <v>278</v>
      </c>
      <c r="U625" s="37">
        <v>252</v>
      </c>
      <c r="V625" s="37">
        <v>306</v>
      </c>
      <c r="W625" s="37">
        <v>322</v>
      </c>
      <c r="X625" s="37">
        <v>276</v>
      </c>
      <c r="Y625" s="37">
        <v>281</v>
      </c>
      <c r="Z625" s="37" t="s">
        <v>419</v>
      </c>
      <c r="AA625" s="37" t="s">
        <v>419</v>
      </c>
      <c r="AB625" s="37" t="s">
        <v>419</v>
      </c>
      <c r="AC625" s="37" t="s">
        <v>419</v>
      </c>
      <c r="AD625" s="37" t="s">
        <v>419</v>
      </c>
      <c r="AE625" s="37" t="s">
        <v>419</v>
      </c>
      <c r="AF625" s="37">
        <v>30</v>
      </c>
      <c r="AG625" s="37" t="s">
        <v>419</v>
      </c>
      <c r="AH625" s="37">
        <v>53</v>
      </c>
      <c r="AI625" s="37">
        <v>49</v>
      </c>
      <c r="AJ625" s="37">
        <v>34</v>
      </c>
      <c r="AK625" s="37">
        <v>47</v>
      </c>
    </row>
    <row r="626" spans="1:37" x14ac:dyDescent="0.35">
      <c r="A626" s="36">
        <v>2639</v>
      </c>
      <c r="B626" s="37" t="s">
        <v>419</v>
      </c>
      <c r="C626" s="37">
        <v>66</v>
      </c>
      <c r="D626" s="37">
        <v>62</v>
      </c>
      <c r="E626" s="37">
        <v>223</v>
      </c>
      <c r="F626" s="37">
        <v>281</v>
      </c>
      <c r="G626" s="37">
        <v>233</v>
      </c>
      <c r="H626" s="37">
        <v>398</v>
      </c>
      <c r="I626" s="37">
        <v>268</v>
      </c>
      <c r="J626" s="37">
        <v>256</v>
      </c>
      <c r="K626" s="37">
        <v>227</v>
      </c>
      <c r="L626" s="37">
        <v>161</v>
      </c>
      <c r="M626" s="37">
        <v>189</v>
      </c>
      <c r="N626" s="37" t="s">
        <v>419</v>
      </c>
      <c r="O626" s="37">
        <v>54</v>
      </c>
      <c r="P626" s="37">
        <v>52</v>
      </c>
      <c r="Q626" s="37">
        <v>203</v>
      </c>
      <c r="R626" s="37">
        <v>248</v>
      </c>
      <c r="S626" s="37">
        <v>218</v>
      </c>
      <c r="T626" s="37">
        <v>360</v>
      </c>
      <c r="U626" s="37">
        <v>239</v>
      </c>
      <c r="V626" s="37">
        <v>217</v>
      </c>
      <c r="W626" s="37">
        <v>196</v>
      </c>
      <c r="X626" s="37">
        <v>136</v>
      </c>
      <c r="Y626" s="37">
        <v>152</v>
      </c>
      <c r="Z626" s="37" t="s">
        <v>419</v>
      </c>
      <c r="AA626" s="37" t="s">
        <v>419</v>
      </c>
      <c r="AB626" s="37" t="s">
        <v>419</v>
      </c>
      <c r="AC626" s="37" t="s">
        <v>419</v>
      </c>
      <c r="AD626" s="37">
        <v>33</v>
      </c>
      <c r="AE626" s="37" t="s">
        <v>419</v>
      </c>
      <c r="AF626" s="37">
        <v>38</v>
      </c>
      <c r="AG626" s="37" t="s">
        <v>419</v>
      </c>
      <c r="AH626" s="37">
        <v>39</v>
      </c>
      <c r="AI626" s="37">
        <v>31</v>
      </c>
      <c r="AJ626" s="37" t="s">
        <v>419</v>
      </c>
      <c r="AK626" s="37">
        <v>37</v>
      </c>
    </row>
    <row r="627" spans="1:37" x14ac:dyDescent="0.35">
      <c r="A627" s="36">
        <v>2641</v>
      </c>
      <c r="B627" s="37" t="s">
        <v>419</v>
      </c>
      <c r="C627" s="37" t="s">
        <v>419</v>
      </c>
      <c r="D627" s="37" t="s">
        <v>419</v>
      </c>
      <c r="E627" s="37">
        <v>41</v>
      </c>
      <c r="F627" s="37">
        <v>34</v>
      </c>
      <c r="G627" s="37">
        <v>54</v>
      </c>
      <c r="H627" s="37">
        <v>97</v>
      </c>
      <c r="I627" s="37">
        <v>75</v>
      </c>
      <c r="J627" s="37">
        <v>115</v>
      </c>
      <c r="K627" s="37">
        <v>183</v>
      </c>
      <c r="L627" s="37">
        <v>150</v>
      </c>
      <c r="M627" s="37">
        <v>190</v>
      </c>
      <c r="N627" s="37" t="s">
        <v>419</v>
      </c>
      <c r="O627" s="37" t="s">
        <v>419</v>
      </c>
      <c r="P627" s="37" t="s">
        <v>419</v>
      </c>
      <c r="Q627" s="37">
        <v>37</v>
      </c>
      <c r="R627" s="37">
        <v>34</v>
      </c>
      <c r="S627" s="37">
        <v>46</v>
      </c>
      <c r="T627" s="37">
        <v>85</v>
      </c>
      <c r="U627" s="37">
        <v>65</v>
      </c>
      <c r="V627" s="37">
        <v>97</v>
      </c>
      <c r="W627" s="37">
        <v>155</v>
      </c>
      <c r="X627" s="37">
        <v>130</v>
      </c>
      <c r="Y627" s="37">
        <v>158</v>
      </c>
      <c r="Z627" s="37" t="s">
        <v>419</v>
      </c>
      <c r="AA627" s="37" t="s">
        <v>419</v>
      </c>
      <c r="AB627" s="37" t="s">
        <v>419</v>
      </c>
      <c r="AC627" s="37" t="s">
        <v>419</v>
      </c>
      <c r="AD627" s="37" t="s">
        <v>419</v>
      </c>
      <c r="AE627" s="37" t="s">
        <v>419</v>
      </c>
      <c r="AF627" s="37" t="s">
        <v>419</v>
      </c>
      <c r="AG627" s="37" t="s">
        <v>419</v>
      </c>
      <c r="AH627" s="37" t="s">
        <v>419</v>
      </c>
      <c r="AI627" s="37" t="s">
        <v>419</v>
      </c>
      <c r="AJ627" s="37" t="s">
        <v>419</v>
      </c>
      <c r="AK627" s="37">
        <v>32</v>
      </c>
    </row>
    <row r="628" spans="1:37" x14ac:dyDescent="0.35">
      <c r="A628" s="36">
        <v>2642</v>
      </c>
      <c r="B628" s="37">
        <v>75</v>
      </c>
      <c r="C628" s="37">
        <v>92</v>
      </c>
      <c r="D628" s="37">
        <v>117</v>
      </c>
      <c r="E628" s="37">
        <v>291</v>
      </c>
      <c r="F628" s="37">
        <v>300</v>
      </c>
      <c r="G628" s="37">
        <v>329</v>
      </c>
      <c r="H628" s="37">
        <v>536</v>
      </c>
      <c r="I628" s="37">
        <v>380</v>
      </c>
      <c r="J628" s="37">
        <v>468</v>
      </c>
      <c r="K628" s="37">
        <v>482</v>
      </c>
      <c r="L628" s="37">
        <v>359</v>
      </c>
      <c r="M628" s="37">
        <v>377</v>
      </c>
      <c r="N628" s="37">
        <v>41</v>
      </c>
      <c r="O628" s="37">
        <v>81</v>
      </c>
      <c r="P628" s="37">
        <v>105</v>
      </c>
      <c r="Q628" s="37">
        <v>261</v>
      </c>
      <c r="R628" s="37">
        <v>271</v>
      </c>
      <c r="S628" s="37">
        <v>290</v>
      </c>
      <c r="T628" s="37">
        <v>492</v>
      </c>
      <c r="U628" s="37">
        <v>333</v>
      </c>
      <c r="V628" s="37">
        <v>405</v>
      </c>
      <c r="W628" s="37">
        <v>392</v>
      </c>
      <c r="X628" s="37">
        <v>290</v>
      </c>
      <c r="Y628" s="37">
        <v>308</v>
      </c>
      <c r="Z628" s="37">
        <v>34</v>
      </c>
      <c r="AA628" s="37" t="s">
        <v>419</v>
      </c>
      <c r="AB628" s="37" t="s">
        <v>419</v>
      </c>
      <c r="AC628" s="37">
        <v>30</v>
      </c>
      <c r="AD628" s="37" t="s">
        <v>419</v>
      </c>
      <c r="AE628" s="37">
        <v>39</v>
      </c>
      <c r="AF628" s="37">
        <v>44</v>
      </c>
      <c r="AG628" s="37">
        <v>47</v>
      </c>
      <c r="AH628" s="37">
        <v>63</v>
      </c>
      <c r="AI628" s="37">
        <v>90</v>
      </c>
      <c r="AJ628" s="37">
        <v>69</v>
      </c>
      <c r="AK628" s="37">
        <v>69</v>
      </c>
    </row>
    <row r="629" spans="1:37" x14ac:dyDescent="0.35">
      <c r="A629" s="36">
        <v>2643</v>
      </c>
      <c r="B629" s="37" t="s">
        <v>419</v>
      </c>
      <c r="C629" s="37" t="s">
        <v>419</v>
      </c>
      <c r="D629" s="37" t="s">
        <v>419</v>
      </c>
      <c r="E629" s="37" t="s">
        <v>419</v>
      </c>
      <c r="F629" s="37" t="s">
        <v>419</v>
      </c>
      <c r="G629" s="37">
        <v>32</v>
      </c>
      <c r="H629" s="37">
        <v>57</v>
      </c>
      <c r="I629" s="37">
        <v>59</v>
      </c>
      <c r="J629" s="37">
        <v>89</v>
      </c>
      <c r="K629" s="37">
        <v>107</v>
      </c>
      <c r="L629" s="37">
        <v>118</v>
      </c>
      <c r="M629" s="37">
        <v>157</v>
      </c>
      <c r="N629" s="37" t="s">
        <v>419</v>
      </c>
      <c r="O629" s="37" t="s">
        <v>419</v>
      </c>
      <c r="P629" s="37" t="s">
        <v>419</v>
      </c>
      <c r="Q629" s="37" t="s">
        <v>419</v>
      </c>
      <c r="R629" s="37" t="s">
        <v>419</v>
      </c>
      <c r="S629" s="37" t="s">
        <v>419</v>
      </c>
      <c r="T629" s="37">
        <v>46</v>
      </c>
      <c r="U629" s="37">
        <v>53</v>
      </c>
      <c r="V629" s="37">
        <v>76</v>
      </c>
      <c r="W629" s="37">
        <v>85</v>
      </c>
      <c r="X629" s="37">
        <v>85</v>
      </c>
      <c r="Y629" s="37">
        <v>131</v>
      </c>
      <c r="Z629" s="37" t="s">
        <v>419</v>
      </c>
      <c r="AA629" s="37" t="s">
        <v>419</v>
      </c>
      <c r="AB629" s="37" t="s">
        <v>419</v>
      </c>
      <c r="AC629" s="37" t="s">
        <v>419</v>
      </c>
      <c r="AD629" s="37" t="s">
        <v>419</v>
      </c>
      <c r="AE629" s="37" t="s">
        <v>419</v>
      </c>
      <c r="AF629" s="37" t="s">
        <v>419</v>
      </c>
      <c r="AG629" s="37" t="s">
        <v>419</v>
      </c>
      <c r="AH629" s="37" t="s">
        <v>419</v>
      </c>
      <c r="AI629" s="37" t="s">
        <v>419</v>
      </c>
      <c r="AJ629" s="37">
        <v>33</v>
      </c>
      <c r="AK629" s="37" t="s">
        <v>419</v>
      </c>
    </row>
    <row r="630" spans="1:37" x14ac:dyDescent="0.35">
      <c r="A630" s="36">
        <v>2644</v>
      </c>
      <c r="B630" s="37">
        <v>96</v>
      </c>
      <c r="C630" s="37">
        <v>176</v>
      </c>
      <c r="D630" s="37">
        <v>162</v>
      </c>
      <c r="E630" s="37">
        <v>326</v>
      </c>
      <c r="F630" s="37">
        <v>329</v>
      </c>
      <c r="G630" s="37">
        <v>382</v>
      </c>
      <c r="H630" s="37">
        <v>577</v>
      </c>
      <c r="I630" s="37">
        <v>330</v>
      </c>
      <c r="J630" s="37">
        <v>251</v>
      </c>
      <c r="K630" s="37">
        <v>198</v>
      </c>
      <c r="L630" s="37">
        <v>109</v>
      </c>
      <c r="M630" s="37">
        <v>97</v>
      </c>
      <c r="N630" s="37">
        <v>59</v>
      </c>
      <c r="O630" s="37">
        <v>156</v>
      </c>
      <c r="P630" s="37">
        <v>152</v>
      </c>
      <c r="Q630" s="37">
        <v>302</v>
      </c>
      <c r="R630" s="37">
        <v>298</v>
      </c>
      <c r="S630" s="37">
        <v>347</v>
      </c>
      <c r="T630" s="37">
        <v>524</v>
      </c>
      <c r="U630" s="37">
        <v>302</v>
      </c>
      <c r="V630" s="37">
        <v>218</v>
      </c>
      <c r="W630" s="37">
        <v>158</v>
      </c>
      <c r="X630" s="37">
        <v>98</v>
      </c>
      <c r="Y630" s="37">
        <v>87</v>
      </c>
      <c r="Z630" s="37">
        <v>37</v>
      </c>
      <c r="AA630" s="37" t="s">
        <v>419</v>
      </c>
      <c r="AB630" s="37" t="s">
        <v>419</v>
      </c>
      <c r="AC630" s="37" t="s">
        <v>419</v>
      </c>
      <c r="AD630" s="37">
        <v>31</v>
      </c>
      <c r="AE630" s="37">
        <v>35</v>
      </c>
      <c r="AF630" s="37">
        <v>53</v>
      </c>
      <c r="AG630" s="37" t="s">
        <v>419</v>
      </c>
      <c r="AH630" s="37">
        <v>33</v>
      </c>
      <c r="AI630" s="37">
        <v>40</v>
      </c>
      <c r="AJ630" s="37" t="s">
        <v>419</v>
      </c>
      <c r="AK630" s="37" t="s">
        <v>419</v>
      </c>
    </row>
    <row r="631" spans="1:37" x14ac:dyDescent="0.35">
      <c r="A631" s="36">
        <v>2645</v>
      </c>
      <c r="B631" s="37">
        <v>194</v>
      </c>
      <c r="C631" s="37">
        <v>288</v>
      </c>
      <c r="D631" s="37">
        <v>326</v>
      </c>
      <c r="E631" s="37">
        <v>648</v>
      </c>
      <c r="F631" s="37">
        <v>733</v>
      </c>
      <c r="G631" s="37">
        <v>874</v>
      </c>
      <c r="H631" s="37">
        <v>1277</v>
      </c>
      <c r="I631" s="37">
        <v>872</v>
      </c>
      <c r="J631" s="37">
        <v>991</v>
      </c>
      <c r="K631" s="37">
        <v>957</v>
      </c>
      <c r="L631" s="37">
        <v>652</v>
      </c>
      <c r="M631" s="37">
        <v>853</v>
      </c>
      <c r="N631" s="37">
        <v>70</v>
      </c>
      <c r="O631" s="37">
        <v>257</v>
      </c>
      <c r="P631" s="37">
        <v>297</v>
      </c>
      <c r="Q631" s="37">
        <v>579</v>
      </c>
      <c r="R631" s="37">
        <v>667</v>
      </c>
      <c r="S631" s="37">
        <v>797</v>
      </c>
      <c r="T631" s="37">
        <v>1155</v>
      </c>
      <c r="U631" s="37">
        <v>769</v>
      </c>
      <c r="V631" s="37">
        <v>873</v>
      </c>
      <c r="W631" s="37">
        <v>842</v>
      </c>
      <c r="X631" s="37">
        <v>549</v>
      </c>
      <c r="Y631" s="37">
        <v>758</v>
      </c>
      <c r="Z631" s="37">
        <v>124</v>
      </c>
      <c r="AA631" s="37">
        <v>31</v>
      </c>
      <c r="AB631" s="37" t="s">
        <v>419</v>
      </c>
      <c r="AC631" s="37">
        <v>69</v>
      </c>
      <c r="AD631" s="37">
        <v>66</v>
      </c>
      <c r="AE631" s="37">
        <v>77</v>
      </c>
      <c r="AF631" s="37">
        <v>122</v>
      </c>
      <c r="AG631" s="37">
        <v>103</v>
      </c>
      <c r="AH631" s="37">
        <v>118</v>
      </c>
      <c r="AI631" s="37">
        <v>115</v>
      </c>
      <c r="AJ631" s="37">
        <v>103</v>
      </c>
      <c r="AK631" s="37">
        <v>95</v>
      </c>
    </row>
    <row r="632" spans="1:37" x14ac:dyDescent="0.35">
      <c r="A632" s="36">
        <v>2646</v>
      </c>
      <c r="B632" s="37" t="s">
        <v>419</v>
      </c>
      <c r="C632" s="37">
        <v>38</v>
      </c>
      <c r="D632" s="37">
        <v>38</v>
      </c>
      <c r="E632" s="37">
        <v>149</v>
      </c>
      <c r="F632" s="37">
        <v>124</v>
      </c>
      <c r="G632" s="37">
        <v>110</v>
      </c>
      <c r="H632" s="37">
        <v>240</v>
      </c>
      <c r="I632" s="37">
        <v>192</v>
      </c>
      <c r="J632" s="37">
        <v>214</v>
      </c>
      <c r="K632" s="37">
        <v>213</v>
      </c>
      <c r="L632" s="37">
        <v>200</v>
      </c>
      <c r="M632" s="37">
        <v>253</v>
      </c>
      <c r="N632" s="37" t="s">
        <v>419</v>
      </c>
      <c r="O632" s="37">
        <v>35</v>
      </c>
      <c r="P632" s="37">
        <v>30</v>
      </c>
      <c r="Q632" s="37">
        <v>130</v>
      </c>
      <c r="R632" s="37">
        <v>102</v>
      </c>
      <c r="S632" s="37">
        <v>100</v>
      </c>
      <c r="T632" s="37">
        <v>210</v>
      </c>
      <c r="U632" s="37">
        <v>160</v>
      </c>
      <c r="V632" s="37">
        <v>185</v>
      </c>
      <c r="W632" s="37">
        <v>169</v>
      </c>
      <c r="X632" s="37">
        <v>163</v>
      </c>
      <c r="Y632" s="37">
        <v>202</v>
      </c>
      <c r="Z632" s="37" t="s">
        <v>419</v>
      </c>
      <c r="AA632" s="37" t="s">
        <v>419</v>
      </c>
      <c r="AB632" s="37" t="s">
        <v>419</v>
      </c>
      <c r="AC632" s="37" t="s">
        <v>419</v>
      </c>
      <c r="AD632" s="37" t="s">
        <v>419</v>
      </c>
      <c r="AE632" s="37" t="s">
        <v>419</v>
      </c>
      <c r="AF632" s="37">
        <v>30</v>
      </c>
      <c r="AG632" s="37">
        <v>32</v>
      </c>
      <c r="AH632" s="37" t="s">
        <v>419</v>
      </c>
      <c r="AI632" s="37">
        <v>44</v>
      </c>
      <c r="AJ632" s="37">
        <v>37</v>
      </c>
      <c r="AK632" s="37">
        <v>51</v>
      </c>
    </row>
    <row r="633" spans="1:37" x14ac:dyDescent="0.35">
      <c r="A633" s="36">
        <v>2647</v>
      </c>
      <c r="B633" s="37" t="s">
        <v>419</v>
      </c>
      <c r="C633" s="37" t="s">
        <v>419</v>
      </c>
      <c r="D633" s="37" t="s">
        <v>419</v>
      </c>
      <c r="E633" s="37" t="s">
        <v>419</v>
      </c>
      <c r="F633" s="37" t="s">
        <v>419</v>
      </c>
      <c r="G633" s="37" t="s">
        <v>419</v>
      </c>
      <c r="H633" s="37">
        <v>36</v>
      </c>
      <c r="I633" s="37">
        <v>32</v>
      </c>
      <c r="J633" s="37">
        <v>34</v>
      </c>
      <c r="K633" s="37">
        <v>46</v>
      </c>
      <c r="L633" s="37" t="s">
        <v>419</v>
      </c>
      <c r="M633" s="37" t="s">
        <v>419</v>
      </c>
      <c r="N633" s="37" t="s">
        <v>419</v>
      </c>
      <c r="O633" s="37" t="s">
        <v>419</v>
      </c>
      <c r="P633" s="37" t="s">
        <v>419</v>
      </c>
      <c r="Q633" s="37" t="s">
        <v>419</v>
      </c>
      <c r="R633" s="37" t="s">
        <v>419</v>
      </c>
      <c r="S633" s="37" t="s">
        <v>419</v>
      </c>
      <c r="T633" s="37">
        <v>33</v>
      </c>
      <c r="U633" s="37" t="s">
        <v>419</v>
      </c>
      <c r="V633" s="37" t="s">
        <v>419</v>
      </c>
      <c r="W633" s="37">
        <v>36</v>
      </c>
      <c r="X633" s="37" t="s">
        <v>419</v>
      </c>
      <c r="Y633" s="37" t="s">
        <v>419</v>
      </c>
      <c r="Z633" s="37" t="s">
        <v>419</v>
      </c>
      <c r="AA633" s="37" t="s">
        <v>419</v>
      </c>
      <c r="AB633" s="37" t="s">
        <v>419</v>
      </c>
      <c r="AC633" s="37" t="s">
        <v>419</v>
      </c>
      <c r="AD633" s="37" t="s">
        <v>419</v>
      </c>
      <c r="AE633" s="37" t="s">
        <v>419</v>
      </c>
      <c r="AF633" s="37" t="s">
        <v>419</v>
      </c>
      <c r="AG633" s="37" t="s">
        <v>419</v>
      </c>
      <c r="AH633" s="37" t="s">
        <v>419</v>
      </c>
      <c r="AI633" s="37" t="s">
        <v>419</v>
      </c>
      <c r="AJ633" s="37" t="s">
        <v>419</v>
      </c>
      <c r="AK633" s="37" t="s">
        <v>419</v>
      </c>
    </row>
    <row r="634" spans="1:37" x14ac:dyDescent="0.35">
      <c r="A634" s="36">
        <v>2648</v>
      </c>
      <c r="B634" s="37">
        <v>106</v>
      </c>
      <c r="C634" s="37">
        <v>216</v>
      </c>
      <c r="D634" s="37">
        <v>270</v>
      </c>
      <c r="E634" s="37">
        <v>611</v>
      </c>
      <c r="F634" s="37">
        <v>598</v>
      </c>
      <c r="G634" s="37">
        <v>628</v>
      </c>
      <c r="H634" s="37">
        <v>985</v>
      </c>
      <c r="I634" s="37">
        <v>672</v>
      </c>
      <c r="J634" s="37">
        <v>683</v>
      </c>
      <c r="K634" s="37">
        <v>561</v>
      </c>
      <c r="L634" s="37">
        <v>294</v>
      </c>
      <c r="M634" s="37">
        <v>329</v>
      </c>
      <c r="N634" s="37">
        <v>58</v>
      </c>
      <c r="O634" s="37">
        <v>193</v>
      </c>
      <c r="P634" s="37">
        <v>251</v>
      </c>
      <c r="Q634" s="37">
        <v>551</v>
      </c>
      <c r="R634" s="37">
        <v>544</v>
      </c>
      <c r="S634" s="37">
        <v>574</v>
      </c>
      <c r="T634" s="37">
        <v>906</v>
      </c>
      <c r="U634" s="37">
        <v>616</v>
      </c>
      <c r="V634" s="37">
        <v>610</v>
      </c>
      <c r="W634" s="37">
        <v>481</v>
      </c>
      <c r="X634" s="37">
        <v>247</v>
      </c>
      <c r="Y634" s="37">
        <v>297</v>
      </c>
      <c r="Z634" s="37">
        <v>48</v>
      </c>
      <c r="AA634" s="37" t="s">
        <v>419</v>
      </c>
      <c r="AB634" s="37" t="s">
        <v>419</v>
      </c>
      <c r="AC634" s="37">
        <v>60</v>
      </c>
      <c r="AD634" s="37">
        <v>54</v>
      </c>
      <c r="AE634" s="37">
        <v>54</v>
      </c>
      <c r="AF634" s="37">
        <v>79</v>
      </c>
      <c r="AG634" s="37">
        <v>56</v>
      </c>
      <c r="AH634" s="37">
        <v>73</v>
      </c>
      <c r="AI634" s="37">
        <v>80</v>
      </c>
      <c r="AJ634" s="37">
        <v>47</v>
      </c>
      <c r="AK634" s="37">
        <v>32</v>
      </c>
    </row>
    <row r="635" spans="1:37" x14ac:dyDescent="0.35">
      <c r="A635" s="36">
        <v>2649</v>
      </c>
      <c r="B635" s="37">
        <v>196</v>
      </c>
      <c r="C635" s="37">
        <v>368</v>
      </c>
      <c r="D635" s="37">
        <v>465</v>
      </c>
      <c r="E635" s="37">
        <v>953</v>
      </c>
      <c r="F635" s="37">
        <v>1065</v>
      </c>
      <c r="G635" s="37">
        <v>1042</v>
      </c>
      <c r="H635" s="37">
        <v>1843</v>
      </c>
      <c r="I635" s="37">
        <v>1284</v>
      </c>
      <c r="J635" s="37">
        <v>1349</v>
      </c>
      <c r="K635" s="37">
        <v>1331</v>
      </c>
      <c r="L635" s="37">
        <v>967</v>
      </c>
      <c r="M635" s="37">
        <v>1271</v>
      </c>
      <c r="N635" s="37">
        <v>113</v>
      </c>
      <c r="O635" s="37">
        <v>325</v>
      </c>
      <c r="P635" s="37">
        <v>424</v>
      </c>
      <c r="Q635" s="37">
        <v>856</v>
      </c>
      <c r="R635" s="37">
        <v>940</v>
      </c>
      <c r="S635" s="37">
        <v>932</v>
      </c>
      <c r="T635" s="37">
        <v>1637</v>
      </c>
      <c r="U635" s="37">
        <v>1129</v>
      </c>
      <c r="V635" s="37">
        <v>1175</v>
      </c>
      <c r="W635" s="37">
        <v>1096</v>
      </c>
      <c r="X635" s="37">
        <v>827</v>
      </c>
      <c r="Y635" s="37">
        <v>1088</v>
      </c>
      <c r="Z635" s="37">
        <v>83</v>
      </c>
      <c r="AA635" s="37">
        <v>43</v>
      </c>
      <c r="AB635" s="37">
        <v>41</v>
      </c>
      <c r="AC635" s="37">
        <v>97</v>
      </c>
      <c r="AD635" s="37">
        <v>125</v>
      </c>
      <c r="AE635" s="37">
        <v>110</v>
      </c>
      <c r="AF635" s="37">
        <v>206</v>
      </c>
      <c r="AG635" s="37">
        <v>155</v>
      </c>
      <c r="AH635" s="37">
        <v>174</v>
      </c>
      <c r="AI635" s="37">
        <v>235</v>
      </c>
      <c r="AJ635" s="37">
        <v>140</v>
      </c>
      <c r="AK635" s="37">
        <v>183</v>
      </c>
    </row>
    <row r="636" spans="1:37" x14ac:dyDescent="0.35">
      <c r="A636" s="36">
        <v>2650</v>
      </c>
      <c r="B636" s="37" t="s">
        <v>419</v>
      </c>
      <c r="C636" s="37" t="s">
        <v>419</v>
      </c>
      <c r="D636" s="37" t="s">
        <v>419</v>
      </c>
      <c r="E636" s="37">
        <v>39</v>
      </c>
      <c r="F636" s="37">
        <v>59</v>
      </c>
      <c r="G636" s="37">
        <v>55</v>
      </c>
      <c r="H636" s="37">
        <v>114</v>
      </c>
      <c r="I636" s="37">
        <v>80</v>
      </c>
      <c r="J636" s="37">
        <v>61</v>
      </c>
      <c r="K636" s="37">
        <v>86</v>
      </c>
      <c r="L636" s="37">
        <v>75</v>
      </c>
      <c r="M636" s="37">
        <v>246</v>
      </c>
      <c r="N636" s="37" t="s">
        <v>419</v>
      </c>
      <c r="O636" s="37" t="s">
        <v>419</v>
      </c>
      <c r="P636" s="37" t="s">
        <v>419</v>
      </c>
      <c r="Q636" s="37">
        <v>34</v>
      </c>
      <c r="R636" s="37">
        <v>54</v>
      </c>
      <c r="S636" s="37">
        <v>49</v>
      </c>
      <c r="T636" s="37">
        <v>105</v>
      </c>
      <c r="U636" s="37">
        <v>68</v>
      </c>
      <c r="V636" s="37">
        <v>51</v>
      </c>
      <c r="W636" s="37">
        <v>75</v>
      </c>
      <c r="X636" s="37">
        <v>58</v>
      </c>
      <c r="Y636" s="37">
        <v>200</v>
      </c>
      <c r="Z636" s="37" t="s">
        <v>419</v>
      </c>
      <c r="AA636" s="37" t="s">
        <v>419</v>
      </c>
      <c r="AB636" s="37" t="s">
        <v>419</v>
      </c>
      <c r="AC636" s="37" t="s">
        <v>419</v>
      </c>
      <c r="AD636" s="37" t="s">
        <v>419</v>
      </c>
      <c r="AE636" s="37" t="s">
        <v>419</v>
      </c>
      <c r="AF636" s="37" t="s">
        <v>419</v>
      </c>
      <c r="AG636" s="37" t="s">
        <v>419</v>
      </c>
      <c r="AH636" s="37" t="s">
        <v>419</v>
      </c>
      <c r="AI636" s="37" t="s">
        <v>419</v>
      </c>
      <c r="AJ636" s="37" t="s">
        <v>419</v>
      </c>
      <c r="AK636" s="37">
        <v>46</v>
      </c>
    </row>
    <row r="637" spans="1:37" x14ac:dyDescent="0.35">
      <c r="A637" s="36">
        <v>2651</v>
      </c>
      <c r="B637" s="37" t="s">
        <v>419</v>
      </c>
      <c r="C637" s="37" t="s">
        <v>419</v>
      </c>
      <c r="D637" s="37" t="s">
        <v>419</v>
      </c>
      <c r="E637" s="37">
        <v>40</v>
      </c>
      <c r="F637" s="37">
        <v>43</v>
      </c>
      <c r="G637" s="37">
        <v>57</v>
      </c>
      <c r="H637" s="37">
        <v>124</v>
      </c>
      <c r="I637" s="37">
        <v>102</v>
      </c>
      <c r="J637" s="37">
        <v>125</v>
      </c>
      <c r="K637" s="37">
        <v>149</v>
      </c>
      <c r="L637" s="37">
        <v>100</v>
      </c>
      <c r="M637" s="37">
        <v>150</v>
      </c>
      <c r="N637" s="37" t="s">
        <v>419</v>
      </c>
      <c r="O637" s="37" t="s">
        <v>419</v>
      </c>
      <c r="P637" s="37" t="s">
        <v>419</v>
      </c>
      <c r="Q637" s="37">
        <v>35</v>
      </c>
      <c r="R637" s="37">
        <v>38</v>
      </c>
      <c r="S637" s="37">
        <v>52</v>
      </c>
      <c r="T637" s="37">
        <v>112</v>
      </c>
      <c r="U637" s="37">
        <v>92</v>
      </c>
      <c r="V637" s="37">
        <v>107</v>
      </c>
      <c r="W637" s="37">
        <v>123</v>
      </c>
      <c r="X637" s="37">
        <v>84</v>
      </c>
      <c r="Y637" s="37">
        <v>124</v>
      </c>
      <c r="Z637" s="37" t="s">
        <v>419</v>
      </c>
      <c r="AA637" s="37" t="s">
        <v>419</v>
      </c>
      <c r="AB637" s="37" t="s">
        <v>419</v>
      </c>
      <c r="AC637" s="37" t="s">
        <v>419</v>
      </c>
      <c r="AD637" s="37" t="s">
        <v>419</v>
      </c>
      <c r="AE637" s="37" t="s">
        <v>419</v>
      </c>
      <c r="AF637" s="37" t="s">
        <v>419</v>
      </c>
      <c r="AG637" s="37" t="s">
        <v>419</v>
      </c>
      <c r="AH637" s="37" t="s">
        <v>419</v>
      </c>
      <c r="AI637" s="37" t="s">
        <v>419</v>
      </c>
      <c r="AJ637" s="37" t="s">
        <v>419</v>
      </c>
      <c r="AK637" s="37" t="s">
        <v>419</v>
      </c>
    </row>
    <row r="638" spans="1:37" x14ac:dyDescent="0.35">
      <c r="A638" s="36">
        <v>2652</v>
      </c>
      <c r="B638" s="37" t="s">
        <v>419</v>
      </c>
      <c r="C638" s="37">
        <v>34</v>
      </c>
      <c r="D638" s="37" t="s">
        <v>419</v>
      </c>
      <c r="E638" s="37">
        <v>58</v>
      </c>
      <c r="F638" s="37">
        <v>116</v>
      </c>
      <c r="G638" s="37">
        <v>105</v>
      </c>
      <c r="H638" s="37">
        <v>162</v>
      </c>
      <c r="I638" s="37">
        <v>115</v>
      </c>
      <c r="J638" s="37">
        <v>128</v>
      </c>
      <c r="K638" s="37">
        <v>115</v>
      </c>
      <c r="L638" s="37">
        <v>80</v>
      </c>
      <c r="M638" s="37">
        <v>88</v>
      </c>
      <c r="N638" s="37" t="s">
        <v>419</v>
      </c>
      <c r="O638" s="37" t="s">
        <v>419</v>
      </c>
      <c r="P638" s="37" t="s">
        <v>419</v>
      </c>
      <c r="Q638" s="37">
        <v>56</v>
      </c>
      <c r="R638" s="37">
        <v>102</v>
      </c>
      <c r="S638" s="37">
        <v>90</v>
      </c>
      <c r="T638" s="37">
        <v>150</v>
      </c>
      <c r="U638" s="37">
        <v>99</v>
      </c>
      <c r="V638" s="37">
        <v>111</v>
      </c>
      <c r="W638" s="37">
        <v>102</v>
      </c>
      <c r="X638" s="37">
        <v>68</v>
      </c>
      <c r="Y638" s="37">
        <v>80</v>
      </c>
      <c r="Z638" s="37" t="s">
        <v>419</v>
      </c>
      <c r="AA638" s="37" t="s">
        <v>419</v>
      </c>
      <c r="AB638" s="37" t="s">
        <v>419</v>
      </c>
      <c r="AC638" s="37" t="s">
        <v>419</v>
      </c>
      <c r="AD638" s="37" t="s">
        <v>419</v>
      </c>
      <c r="AE638" s="37" t="s">
        <v>419</v>
      </c>
      <c r="AF638" s="37" t="s">
        <v>419</v>
      </c>
      <c r="AG638" s="37" t="s">
        <v>419</v>
      </c>
      <c r="AH638" s="37" t="s">
        <v>419</v>
      </c>
      <c r="AI638" s="37" t="s">
        <v>419</v>
      </c>
      <c r="AJ638" s="37" t="s">
        <v>419</v>
      </c>
      <c r="AK638" s="37" t="s">
        <v>419</v>
      </c>
    </row>
    <row r="639" spans="1:37" x14ac:dyDescent="0.35">
      <c r="A639" s="36">
        <v>2653</v>
      </c>
      <c r="B639" s="37">
        <v>99</v>
      </c>
      <c r="C639" s="37">
        <v>126</v>
      </c>
      <c r="D639" s="37">
        <v>123</v>
      </c>
      <c r="E639" s="37">
        <v>354</v>
      </c>
      <c r="F639" s="37">
        <v>354</v>
      </c>
      <c r="G639" s="37">
        <v>406</v>
      </c>
      <c r="H639" s="37">
        <v>636</v>
      </c>
      <c r="I639" s="37">
        <v>505</v>
      </c>
      <c r="J639" s="37">
        <v>605</v>
      </c>
      <c r="K639" s="37">
        <v>590</v>
      </c>
      <c r="L639" s="37">
        <v>482</v>
      </c>
      <c r="M639" s="37">
        <v>617</v>
      </c>
      <c r="N639" s="37">
        <v>60</v>
      </c>
      <c r="O639" s="37">
        <v>114</v>
      </c>
      <c r="P639" s="37">
        <v>114</v>
      </c>
      <c r="Q639" s="37">
        <v>305</v>
      </c>
      <c r="R639" s="37">
        <v>317</v>
      </c>
      <c r="S639" s="37">
        <v>368</v>
      </c>
      <c r="T639" s="37">
        <v>559</v>
      </c>
      <c r="U639" s="37">
        <v>438</v>
      </c>
      <c r="V639" s="37">
        <v>520</v>
      </c>
      <c r="W639" s="37">
        <v>476</v>
      </c>
      <c r="X639" s="37">
        <v>393</v>
      </c>
      <c r="Y639" s="37">
        <v>491</v>
      </c>
      <c r="Z639" s="37">
        <v>39</v>
      </c>
      <c r="AA639" s="37" t="s">
        <v>419</v>
      </c>
      <c r="AB639" s="37" t="s">
        <v>419</v>
      </c>
      <c r="AC639" s="37">
        <v>49</v>
      </c>
      <c r="AD639" s="37">
        <v>37</v>
      </c>
      <c r="AE639" s="37">
        <v>38</v>
      </c>
      <c r="AF639" s="37">
        <v>77</v>
      </c>
      <c r="AG639" s="37">
        <v>67</v>
      </c>
      <c r="AH639" s="37">
        <v>85</v>
      </c>
      <c r="AI639" s="37">
        <v>114</v>
      </c>
      <c r="AJ639" s="37">
        <v>89</v>
      </c>
      <c r="AK639" s="37">
        <v>126</v>
      </c>
    </row>
    <row r="640" spans="1:37" x14ac:dyDescent="0.35">
      <c r="A640" s="36">
        <v>2655</v>
      </c>
      <c r="B640" s="37">
        <v>58</v>
      </c>
      <c r="C640" s="37">
        <v>79</v>
      </c>
      <c r="D640" s="37">
        <v>104</v>
      </c>
      <c r="E640" s="37">
        <v>271</v>
      </c>
      <c r="F640" s="37">
        <v>268</v>
      </c>
      <c r="G640" s="37">
        <v>274</v>
      </c>
      <c r="H640" s="37">
        <v>438</v>
      </c>
      <c r="I640" s="37">
        <v>301</v>
      </c>
      <c r="J640" s="37">
        <v>298</v>
      </c>
      <c r="K640" s="37">
        <v>342</v>
      </c>
      <c r="L640" s="37">
        <v>263</v>
      </c>
      <c r="M640" s="37">
        <v>350</v>
      </c>
      <c r="N640" s="37">
        <v>36</v>
      </c>
      <c r="O640" s="37">
        <v>67</v>
      </c>
      <c r="P640" s="37">
        <v>92</v>
      </c>
      <c r="Q640" s="37">
        <v>240</v>
      </c>
      <c r="R640" s="37">
        <v>233</v>
      </c>
      <c r="S640" s="37">
        <v>250</v>
      </c>
      <c r="T640" s="37">
        <v>392</v>
      </c>
      <c r="U640" s="37">
        <v>256</v>
      </c>
      <c r="V640" s="37">
        <v>249</v>
      </c>
      <c r="W640" s="37">
        <v>262</v>
      </c>
      <c r="X640" s="37">
        <v>209</v>
      </c>
      <c r="Y640" s="37">
        <v>307</v>
      </c>
      <c r="Z640" s="37" t="s">
        <v>419</v>
      </c>
      <c r="AA640" s="37" t="s">
        <v>419</v>
      </c>
      <c r="AB640" s="37" t="s">
        <v>419</v>
      </c>
      <c r="AC640" s="37">
        <v>31</v>
      </c>
      <c r="AD640" s="37">
        <v>35</v>
      </c>
      <c r="AE640" s="37" t="s">
        <v>419</v>
      </c>
      <c r="AF640" s="37">
        <v>46</v>
      </c>
      <c r="AG640" s="37">
        <v>45</v>
      </c>
      <c r="AH640" s="37">
        <v>49</v>
      </c>
      <c r="AI640" s="37">
        <v>80</v>
      </c>
      <c r="AJ640" s="37">
        <v>54</v>
      </c>
      <c r="AK640" s="37">
        <v>43</v>
      </c>
    </row>
    <row r="641" spans="1:37" x14ac:dyDescent="0.35">
      <c r="A641" s="36">
        <v>2657</v>
      </c>
      <c r="B641" s="37" t="s">
        <v>419</v>
      </c>
      <c r="C641" s="37">
        <v>49</v>
      </c>
      <c r="D641" s="37">
        <v>58</v>
      </c>
      <c r="E641" s="37">
        <v>309</v>
      </c>
      <c r="F641" s="37">
        <v>377</v>
      </c>
      <c r="G641" s="37">
        <v>391</v>
      </c>
      <c r="H641" s="37">
        <v>877</v>
      </c>
      <c r="I641" s="37">
        <v>470</v>
      </c>
      <c r="J641" s="37">
        <v>410</v>
      </c>
      <c r="K641" s="37">
        <v>319</v>
      </c>
      <c r="L641" s="37">
        <v>208</v>
      </c>
      <c r="M641" s="37">
        <v>205</v>
      </c>
      <c r="N641" s="37" t="s">
        <v>419</v>
      </c>
      <c r="O641" s="37">
        <v>44</v>
      </c>
      <c r="P641" s="37">
        <v>50</v>
      </c>
      <c r="Q641" s="37">
        <v>275</v>
      </c>
      <c r="R641" s="37">
        <v>338</v>
      </c>
      <c r="S641" s="37">
        <v>355</v>
      </c>
      <c r="T641" s="37">
        <v>785</v>
      </c>
      <c r="U641" s="37">
        <v>413</v>
      </c>
      <c r="V641" s="37">
        <v>348</v>
      </c>
      <c r="W641" s="37">
        <v>288</v>
      </c>
      <c r="X641" s="37">
        <v>190</v>
      </c>
      <c r="Y641" s="37">
        <v>191</v>
      </c>
      <c r="Z641" s="37" t="s">
        <v>419</v>
      </c>
      <c r="AA641" s="37" t="s">
        <v>419</v>
      </c>
      <c r="AB641" s="37" t="s">
        <v>419</v>
      </c>
      <c r="AC641" s="37">
        <v>34</v>
      </c>
      <c r="AD641" s="37">
        <v>39</v>
      </c>
      <c r="AE641" s="37">
        <v>36</v>
      </c>
      <c r="AF641" s="37">
        <v>92</v>
      </c>
      <c r="AG641" s="37">
        <v>57</v>
      </c>
      <c r="AH641" s="37">
        <v>62</v>
      </c>
      <c r="AI641" s="37">
        <v>31</v>
      </c>
      <c r="AJ641" s="37" t="s">
        <v>419</v>
      </c>
      <c r="AK641" s="37" t="s">
        <v>419</v>
      </c>
    </row>
    <row r="642" spans="1:37" x14ac:dyDescent="0.35">
      <c r="A642" s="36">
        <v>2659</v>
      </c>
      <c r="B642" s="37" t="s">
        <v>419</v>
      </c>
      <c r="C642" s="37">
        <v>34</v>
      </c>
      <c r="D642" s="37" t="s">
        <v>419</v>
      </c>
      <c r="E642" s="37">
        <v>74</v>
      </c>
      <c r="F642" s="37">
        <v>60</v>
      </c>
      <c r="G642" s="37">
        <v>83</v>
      </c>
      <c r="H642" s="37">
        <v>137</v>
      </c>
      <c r="I642" s="37">
        <v>88</v>
      </c>
      <c r="J642" s="37">
        <v>118</v>
      </c>
      <c r="K642" s="37">
        <v>134</v>
      </c>
      <c r="L642" s="37">
        <v>99</v>
      </c>
      <c r="M642" s="37">
        <v>114</v>
      </c>
      <c r="N642" s="37" t="s">
        <v>419</v>
      </c>
      <c r="O642" s="37">
        <v>31</v>
      </c>
      <c r="P642" s="37" t="s">
        <v>419</v>
      </c>
      <c r="Q642" s="37">
        <v>64</v>
      </c>
      <c r="R642" s="37">
        <v>51</v>
      </c>
      <c r="S642" s="37">
        <v>75</v>
      </c>
      <c r="T642" s="37">
        <v>123</v>
      </c>
      <c r="U642" s="37">
        <v>77</v>
      </c>
      <c r="V642" s="37">
        <v>101</v>
      </c>
      <c r="W642" s="37">
        <v>107</v>
      </c>
      <c r="X642" s="37">
        <v>80</v>
      </c>
      <c r="Y642" s="37">
        <v>97</v>
      </c>
      <c r="Z642" s="37" t="s">
        <v>419</v>
      </c>
      <c r="AA642" s="37" t="s">
        <v>419</v>
      </c>
      <c r="AB642" s="37" t="s">
        <v>419</v>
      </c>
      <c r="AC642" s="37" t="s">
        <v>419</v>
      </c>
      <c r="AD642" s="37" t="s">
        <v>419</v>
      </c>
      <c r="AE642" s="37" t="s">
        <v>419</v>
      </c>
      <c r="AF642" s="37" t="s">
        <v>419</v>
      </c>
      <c r="AG642" s="37" t="s">
        <v>419</v>
      </c>
      <c r="AH642" s="37" t="s">
        <v>419</v>
      </c>
      <c r="AI642" s="37" t="s">
        <v>419</v>
      </c>
      <c r="AJ642" s="37" t="s">
        <v>419</v>
      </c>
      <c r="AK642" s="37" t="s">
        <v>419</v>
      </c>
    </row>
    <row r="643" spans="1:37" x14ac:dyDescent="0.35">
      <c r="A643" s="36">
        <v>2660</v>
      </c>
      <c r="B643" s="37">
        <v>99</v>
      </c>
      <c r="C643" s="37">
        <v>132</v>
      </c>
      <c r="D643" s="37">
        <v>146</v>
      </c>
      <c r="E643" s="37">
        <v>377</v>
      </c>
      <c r="F643" s="37">
        <v>438</v>
      </c>
      <c r="G643" s="37">
        <v>442</v>
      </c>
      <c r="H643" s="37">
        <v>715</v>
      </c>
      <c r="I643" s="37">
        <v>531</v>
      </c>
      <c r="J643" s="37">
        <v>617</v>
      </c>
      <c r="K643" s="37">
        <v>599</v>
      </c>
      <c r="L643" s="37">
        <v>423</v>
      </c>
      <c r="M643" s="37">
        <v>517</v>
      </c>
      <c r="N643" s="37">
        <v>41</v>
      </c>
      <c r="O643" s="37">
        <v>118</v>
      </c>
      <c r="P643" s="37">
        <v>134</v>
      </c>
      <c r="Q643" s="37">
        <v>338</v>
      </c>
      <c r="R643" s="37">
        <v>397</v>
      </c>
      <c r="S643" s="37">
        <v>402</v>
      </c>
      <c r="T643" s="37">
        <v>649</v>
      </c>
      <c r="U643" s="37">
        <v>483</v>
      </c>
      <c r="V643" s="37">
        <v>535</v>
      </c>
      <c r="W643" s="37">
        <v>517</v>
      </c>
      <c r="X643" s="37">
        <v>354</v>
      </c>
      <c r="Y643" s="37">
        <v>455</v>
      </c>
      <c r="Z643" s="37">
        <v>58</v>
      </c>
      <c r="AA643" s="37" t="s">
        <v>419</v>
      </c>
      <c r="AB643" s="37" t="s">
        <v>419</v>
      </c>
      <c r="AC643" s="37">
        <v>39</v>
      </c>
      <c r="AD643" s="37">
        <v>41</v>
      </c>
      <c r="AE643" s="37">
        <v>40</v>
      </c>
      <c r="AF643" s="37">
        <v>66</v>
      </c>
      <c r="AG643" s="37">
        <v>48</v>
      </c>
      <c r="AH643" s="37">
        <v>82</v>
      </c>
      <c r="AI643" s="37">
        <v>82</v>
      </c>
      <c r="AJ643" s="37">
        <v>69</v>
      </c>
      <c r="AK643" s="37">
        <v>62</v>
      </c>
    </row>
    <row r="644" spans="1:37" x14ac:dyDescent="0.35">
      <c r="A644" s="36">
        <v>2661</v>
      </c>
      <c r="B644" s="37" t="s">
        <v>419</v>
      </c>
      <c r="C644" s="37" t="s">
        <v>419</v>
      </c>
      <c r="D644" s="37" t="s">
        <v>419</v>
      </c>
      <c r="E644" s="37" t="s">
        <v>419</v>
      </c>
      <c r="F644" s="37" t="s">
        <v>419</v>
      </c>
      <c r="G644" s="37" t="s">
        <v>419</v>
      </c>
      <c r="H644" s="37" t="s">
        <v>419</v>
      </c>
      <c r="I644" s="37" t="s">
        <v>419</v>
      </c>
      <c r="J644" s="37" t="s">
        <v>419</v>
      </c>
      <c r="K644" s="37" t="s">
        <v>419</v>
      </c>
      <c r="L644" s="37">
        <v>31</v>
      </c>
      <c r="M644" s="37">
        <v>38</v>
      </c>
      <c r="N644" s="37" t="s">
        <v>419</v>
      </c>
      <c r="O644" s="37" t="s">
        <v>419</v>
      </c>
      <c r="P644" s="37" t="s">
        <v>419</v>
      </c>
      <c r="Q644" s="37" t="s">
        <v>419</v>
      </c>
      <c r="R644" s="37" t="s">
        <v>419</v>
      </c>
      <c r="S644" s="37" t="s">
        <v>419</v>
      </c>
      <c r="T644" s="37" t="s">
        <v>419</v>
      </c>
      <c r="U644" s="37" t="s">
        <v>419</v>
      </c>
      <c r="V644" s="37" t="s">
        <v>419</v>
      </c>
      <c r="W644" s="37" t="s">
        <v>419</v>
      </c>
      <c r="X644" s="37" t="s">
        <v>419</v>
      </c>
      <c r="Y644" s="37">
        <v>33</v>
      </c>
      <c r="Z644" s="37" t="s">
        <v>419</v>
      </c>
      <c r="AA644" s="37" t="s">
        <v>419</v>
      </c>
      <c r="AB644" s="37" t="s">
        <v>419</v>
      </c>
      <c r="AC644" s="37" t="s">
        <v>419</v>
      </c>
      <c r="AD644" s="37" t="s">
        <v>419</v>
      </c>
      <c r="AE644" s="37" t="s">
        <v>419</v>
      </c>
      <c r="AF644" s="37" t="s">
        <v>419</v>
      </c>
      <c r="AG644" s="37" t="s">
        <v>419</v>
      </c>
      <c r="AH644" s="37" t="s">
        <v>419</v>
      </c>
      <c r="AI644" s="37" t="s">
        <v>419</v>
      </c>
      <c r="AJ644" s="37" t="s">
        <v>419</v>
      </c>
      <c r="AK644" s="37" t="s">
        <v>419</v>
      </c>
    </row>
    <row r="645" spans="1:37" x14ac:dyDescent="0.35">
      <c r="A645" s="36">
        <v>2662</v>
      </c>
      <c r="B645" s="37" t="s">
        <v>419</v>
      </c>
      <c r="C645" s="37" t="s">
        <v>419</v>
      </c>
      <c r="D645" s="37" t="s">
        <v>419</v>
      </c>
      <c r="E645" s="37" t="s">
        <v>419</v>
      </c>
      <c r="F645" s="37">
        <v>31</v>
      </c>
      <c r="G645" s="37" t="s">
        <v>419</v>
      </c>
      <c r="H645" s="37">
        <v>46</v>
      </c>
      <c r="I645" s="37">
        <v>45</v>
      </c>
      <c r="J645" s="37">
        <v>67</v>
      </c>
      <c r="K645" s="37">
        <v>83</v>
      </c>
      <c r="L645" s="37">
        <v>77</v>
      </c>
      <c r="M645" s="37">
        <v>87</v>
      </c>
      <c r="N645" s="37" t="s">
        <v>419</v>
      </c>
      <c r="O645" s="37" t="s">
        <v>419</v>
      </c>
      <c r="P645" s="37" t="s">
        <v>419</v>
      </c>
      <c r="Q645" s="37" t="s">
        <v>419</v>
      </c>
      <c r="R645" s="37" t="s">
        <v>419</v>
      </c>
      <c r="S645" s="37" t="s">
        <v>419</v>
      </c>
      <c r="T645" s="37">
        <v>41</v>
      </c>
      <c r="U645" s="37">
        <v>40</v>
      </c>
      <c r="V645" s="37">
        <v>61</v>
      </c>
      <c r="W645" s="37">
        <v>67</v>
      </c>
      <c r="X645" s="37">
        <v>65</v>
      </c>
      <c r="Y645" s="37">
        <v>64</v>
      </c>
      <c r="Z645" s="37" t="s">
        <v>419</v>
      </c>
      <c r="AA645" s="37" t="s">
        <v>419</v>
      </c>
      <c r="AB645" s="37" t="s">
        <v>419</v>
      </c>
      <c r="AC645" s="37" t="s">
        <v>419</v>
      </c>
      <c r="AD645" s="37" t="s">
        <v>419</v>
      </c>
      <c r="AE645" s="37" t="s">
        <v>419</v>
      </c>
      <c r="AF645" s="37" t="s">
        <v>419</v>
      </c>
      <c r="AG645" s="37" t="s">
        <v>419</v>
      </c>
      <c r="AH645" s="37" t="s">
        <v>419</v>
      </c>
      <c r="AI645" s="37" t="s">
        <v>419</v>
      </c>
      <c r="AJ645" s="37" t="s">
        <v>419</v>
      </c>
      <c r="AK645" s="37" t="s">
        <v>419</v>
      </c>
    </row>
    <row r="646" spans="1:37" x14ac:dyDescent="0.35">
      <c r="A646" s="36">
        <v>2663</v>
      </c>
      <c r="B646" s="37" t="s">
        <v>419</v>
      </c>
      <c r="C646" s="37" t="s">
        <v>419</v>
      </c>
      <c r="D646" s="37" t="s">
        <v>419</v>
      </c>
      <c r="E646" s="37" t="s">
        <v>419</v>
      </c>
      <c r="F646" s="37" t="s">
        <v>419</v>
      </c>
      <c r="G646" s="37" t="s">
        <v>419</v>
      </c>
      <c r="H646" s="37">
        <v>45</v>
      </c>
      <c r="I646" s="37">
        <v>47</v>
      </c>
      <c r="J646" s="37">
        <v>41</v>
      </c>
      <c r="K646" s="37">
        <v>62</v>
      </c>
      <c r="L646" s="37">
        <v>40</v>
      </c>
      <c r="M646" s="37">
        <v>59</v>
      </c>
      <c r="N646" s="37" t="s">
        <v>419</v>
      </c>
      <c r="O646" s="37" t="s">
        <v>419</v>
      </c>
      <c r="P646" s="37" t="s">
        <v>419</v>
      </c>
      <c r="Q646" s="37" t="s">
        <v>419</v>
      </c>
      <c r="R646" s="37" t="s">
        <v>419</v>
      </c>
      <c r="S646" s="37" t="s">
        <v>419</v>
      </c>
      <c r="T646" s="37">
        <v>40</v>
      </c>
      <c r="U646" s="37">
        <v>43</v>
      </c>
      <c r="V646" s="37">
        <v>37</v>
      </c>
      <c r="W646" s="37">
        <v>58</v>
      </c>
      <c r="X646" s="37">
        <v>30</v>
      </c>
      <c r="Y646" s="37">
        <v>53</v>
      </c>
      <c r="Z646" s="37" t="s">
        <v>419</v>
      </c>
      <c r="AA646" s="37" t="s">
        <v>419</v>
      </c>
      <c r="AB646" s="37" t="s">
        <v>419</v>
      </c>
      <c r="AC646" s="37" t="s">
        <v>419</v>
      </c>
      <c r="AD646" s="37" t="s">
        <v>419</v>
      </c>
      <c r="AE646" s="37" t="s">
        <v>419</v>
      </c>
      <c r="AF646" s="37" t="s">
        <v>419</v>
      </c>
      <c r="AG646" s="37" t="s">
        <v>419</v>
      </c>
      <c r="AH646" s="37" t="s">
        <v>419</v>
      </c>
      <c r="AI646" s="37" t="s">
        <v>419</v>
      </c>
      <c r="AJ646" s="37" t="s">
        <v>419</v>
      </c>
      <c r="AK646" s="37" t="s">
        <v>419</v>
      </c>
    </row>
    <row r="647" spans="1:37" x14ac:dyDescent="0.35">
      <c r="A647" s="36">
        <v>2664</v>
      </c>
      <c r="B647" s="37">
        <v>103</v>
      </c>
      <c r="C647" s="37">
        <v>212</v>
      </c>
      <c r="D647" s="37">
        <v>279</v>
      </c>
      <c r="E647" s="37">
        <v>725</v>
      </c>
      <c r="F647" s="37">
        <v>736</v>
      </c>
      <c r="G647" s="37">
        <v>803</v>
      </c>
      <c r="H647" s="37">
        <v>1172</v>
      </c>
      <c r="I647" s="37">
        <v>789</v>
      </c>
      <c r="J647" s="37">
        <v>872</v>
      </c>
      <c r="K647" s="37">
        <v>779</v>
      </c>
      <c r="L647" s="37">
        <v>641</v>
      </c>
      <c r="M647" s="37">
        <v>942</v>
      </c>
      <c r="N647" s="37">
        <v>38</v>
      </c>
      <c r="O647" s="37">
        <v>171</v>
      </c>
      <c r="P647" s="37">
        <v>241</v>
      </c>
      <c r="Q647" s="37">
        <v>627</v>
      </c>
      <c r="R647" s="37">
        <v>656</v>
      </c>
      <c r="S647" s="37">
        <v>714</v>
      </c>
      <c r="T647" s="37">
        <v>1058</v>
      </c>
      <c r="U647" s="37">
        <v>702</v>
      </c>
      <c r="V647" s="37">
        <v>774</v>
      </c>
      <c r="W647" s="37">
        <v>694</v>
      </c>
      <c r="X647" s="37">
        <v>532</v>
      </c>
      <c r="Y647" s="37">
        <v>802</v>
      </c>
      <c r="Z647" s="37">
        <v>65</v>
      </c>
      <c r="AA647" s="37">
        <v>41</v>
      </c>
      <c r="AB647" s="37">
        <v>38</v>
      </c>
      <c r="AC647" s="37">
        <v>98</v>
      </c>
      <c r="AD647" s="37">
        <v>80</v>
      </c>
      <c r="AE647" s="37">
        <v>89</v>
      </c>
      <c r="AF647" s="37">
        <v>114</v>
      </c>
      <c r="AG647" s="37">
        <v>87</v>
      </c>
      <c r="AH647" s="37">
        <v>98</v>
      </c>
      <c r="AI647" s="37">
        <v>85</v>
      </c>
      <c r="AJ647" s="37">
        <v>109</v>
      </c>
      <c r="AK647" s="37">
        <v>140</v>
      </c>
    </row>
    <row r="648" spans="1:37" x14ac:dyDescent="0.35">
      <c r="A648" s="36">
        <v>2666</v>
      </c>
      <c r="B648" s="37" t="s">
        <v>419</v>
      </c>
      <c r="C648" s="37" t="s">
        <v>419</v>
      </c>
      <c r="D648" s="37" t="s">
        <v>419</v>
      </c>
      <c r="E648" s="37">
        <v>76</v>
      </c>
      <c r="F648" s="37">
        <v>85</v>
      </c>
      <c r="G648" s="37">
        <v>65</v>
      </c>
      <c r="H648" s="37">
        <v>166</v>
      </c>
      <c r="I648" s="37">
        <v>118</v>
      </c>
      <c r="J648" s="37">
        <v>121</v>
      </c>
      <c r="K648" s="37">
        <v>135</v>
      </c>
      <c r="L648" s="37">
        <v>89</v>
      </c>
      <c r="M648" s="37">
        <v>101</v>
      </c>
      <c r="N648" s="37" t="s">
        <v>419</v>
      </c>
      <c r="O648" s="37" t="s">
        <v>419</v>
      </c>
      <c r="P648" s="37" t="s">
        <v>419</v>
      </c>
      <c r="Q648" s="37">
        <v>66</v>
      </c>
      <c r="R648" s="37">
        <v>80</v>
      </c>
      <c r="S648" s="37">
        <v>54</v>
      </c>
      <c r="T648" s="37">
        <v>144</v>
      </c>
      <c r="U648" s="37">
        <v>109</v>
      </c>
      <c r="V648" s="37">
        <v>110</v>
      </c>
      <c r="W648" s="37">
        <v>117</v>
      </c>
      <c r="X648" s="37">
        <v>72</v>
      </c>
      <c r="Y648" s="37">
        <v>83</v>
      </c>
      <c r="Z648" s="37" t="s">
        <v>419</v>
      </c>
      <c r="AA648" s="37" t="s">
        <v>419</v>
      </c>
      <c r="AB648" s="37" t="s">
        <v>419</v>
      </c>
      <c r="AC648" s="37" t="s">
        <v>419</v>
      </c>
      <c r="AD648" s="37" t="s">
        <v>419</v>
      </c>
      <c r="AE648" s="37" t="s">
        <v>419</v>
      </c>
      <c r="AF648" s="37" t="s">
        <v>419</v>
      </c>
      <c r="AG648" s="37" t="s">
        <v>419</v>
      </c>
      <c r="AH648" s="37" t="s">
        <v>419</v>
      </c>
      <c r="AI648" s="37" t="s">
        <v>419</v>
      </c>
      <c r="AJ648" s="37" t="s">
        <v>419</v>
      </c>
      <c r="AK648" s="37" t="s">
        <v>419</v>
      </c>
    </row>
    <row r="649" spans="1:37" x14ac:dyDescent="0.35">
      <c r="A649" s="36">
        <v>2667</v>
      </c>
      <c r="B649" s="37">
        <v>55</v>
      </c>
      <c r="C649" s="37">
        <v>74</v>
      </c>
      <c r="D649" s="37">
        <v>93</v>
      </c>
      <c r="E649" s="37">
        <v>224</v>
      </c>
      <c r="F649" s="37">
        <v>247</v>
      </c>
      <c r="G649" s="37">
        <v>228</v>
      </c>
      <c r="H649" s="37">
        <v>374</v>
      </c>
      <c r="I649" s="37">
        <v>291</v>
      </c>
      <c r="J649" s="37">
        <v>328</v>
      </c>
      <c r="K649" s="37">
        <v>321</v>
      </c>
      <c r="L649" s="37">
        <v>191</v>
      </c>
      <c r="M649" s="37">
        <v>195</v>
      </c>
      <c r="N649" s="37">
        <v>47</v>
      </c>
      <c r="O649" s="37">
        <v>63</v>
      </c>
      <c r="P649" s="37">
        <v>82</v>
      </c>
      <c r="Q649" s="37">
        <v>199</v>
      </c>
      <c r="R649" s="37">
        <v>218</v>
      </c>
      <c r="S649" s="37">
        <v>213</v>
      </c>
      <c r="T649" s="37">
        <v>334</v>
      </c>
      <c r="U649" s="37">
        <v>256</v>
      </c>
      <c r="V649" s="37">
        <v>288</v>
      </c>
      <c r="W649" s="37">
        <v>274</v>
      </c>
      <c r="X649" s="37">
        <v>155</v>
      </c>
      <c r="Y649" s="37">
        <v>162</v>
      </c>
      <c r="Z649" s="37" t="s">
        <v>419</v>
      </c>
      <c r="AA649" s="37" t="s">
        <v>419</v>
      </c>
      <c r="AB649" s="37" t="s">
        <v>419</v>
      </c>
      <c r="AC649" s="37" t="s">
        <v>419</v>
      </c>
      <c r="AD649" s="37" t="s">
        <v>419</v>
      </c>
      <c r="AE649" s="37" t="s">
        <v>419</v>
      </c>
      <c r="AF649" s="37">
        <v>40</v>
      </c>
      <c r="AG649" s="37">
        <v>35</v>
      </c>
      <c r="AH649" s="37">
        <v>40</v>
      </c>
      <c r="AI649" s="37">
        <v>47</v>
      </c>
      <c r="AJ649" s="37">
        <v>36</v>
      </c>
      <c r="AK649" s="37">
        <v>33</v>
      </c>
    </row>
    <row r="650" spans="1:37" x14ac:dyDescent="0.35">
      <c r="A650" s="36">
        <v>2668</v>
      </c>
      <c r="B650" s="37">
        <v>77</v>
      </c>
      <c r="C650" s="37">
        <v>99</v>
      </c>
      <c r="D650" s="37">
        <v>123</v>
      </c>
      <c r="E650" s="37">
        <v>273</v>
      </c>
      <c r="F650" s="37">
        <v>212</v>
      </c>
      <c r="G650" s="37">
        <v>285</v>
      </c>
      <c r="H650" s="37">
        <v>426</v>
      </c>
      <c r="I650" s="37">
        <v>310</v>
      </c>
      <c r="J650" s="37">
        <v>317</v>
      </c>
      <c r="K650" s="37">
        <v>240</v>
      </c>
      <c r="L650" s="37">
        <v>166</v>
      </c>
      <c r="M650" s="37">
        <v>143</v>
      </c>
      <c r="N650" s="37">
        <v>41</v>
      </c>
      <c r="O650" s="37">
        <v>89</v>
      </c>
      <c r="P650" s="37">
        <v>118</v>
      </c>
      <c r="Q650" s="37">
        <v>247</v>
      </c>
      <c r="R650" s="37">
        <v>195</v>
      </c>
      <c r="S650" s="37">
        <v>261</v>
      </c>
      <c r="T650" s="37">
        <v>390</v>
      </c>
      <c r="U650" s="37">
        <v>284</v>
      </c>
      <c r="V650" s="37">
        <v>277</v>
      </c>
      <c r="W650" s="37">
        <v>217</v>
      </c>
      <c r="X650" s="37">
        <v>145</v>
      </c>
      <c r="Y650" s="37">
        <v>135</v>
      </c>
      <c r="Z650" s="37">
        <v>36</v>
      </c>
      <c r="AA650" s="37" t="s">
        <v>419</v>
      </c>
      <c r="AB650" s="37" t="s">
        <v>419</v>
      </c>
      <c r="AC650" s="37" t="s">
        <v>419</v>
      </c>
      <c r="AD650" s="37" t="s">
        <v>419</v>
      </c>
      <c r="AE650" s="37" t="s">
        <v>419</v>
      </c>
      <c r="AF650" s="37">
        <v>36</v>
      </c>
      <c r="AG650" s="37" t="s">
        <v>419</v>
      </c>
      <c r="AH650" s="37">
        <v>40</v>
      </c>
      <c r="AI650" s="37" t="s">
        <v>419</v>
      </c>
      <c r="AJ650" s="37" t="s">
        <v>419</v>
      </c>
      <c r="AK650" s="37" t="s">
        <v>419</v>
      </c>
    </row>
    <row r="651" spans="1:37" x14ac:dyDescent="0.35">
      <c r="A651" s="36">
        <v>2669</v>
      </c>
      <c r="B651" s="37" t="s">
        <v>419</v>
      </c>
      <c r="C651" s="37" t="s">
        <v>419</v>
      </c>
      <c r="D651" s="37" t="s">
        <v>419</v>
      </c>
      <c r="E651" s="37" t="s">
        <v>419</v>
      </c>
      <c r="F651" s="37" t="s">
        <v>419</v>
      </c>
      <c r="G651" s="37" t="s">
        <v>419</v>
      </c>
      <c r="H651" s="37">
        <v>58</v>
      </c>
      <c r="I651" s="37">
        <v>44</v>
      </c>
      <c r="J651" s="37">
        <v>57</v>
      </c>
      <c r="K651" s="37">
        <v>77</v>
      </c>
      <c r="L651" s="37">
        <v>45</v>
      </c>
      <c r="M651" s="37">
        <v>64</v>
      </c>
      <c r="N651" s="37" t="s">
        <v>419</v>
      </c>
      <c r="O651" s="37" t="s">
        <v>419</v>
      </c>
      <c r="P651" s="37" t="s">
        <v>419</v>
      </c>
      <c r="Q651" s="37" t="s">
        <v>419</v>
      </c>
      <c r="R651" s="37" t="s">
        <v>419</v>
      </c>
      <c r="S651" s="37" t="s">
        <v>419</v>
      </c>
      <c r="T651" s="37">
        <v>55</v>
      </c>
      <c r="U651" s="37">
        <v>40</v>
      </c>
      <c r="V651" s="37">
        <v>49</v>
      </c>
      <c r="W651" s="37">
        <v>68</v>
      </c>
      <c r="X651" s="37">
        <v>40</v>
      </c>
      <c r="Y651" s="37">
        <v>54</v>
      </c>
      <c r="Z651" s="37" t="s">
        <v>419</v>
      </c>
      <c r="AA651" s="37" t="s">
        <v>419</v>
      </c>
      <c r="AB651" s="37" t="s">
        <v>419</v>
      </c>
      <c r="AC651" s="37" t="s">
        <v>419</v>
      </c>
      <c r="AD651" s="37" t="s">
        <v>419</v>
      </c>
      <c r="AE651" s="37" t="s">
        <v>419</v>
      </c>
      <c r="AF651" s="37" t="s">
        <v>419</v>
      </c>
      <c r="AG651" s="37" t="s">
        <v>419</v>
      </c>
      <c r="AH651" s="37" t="s">
        <v>419</v>
      </c>
      <c r="AI651" s="37" t="s">
        <v>419</v>
      </c>
      <c r="AJ651" s="37" t="s">
        <v>419</v>
      </c>
      <c r="AK651" s="37" t="s">
        <v>419</v>
      </c>
    </row>
    <row r="652" spans="1:37" x14ac:dyDescent="0.35">
      <c r="A652" s="36">
        <v>2670</v>
      </c>
      <c r="B652" s="37" t="s">
        <v>419</v>
      </c>
      <c r="C652" s="37" t="s">
        <v>419</v>
      </c>
      <c r="D652" s="37" t="s">
        <v>419</v>
      </c>
      <c r="E652" s="37">
        <v>65</v>
      </c>
      <c r="F652" s="37">
        <v>76</v>
      </c>
      <c r="G652" s="37">
        <v>76</v>
      </c>
      <c r="H652" s="37">
        <v>210</v>
      </c>
      <c r="I652" s="37">
        <v>153</v>
      </c>
      <c r="J652" s="37">
        <v>162</v>
      </c>
      <c r="K652" s="37">
        <v>138</v>
      </c>
      <c r="L652" s="37">
        <v>120</v>
      </c>
      <c r="M652" s="37">
        <v>158</v>
      </c>
      <c r="N652" s="37" t="s">
        <v>419</v>
      </c>
      <c r="O652" s="37" t="s">
        <v>419</v>
      </c>
      <c r="P652" s="37" t="s">
        <v>419</v>
      </c>
      <c r="Q652" s="37">
        <v>57</v>
      </c>
      <c r="R652" s="37">
        <v>65</v>
      </c>
      <c r="S652" s="37">
        <v>70</v>
      </c>
      <c r="T652" s="37">
        <v>180</v>
      </c>
      <c r="U652" s="37">
        <v>135</v>
      </c>
      <c r="V652" s="37">
        <v>132</v>
      </c>
      <c r="W652" s="37">
        <v>120</v>
      </c>
      <c r="X652" s="37">
        <v>96</v>
      </c>
      <c r="Y652" s="37">
        <v>135</v>
      </c>
      <c r="Z652" s="37" t="s">
        <v>419</v>
      </c>
      <c r="AA652" s="37" t="s">
        <v>419</v>
      </c>
      <c r="AB652" s="37" t="s">
        <v>419</v>
      </c>
      <c r="AC652" s="37" t="s">
        <v>419</v>
      </c>
      <c r="AD652" s="37" t="s">
        <v>419</v>
      </c>
      <c r="AE652" s="37" t="s">
        <v>419</v>
      </c>
      <c r="AF652" s="37">
        <v>30</v>
      </c>
      <c r="AG652" s="37" t="s">
        <v>419</v>
      </c>
      <c r="AH652" s="37">
        <v>30</v>
      </c>
      <c r="AI652" s="37" t="s">
        <v>419</v>
      </c>
      <c r="AJ652" s="37" t="s">
        <v>419</v>
      </c>
      <c r="AK652" s="37" t="s">
        <v>419</v>
      </c>
    </row>
    <row r="653" spans="1:37" x14ac:dyDescent="0.35">
      <c r="A653" s="36">
        <v>2671</v>
      </c>
      <c r="B653" s="37" t="s">
        <v>419</v>
      </c>
      <c r="C653" s="37" t="s">
        <v>419</v>
      </c>
      <c r="D653" s="37" t="s">
        <v>419</v>
      </c>
      <c r="E653" s="37">
        <v>55</v>
      </c>
      <c r="F653" s="37">
        <v>80</v>
      </c>
      <c r="G653" s="37">
        <v>57</v>
      </c>
      <c r="H653" s="37">
        <v>135</v>
      </c>
      <c r="I653" s="37">
        <v>110</v>
      </c>
      <c r="J653" s="37">
        <v>119</v>
      </c>
      <c r="K653" s="37">
        <v>112</v>
      </c>
      <c r="L653" s="37">
        <v>103</v>
      </c>
      <c r="M653" s="37">
        <v>129</v>
      </c>
      <c r="N653" s="37" t="s">
        <v>419</v>
      </c>
      <c r="O653" s="37" t="s">
        <v>419</v>
      </c>
      <c r="P653" s="37" t="s">
        <v>419</v>
      </c>
      <c r="Q653" s="37">
        <v>48</v>
      </c>
      <c r="R653" s="37">
        <v>71</v>
      </c>
      <c r="S653" s="37">
        <v>52</v>
      </c>
      <c r="T653" s="37">
        <v>120</v>
      </c>
      <c r="U653" s="37">
        <v>95</v>
      </c>
      <c r="V653" s="37">
        <v>102</v>
      </c>
      <c r="W653" s="37">
        <v>95</v>
      </c>
      <c r="X653" s="37">
        <v>77</v>
      </c>
      <c r="Y653" s="37">
        <v>101</v>
      </c>
      <c r="Z653" s="37" t="s">
        <v>419</v>
      </c>
      <c r="AA653" s="37" t="s">
        <v>419</v>
      </c>
      <c r="AB653" s="37" t="s">
        <v>419</v>
      </c>
      <c r="AC653" s="37" t="s">
        <v>419</v>
      </c>
      <c r="AD653" s="37" t="s">
        <v>419</v>
      </c>
      <c r="AE653" s="37" t="s">
        <v>419</v>
      </c>
      <c r="AF653" s="37" t="s">
        <v>419</v>
      </c>
      <c r="AG653" s="37" t="s">
        <v>419</v>
      </c>
      <c r="AH653" s="37" t="s">
        <v>419</v>
      </c>
      <c r="AI653" s="37" t="s">
        <v>419</v>
      </c>
      <c r="AJ653" s="37" t="s">
        <v>419</v>
      </c>
      <c r="AK653" s="37" t="s">
        <v>419</v>
      </c>
    </row>
    <row r="654" spans="1:37" x14ac:dyDescent="0.35">
      <c r="A654" s="36">
        <v>2672</v>
      </c>
      <c r="B654" s="37" t="s">
        <v>419</v>
      </c>
      <c r="C654" s="37" t="s">
        <v>419</v>
      </c>
      <c r="D654" s="37" t="s">
        <v>419</v>
      </c>
      <c r="E654" s="37" t="s">
        <v>419</v>
      </c>
      <c r="F654" s="37" t="s">
        <v>419</v>
      </c>
      <c r="G654" s="37" t="s">
        <v>419</v>
      </c>
      <c r="H654" s="37">
        <v>44</v>
      </c>
      <c r="I654" s="37">
        <v>38</v>
      </c>
      <c r="J654" s="37">
        <v>46</v>
      </c>
      <c r="K654" s="37">
        <v>42</v>
      </c>
      <c r="L654" s="37">
        <v>37</v>
      </c>
      <c r="M654" s="37">
        <v>35</v>
      </c>
      <c r="N654" s="37" t="s">
        <v>419</v>
      </c>
      <c r="O654" s="37" t="s">
        <v>419</v>
      </c>
      <c r="P654" s="37" t="s">
        <v>419</v>
      </c>
      <c r="Q654" s="37" t="s">
        <v>419</v>
      </c>
      <c r="R654" s="37" t="s">
        <v>419</v>
      </c>
      <c r="S654" s="37" t="s">
        <v>419</v>
      </c>
      <c r="T654" s="37">
        <v>38</v>
      </c>
      <c r="U654" s="37">
        <v>36</v>
      </c>
      <c r="V654" s="37">
        <v>38</v>
      </c>
      <c r="W654" s="37" t="s">
        <v>419</v>
      </c>
      <c r="X654" s="37">
        <v>31</v>
      </c>
      <c r="Y654" s="37">
        <v>34</v>
      </c>
      <c r="Z654" s="37" t="s">
        <v>419</v>
      </c>
      <c r="AA654" s="37" t="s">
        <v>419</v>
      </c>
      <c r="AB654" s="37" t="s">
        <v>419</v>
      </c>
      <c r="AC654" s="37" t="s">
        <v>419</v>
      </c>
      <c r="AD654" s="37" t="s">
        <v>419</v>
      </c>
      <c r="AE654" s="37" t="s">
        <v>419</v>
      </c>
      <c r="AF654" s="37" t="s">
        <v>419</v>
      </c>
      <c r="AG654" s="37" t="s">
        <v>419</v>
      </c>
      <c r="AH654" s="37" t="s">
        <v>419</v>
      </c>
      <c r="AI654" s="37" t="s">
        <v>419</v>
      </c>
      <c r="AJ654" s="37" t="s">
        <v>419</v>
      </c>
      <c r="AK654" s="37" t="s">
        <v>419</v>
      </c>
    </row>
    <row r="655" spans="1:37" x14ac:dyDescent="0.35">
      <c r="A655" s="36">
        <v>2673</v>
      </c>
      <c r="B655" s="37">
        <v>114</v>
      </c>
      <c r="C655" s="37">
        <v>218</v>
      </c>
      <c r="D655" s="37">
        <v>249</v>
      </c>
      <c r="E655" s="37">
        <v>658</v>
      </c>
      <c r="F655" s="37">
        <v>903</v>
      </c>
      <c r="G655" s="37">
        <v>801</v>
      </c>
      <c r="H655" s="37">
        <v>1061</v>
      </c>
      <c r="I655" s="37">
        <v>659</v>
      </c>
      <c r="J655" s="37">
        <v>626</v>
      </c>
      <c r="K655" s="37">
        <v>548</v>
      </c>
      <c r="L655" s="37">
        <v>424</v>
      </c>
      <c r="M655" s="37">
        <v>649</v>
      </c>
      <c r="N655" s="37">
        <v>40</v>
      </c>
      <c r="O655" s="37">
        <v>190</v>
      </c>
      <c r="P655" s="37">
        <v>222</v>
      </c>
      <c r="Q655" s="37">
        <v>583</v>
      </c>
      <c r="R655" s="37">
        <v>804</v>
      </c>
      <c r="S655" s="37">
        <v>715</v>
      </c>
      <c r="T655" s="37">
        <v>967</v>
      </c>
      <c r="U655" s="37">
        <v>618</v>
      </c>
      <c r="V655" s="37">
        <v>540</v>
      </c>
      <c r="W655" s="37">
        <v>487</v>
      </c>
      <c r="X655" s="37">
        <v>360</v>
      </c>
      <c r="Y655" s="37">
        <v>555</v>
      </c>
      <c r="Z655" s="37">
        <v>74</v>
      </c>
      <c r="AA655" s="37" t="s">
        <v>419</v>
      </c>
      <c r="AB655" s="37" t="s">
        <v>419</v>
      </c>
      <c r="AC655" s="37">
        <v>75</v>
      </c>
      <c r="AD655" s="37">
        <v>99</v>
      </c>
      <c r="AE655" s="37">
        <v>86</v>
      </c>
      <c r="AF655" s="37">
        <v>94</v>
      </c>
      <c r="AG655" s="37">
        <v>41</v>
      </c>
      <c r="AH655" s="37">
        <v>86</v>
      </c>
      <c r="AI655" s="37">
        <v>61</v>
      </c>
      <c r="AJ655" s="37">
        <v>64</v>
      </c>
      <c r="AK655" s="37">
        <v>94</v>
      </c>
    </row>
    <row r="656" spans="1:37" x14ac:dyDescent="0.35">
      <c r="A656" s="36">
        <v>2675</v>
      </c>
      <c r="B656" s="37">
        <v>85</v>
      </c>
      <c r="C656" s="37">
        <v>139</v>
      </c>
      <c r="D656" s="37">
        <v>147</v>
      </c>
      <c r="E656" s="37">
        <v>370</v>
      </c>
      <c r="F656" s="37">
        <v>384</v>
      </c>
      <c r="G656" s="37">
        <v>418</v>
      </c>
      <c r="H656" s="37">
        <v>694</v>
      </c>
      <c r="I656" s="37">
        <v>526</v>
      </c>
      <c r="J656" s="37">
        <v>610</v>
      </c>
      <c r="K656" s="37">
        <v>789</v>
      </c>
      <c r="L656" s="37">
        <v>584</v>
      </c>
      <c r="M656" s="37">
        <v>867</v>
      </c>
      <c r="N656" s="37">
        <v>37</v>
      </c>
      <c r="O656" s="37">
        <v>125</v>
      </c>
      <c r="P656" s="37">
        <v>131</v>
      </c>
      <c r="Q656" s="37">
        <v>322</v>
      </c>
      <c r="R656" s="37">
        <v>348</v>
      </c>
      <c r="S656" s="37">
        <v>372</v>
      </c>
      <c r="T656" s="37">
        <v>610</v>
      </c>
      <c r="U656" s="37">
        <v>481</v>
      </c>
      <c r="V656" s="37">
        <v>541</v>
      </c>
      <c r="W656" s="37">
        <v>662</v>
      </c>
      <c r="X656" s="37">
        <v>482</v>
      </c>
      <c r="Y656" s="37">
        <v>740</v>
      </c>
      <c r="Z656" s="37">
        <v>48</v>
      </c>
      <c r="AA656" s="37" t="s">
        <v>419</v>
      </c>
      <c r="AB656" s="37" t="s">
        <v>419</v>
      </c>
      <c r="AC656" s="37">
        <v>48</v>
      </c>
      <c r="AD656" s="37">
        <v>36</v>
      </c>
      <c r="AE656" s="37">
        <v>46</v>
      </c>
      <c r="AF656" s="37">
        <v>84</v>
      </c>
      <c r="AG656" s="37">
        <v>45</v>
      </c>
      <c r="AH656" s="37">
        <v>69</v>
      </c>
      <c r="AI656" s="37">
        <v>127</v>
      </c>
      <c r="AJ656" s="37">
        <v>102</v>
      </c>
      <c r="AK656" s="37">
        <v>127</v>
      </c>
    </row>
    <row r="657" spans="1:37" x14ac:dyDescent="0.35">
      <c r="A657" s="36">
        <v>2702</v>
      </c>
      <c r="B657" s="37">
        <v>72</v>
      </c>
      <c r="C657" s="37">
        <v>133</v>
      </c>
      <c r="D657" s="37">
        <v>167</v>
      </c>
      <c r="E657" s="37">
        <v>299</v>
      </c>
      <c r="F657" s="37">
        <v>364</v>
      </c>
      <c r="G657" s="37">
        <v>442</v>
      </c>
      <c r="H657" s="37">
        <v>552</v>
      </c>
      <c r="I657" s="37">
        <v>289</v>
      </c>
      <c r="J657" s="37">
        <v>310</v>
      </c>
      <c r="K657" s="37">
        <v>273</v>
      </c>
      <c r="L657" s="37">
        <v>137</v>
      </c>
      <c r="M657" s="37">
        <v>107</v>
      </c>
      <c r="N657" s="37">
        <v>35</v>
      </c>
      <c r="O657" s="37">
        <v>114</v>
      </c>
      <c r="P657" s="37">
        <v>154</v>
      </c>
      <c r="Q657" s="37">
        <v>272</v>
      </c>
      <c r="R657" s="37">
        <v>331</v>
      </c>
      <c r="S657" s="37">
        <v>407</v>
      </c>
      <c r="T657" s="37">
        <v>525</v>
      </c>
      <c r="U657" s="37">
        <v>258</v>
      </c>
      <c r="V657" s="37">
        <v>289</v>
      </c>
      <c r="W657" s="37">
        <v>249</v>
      </c>
      <c r="X657" s="37">
        <v>122</v>
      </c>
      <c r="Y657" s="37">
        <v>93</v>
      </c>
      <c r="Z657" s="37">
        <v>37</v>
      </c>
      <c r="AA657" s="37" t="s">
        <v>419</v>
      </c>
      <c r="AB657" s="37" t="s">
        <v>419</v>
      </c>
      <c r="AC657" s="37" t="s">
        <v>419</v>
      </c>
      <c r="AD657" s="37">
        <v>33</v>
      </c>
      <c r="AE657" s="37">
        <v>35</v>
      </c>
      <c r="AF657" s="37" t="s">
        <v>419</v>
      </c>
      <c r="AG657" s="37">
        <v>31</v>
      </c>
      <c r="AH657" s="37" t="s">
        <v>419</v>
      </c>
      <c r="AI657" s="37" t="s">
        <v>419</v>
      </c>
      <c r="AJ657" s="37" t="s">
        <v>419</v>
      </c>
      <c r="AK657" s="37" t="s">
        <v>419</v>
      </c>
    </row>
    <row r="658" spans="1:37" x14ac:dyDescent="0.35">
      <c r="A658" s="36">
        <v>2703</v>
      </c>
      <c r="B658" s="37">
        <v>704</v>
      </c>
      <c r="C658" s="37">
        <v>1475</v>
      </c>
      <c r="D658" s="37">
        <v>1568</v>
      </c>
      <c r="E658" s="37">
        <v>3774</v>
      </c>
      <c r="F658" s="37">
        <v>4797</v>
      </c>
      <c r="G658" s="37">
        <v>4642</v>
      </c>
      <c r="H658" s="37">
        <v>5813</v>
      </c>
      <c r="I658" s="37">
        <v>3083</v>
      </c>
      <c r="J658" s="37">
        <v>2364</v>
      </c>
      <c r="K658" s="37">
        <v>1843</v>
      </c>
      <c r="L658" s="37">
        <v>1236</v>
      </c>
      <c r="M658" s="37">
        <v>1608</v>
      </c>
      <c r="N658" s="37">
        <v>449</v>
      </c>
      <c r="O658" s="37">
        <v>1354</v>
      </c>
      <c r="P658" s="37">
        <v>1427</v>
      </c>
      <c r="Q658" s="37">
        <v>3379</v>
      </c>
      <c r="R658" s="37">
        <v>4280</v>
      </c>
      <c r="S658" s="37">
        <v>4196</v>
      </c>
      <c r="T658" s="37">
        <v>5284</v>
      </c>
      <c r="U658" s="37">
        <v>2804</v>
      </c>
      <c r="V658" s="37">
        <v>2131</v>
      </c>
      <c r="W658" s="37">
        <v>1587</v>
      </c>
      <c r="X658" s="37">
        <v>1096</v>
      </c>
      <c r="Y658" s="37">
        <v>1443</v>
      </c>
      <c r="Z658" s="37">
        <v>255</v>
      </c>
      <c r="AA658" s="37">
        <v>121</v>
      </c>
      <c r="AB658" s="37">
        <v>141</v>
      </c>
      <c r="AC658" s="37">
        <v>395</v>
      </c>
      <c r="AD658" s="37">
        <v>517</v>
      </c>
      <c r="AE658" s="37">
        <v>446</v>
      </c>
      <c r="AF658" s="37">
        <v>529</v>
      </c>
      <c r="AG658" s="37">
        <v>279</v>
      </c>
      <c r="AH658" s="37">
        <v>233</v>
      </c>
      <c r="AI658" s="37">
        <v>256</v>
      </c>
      <c r="AJ658" s="37">
        <v>140</v>
      </c>
      <c r="AK658" s="37">
        <v>165</v>
      </c>
    </row>
    <row r="659" spans="1:37" x14ac:dyDescent="0.35">
      <c r="A659" s="36">
        <v>2712</v>
      </c>
      <c r="B659" s="37" t="s">
        <v>419</v>
      </c>
      <c r="C659" s="37" t="s">
        <v>419</v>
      </c>
      <c r="D659" s="37" t="s">
        <v>419</v>
      </c>
      <c r="E659" s="37" t="s">
        <v>419</v>
      </c>
      <c r="F659" s="37" t="s">
        <v>419</v>
      </c>
      <c r="G659" s="37" t="s">
        <v>419</v>
      </c>
      <c r="H659" s="37" t="s">
        <v>419</v>
      </c>
      <c r="I659" s="37" t="s">
        <v>419</v>
      </c>
      <c r="J659" s="37" t="s">
        <v>419</v>
      </c>
      <c r="K659" s="37" t="s">
        <v>419</v>
      </c>
      <c r="L659" s="37" t="s">
        <v>419</v>
      </c>
      <c r="M659" s="37" t="s">
        <v>419</v>
      </c>
      <c r="N659" s="37" t="s">
        <v>419</v>
      </c>
      <c r="O659" s="37" t="s">
        <v>419</v>
      </c>
      <c r="P659" s="37" t="s">
        <v>419</v>
      </c>
      <c r="Q659" s="37" t="s">
        <v>419</v>
      </c>
      <c r="R659" s="37" t="s">
        <v>419</v>
      </c>
      <c r="S659" s="37" t="s">
        <v>419</v>
      </c>
      <c r="T659" s="37" t="s">
        <v>419</v>
      </c>
      <c r="U659" s="37" t="s">
        <v>419</v>
      </c>
      <c r="V659" s="37" t="s">
        <v>419</v>
      </c>
      <c r="W659" s="37" t="s">
        <v>419</v>
      </c>
      <c r="X659" s="37" t="s">
        <v>419</v>
      </c>
      <c r="Y659" s="37" t="s">
        <v>419</v>
      </c>
      <c r="Z659" s="37" t="s">
        <v>419</v>
      </c>
      <c r="AA659" s="37" t="s">
        <v>419</v>
      </c>
      <c r="AB659" s="37" t="s">
        <v>419</v>
      </c>
      <c r="AC659" s="37" t="s">
        <v>419</v>
      </c>
      <c r="AD659" s="37" t="s">
        <v>419</v>
      </c>
      <c r="AE659" s="37" t="s">
        <v>419</v>
      </c>
      <c r="AF659" s="37" t="s">
        <v>419</v>
      </c>
      <c r="AG659" s="37" t="s">
        <v>419</v>
      </c>
      <c r="AH659" s="37" t="s">
        <v>419</v>
      </c>
      <c r="AI659" s="37" t="s">
        <v>419</v>
      </c>
      <c r="AJ659" s="37" t="s">
        <v>419</v>
      </c>
      <c r="AK659" s="37" t="s">
        <v>419</v>
      </c>
    </row>
    <row r="660" spans="1:37" x14ac:dyDescent="0.35">
      <c r="A660" s="36">
        <v>2713</v>
      </c>
      <c r="B660" s="37" t="s">
        <v>419</v>
      </c>
      <c r="C660" s="37" t="s">
        <v>419</v>
      </c>
      <c r="D660" s="37" t="s">
        <v>419</v>
      </c>
      <c r="E660" s="37" t="s">
        <v>419</v>
      </c>
      <c r="F660" s="37" t="s">
        <v>419</v>
      </c>
      <c r="G660" s="37" t="s">
        <v>419</v>
      </c>
      <c r="H660" s="37" t="s">
        <v>419</v>
      </c>
      <c r="I660" s="37" t="s">
        <v>419</v>
      </c>
      <c r="J660" s="37" t="s">
        <v>419</v>
      </c>
      <c r="K660" s="37" t="s">
        <v>419</v>
      </c>
      <c r="L660" s="37" t="s">
        <v>419</v>
      </c>
      <c r="M660" s="37" t="s">
        <v>419</v>
      </c>
      <c r="N660" s="37" t="s">
        <v>419</v>
      </c>
      <c r="O660" s="37" t="s">
        <v>419</v>
      </c>
      <c r="P660" s="37" t="s">
        <v>419</v>
      </c>
      <c r="Q660" s="37" t="s">
        <v>419</v>
      </c>
      <c r="R660" s="37" t="s">
        <v>419</v>
      </c>
      <c r="S660" s="37" t="s">
        <v>419</v>
      </c>
      <c r="T660" s="37" t="s">
        <v>419</v>
      </c>
      <c r="U660" s="37" t="s">
        <v>419</v>
      </c>
      <c r="V660" s="37" t="s">
        <v>419</v>
      </c>
      <c r="W660" s="37" t="s">
        <v>419</v>
      </c>
      <c r="X660" s="37" t="s">
        <v>419</v>
      </c>
      <c r="Y660" s="37" t="s">
        <v>419</v>
      </c>
      <c r="Z660" s="37" t="s">
        <v>419</v>
      </c>
      <c r="AA660" s="37" t="s">
        <v>419</v>
      </c>
      <c r="AB660" s="37" t="s">
        <v>419</v>
      </c>
      <c r="AC660" s="37" t="s">
        <v>419</v>
      </c>
      <c r="AD660" s="37" t="s">
        <v>419</v>
      </c>
      <c r="AE660" s="37" t="s">
        <v>419</v>
      </c>
      <c r="AF660" s="37" t="s">
        <v>419</v>
      </c>
      <c r="AG660" s="37" t="s">
        <v>419</v>
      </c>
      <c r="AH660" s="37" t="s">
        <v>419</v>
      </c>
      <c r="AI660" s="37" t="s">
        <v>419</v>
      </c>
      <c r="AJ660" s="37" t="s">
        <v>419</v>
      </c>
      <c r="AK660" s="37" t="s">
        <v>419</v>
      </c>
    </row>
    <row r="661" spans="1:37" x14ac:dyDescent="0.35">
      <c r="A661" s="36">
        <v>2714</v>
      </c>
      <c r="B661" s="37" t="s">
        <v>419</v>
      </c>
      <c r="C661" s="37" t="s">
        <v>419</v>
      </c>
      <c r="D661" s="37" t="s">
        <v>419</v>
      </c>
      <c r="E661" s="37" t="s">
        <v>419</v>
      </c>
      <c r="F661" s="37" t="s">
        <v>419</v>
      </c>
      <c r="G661" s="37" t="s">
        <v>419</v>
      </c>
      <c r="H661" s="37" t="s">
        <v>419</v>
      </c>
      <c r="I661" s="37" t="s">
        <v>419</v>
      </c>
      <c r="J661" s="37" t="s">
        <v>419</v>
      </c>
      <c r="K661" s="37" t="s">
        <v>419</v>
      </c>
      <c r="L661" s="37" t="s">
        <v>419</v>
      </c>
      <c r="M661" s="37" t="s">
        <v>419</v>
      </c>
      <c r="N661" s="37" t="s">
        <v>419</v>
      </c>
      <c r="O661" s="37" t="s">
        <v>419</v>
      </c>
      <c r="P661" s="37" t="s">
        <v>419</v>
      </c>
      <c r="Q661" s="37" t="s">
        <v>419</v>
      </c>
      <c r="R661" s="37" t="s">
        <v>419</v>
      </c>
      <c r="S661" s="37" t="s">
        <v>419</v>
      </c>
      <c r="T661" s="37" t="s">
        <v>419</v>
      </c>
      <c r="U661" s="37" t="s">
        <v>419</v>
      </c>
      <c r="V661" s="37" t="s">
        <v>419</v>
      </c>
      <c r="W661" s="37" t="s">
        <v>419</v>
      </c>
      <c r="X661" s="37" t="s">
        <v>419</v>
      </c>
      <c r="Y661" s="37" t="s">
        <v>419</v>
      </c>
      <c r="Z661" s="37" t="s">
        <v>419</v>
      </c>
      <c r="AA661" s="37" t="s">
        <v>419</v>
      </c>
      <c r="AB661" s="37" t="s">
        <v>419</v>
      </c>
      <c r="AC661" s="37" t="s">
        <v>419</v>
      </c>
      <c r="AD661" s="37" t="s">
        <v>419</v>
      </c>
      <c r="AE661" s="37" t="s">
        <v>419</v>
      </c>
      <c r="AF661" s="37" t="s">
        <v>419</v>
      </c>
      <c r="AG661" s="37" t="s">
        <v>419</v>
      </c>
      <c r="AH661" s="37" t="s">
        <v>419</v>
      </c>
      <c r="AI661" s="37" t="s">
        <v>419</v>
      </c>
      <c r="AJ661" s="37" t="s">
        <v>419</v>
      </c>
      <c r="AK661" s="37" t="s">
        <v>419</v>
      </c>
    </row>
    <row r="662" spans="1:37" x14ac:dyDescent="0.35">
      <c r="A662" s="36">
        <v>2715</v>
      </c>
      <c r="B662" s="37">
        <v>78</v>
      </c>
      <c r="C662" s="37">
        <v>114</v>
      </c>
      <c r="D662" s="37">
        <v>129</v>
      </c>
      <c r="E662" s="37">
        <v>263</v>
      </c>
      <c r="F662" s="37">
        <v>362</v>
      </c>
      <c r="G662" s="37">
        <v>398</v>
      </c>
      <c r="H662" s="37">
        <v>459</v>
      </c>
      <c r="I662" s="37">
        <v>226</v>
      </c>
      <c r="J662" s="37">
        <v>190</v>
      </c>
      <c r="K662" s="37">
        <v>148</v>
      </c>
      <c r="L662" s="37">
        <v>101</v>
      </c>
      <c r="M662" s="37">
        <v>111</v>
      </c>
      <c r="N662" s="37">
        <v>39</v>
      </c>
      <c r="O662" s="37">
        <v>105</v>
      </c>
      <c r="P662" s="37">
        <v>118</v>
      </c>
      <c r="Q662" s="37">
        <v>241</v>
      </c>
      <c r="R662" s="37">
        <v>320</v>
      </c>
      <c r="S662" s="37">
        <v>368</v>
      </c>
      <c r="T662" s="37">
        <v>421</v>
      </c>
      <c r="U662" s="37">
        <v>211</v>
      </c>
      <c r="V662" s="37">
        <v>171</v>
      </c>
      <c r="W662" s="37">
        <v>134</v>
      </c>
      <c r="X662" s="37">
        <v>87</v>
      </c>
      <c r="Y662" s="37">
        <v>96</v>
      </c>
      <c r="Z662" s="37">
        <v>39</v>
      </c>
      <c r="AA662" s="37" t="s">
        <v>419</v>
      </c>
      <c r="AB662" s="37" t="s">
        <v>419</v>
      </c>
      <c r="AC662" s="37" t="s">
        <v>419</v>
      </c>
      <c r="AD662" s="37">
        <v>42</v>
      </c>
      <c r="AE662" s="37">
        <v>30</v>
      </c>
      <c r="AF662" s="37">
        <v>38</v>
      </c>
      <c r="AG662" s="37" t="s">
        <v>419</v>
      </c>
      <c r="AH662" s="37" t="s">
        <v>419</v>
      </c>
      <c r="AI662" s="37" t="s">
        <v>419</v>
      </c>
      <c r="AJ662" s="37" t="s">
        <v>419</v>
      </c>
      <c r="AK662" s="37" t="s">
        <v>419</v>
      </c>
    </row>
    <row r="663" spans="1:37" x14ac:dyDescent="0.35">
      <c r="A663" s="36">
        <v>2717</v>
      </c>
      <c r="B663" s="37">
        <v>73</v>
      </c>
      <c r="C663" s="37">
        <v>132</v>
      </c>
      <c r="D663" s="37">
        <v>190</v>
      </c>
      <c r="E663" s="37">
        <v>344</v>
      </c>
      <c r="F663" s="37">
        <v>402</v>
      </c>
      <c r="G663" s="37">
        <v>434</v>
      </c>
      <c r="H663" s="37">
        <v>621</v>
      </c>
      <c r="I663" s="37">
        <v>309</v>
      </c>
      <c r="J663" s="37">
        <v>305</v>
      </c>
      <c r="K663" s="37">
        <v>261</v>
      </c>
      <c r="L663" s="37">
        <v>230</v>
      </c>
      <c r="M663" s="37">
        <v>162</v>
      </c>
      <c r="N663" s="37">
        <v>52</v>
      </c>
      <c r="O663" s="37">
        <v>121</v>
      </c>
      <c r="P663" s="37">
        <v>181</v>
      </c>
      <c r="Q663" s="37">
        <v>312</v>
      </c>
      <c r="R663" s="37">
        <v>371</v>
      </c>
      <c r="S663" s="37">
        <v>387</v>
      </c>
      <c r="T663" s="37">
        <v>573</v>
      </c>
      <c r="U663" s="37">
        <v>291</v>
      </c>
      <c r="V663" s="37">
        <v>285</v>
      </c>
      <c r="W663" s="37">
        <v>229</v>
      </c>
      <c r="X663" s="37">
        <v>190</v>
      </c>
      <c r="Y663" s="37">
        <v>135</v>
      </c>
      <c r="Z663" s="37" t="s">
        <v>419</v>
      </c>
      <c r="AA663" s="37" t="s">
        <v>419</v>
      </c>
      <c r="AB663" s="37" t="s">
        <v>419</v>
      </c>
      <c r="AC663" s="37">
        <v>32</v>
      </c>
      <c r="AD663" s="37">
        <v>31</v>
      </c>
      <c r="AE663" s="37">
        <v>47</v>
      </c>
      <c r="AF663" s="37">
        <v>48</v>
      </c>
      <c r="AG663" s="37" t="s">
        <v>419</v>
      </c>
      <c r="AH663" s="37" t="s">
        <v>419</v>
      </c>
      <c r="AI663" s="37">
        <v>32</v>
      </c>
      <c r="AJ663" s="37">
        <v>40</v>
      </c>
      <c r="AK663" s="37" t="s">
        <v>419</v>
      </c>
    </row>
    <row r="664" spans="1:37" x14ac:dyDescent="0.35">
      <c r="A664" s="36">
        <v>2718</v>
      </c>
      <c r="B664" s="37">
        <v>80</v>
      </c>
      <c r="C664" s="37">
        <v>201</v>
      </c>
      <c r="D664" s="37">
        <v>261</v>
      </c>
      <c r="E664" s="37">
        <v>556</v>
      </c>
      <c r="F664" s="37">
        <v>570</v>
      </c>
      <c r="G664" s="37">
        <v>691</v>
      </c>
      <c r="H664" s="37">
        <v>996</v>
      </c>
      <c r="I664" s="37">
        <v>441</v>
      </c>
      <c r="J664" s="37">
        <v>341</v>
      </c>
      <c r="K664" s="37">
        <v>270</v>
      </c>
      <c r="L664" s="37">
        <v>180</v>
      </c>
      <c r="M664" s="37">
        <v>164</v>
      </c>
      <c r="N664" s="37">
        <v>45</v>
      </c>
      <c r="O664" s="37">
        <v>182</v>
      </c>
      <c r="P664" s="37">
        <v>243</v>
      </c>
      <c r="Q664" s="37">
        <v>525</v>
      </c>
      <c r="R664" s="37">
        <v>518</v>
      </c>
      <c r="S664" s="37">
        <v>648</v>
      </c>
      <c r="T664" s="37">
        <v>930</v>
      </c>
      <c r="U664" s="37">
        <v>415</v>
      </c>
      <c r="V664" s="37">
        <v>320</v>
      </c>
      <c r="W664" s="37">
        <v>231</v>
      </c>
      <c r="X664" s="37">
        <v>151</v>
      </c>
      <c r="Y664" s="37">
        <v>143</v>
      </c>
      <c r="Z664" s="37">
        <v>35</v>
      </c>
      <c r="AA664" s="37" t="s">
        <v>419</v>
      </c>
      <c r="AB664" s="37" t="s">
        <v>419</v>
      </c>
      <c r="AC664" s="37">
        <v>31</v>
      </c>
      <c r="AD664" s="37">
        <v>52</v>
      </c>
      <c r="AE664" s="37">
        <v>43</v>
      </c>
      <c r="AF664" s="37">
        <v>66</v>
      </c>
      <c r="AG664" s="37" t="s">
        <v>419</v>
      </c>
      <c r="AH664" s="37" t="s">
        <v>419</v>
      </c>
      <c r="AI664" s="37">
        <v>39</v>
      </c>
      <c r="AJ664" s="37" t="s">
        <v>419</v>
      </c>
      <c r="AK664" s="37" t="s">
        <v>419</v>
      </c>
    </row>
    <row r="665" spans="1:37" x14ac:dyDescent="0.35">
      <c r="A665" s="36">
        <v>2719</v>
      </c>
      <c r="B665" s="37">
        <v>214</v>
      </c>
      <c r="C665" s="37">
        <v>426</v>
      </c>
      <c r="D665" s="37">
        <v>470</v>
      </c>
      <c r="E665" s="37">
        <v>1077</v>
      </c>
      <c r="F665" s="37">
        <v>1233</v>
      </c>
      <c r="G665" s="37">
        <v>1450</v>
      </c>
      <c r="H665" s="37">
        <v>2024</v>
      </c>
      <c r="I665" s="37">
        <v>1170</v>
      </c>
      <c r="J665" s="37">
        <v>1112</v>
      </c>
      <c r="K665" s="37">
        <v>940</v>
      </c>
      <c r="L665" s="37">
        <v>650</v>
      </c>
      <c r="M665" s="37">
        <v>1039</v>
      </c>
      <c r="N665" s="37">
        <v>148</v>
      </c>
      <c r="O665" s="37">
        <v>379</v>
      </c>
      <c r="P665" s="37">
        <v>445</v>
      </c>
      <c r="Q665" s="37">
        <v>950</v>
      </c>
      <c r="R665" s="37">
        <v>1120</v>
      </c>
      <c r="S665" s="37">
        <v>1302</v>
      </c>
      <c r="T665" s="37">
        <v>1817</v>
      </c>
      <c r="U665" s="37">
        <v>1064</v>
      </c>
      <c r="V665" s="37">
        <v>992</v>
      </c>
      <c r="W665" s="37">
        <v>826</v>
      </c>
      <c r="X665" s="37">
        <v>574</v>
      </c>
      <c r="Y665" s="37">
        <v>940</v>
      </c>
      <c r="Z665" s="37">
        <v>66</v>
      </c>
      <c r="AA665" s="37">
        <v>47</v>
      </c>
      <c r="AB665" s="37" t="s">
        <v>419</v>
      </c>
      <c r="AC665" s="37">
        <v>127</v>
      </c>
      <c r="AD665" s="37">
        <v>113</v>
      </c>
      <c r="AE665" s="37">
        <v>148</v>
      </c>
      <c r="AF665" s="37">
        <v>207</v>
      </c>
      <c r="AG665" s="37">
        <v>106</v>
      </c>
      <c r="AH665" s="37">
        <v>120</v>
      </c>
      <c r="AI665" s="37">
        <v>114</v>
      </c>
      <c r="AJ665" s="37">
        <v>76</v>
      </c>
      <c r="AK665" s="37">
        <v>99</v>
      </c>
    </row>
    <row r="666" spans="1:37" x14ac:dyDescent="0.35">
      <c r="A666" s="36">
        <v>2720</v>
      </c>
      <c r="B666" s="37">
        <v>296</v>
      </c>
      <c r="C666" s="37">
        <v>622</v>
      </c>
      <c r="D666" s="37">
        <v>772</v>
      </c>
      <c r="E666" s="37">
        <v>2451</v>
      </c>
      <c r="F666" s="37">
        <v>2921</v>
      </c>
      <c r="G666" s="37">
        <v>2945</v>
      </c>
      <c r="H666" s="37">
        <v>3459</v>
      </c>
      <c r="I666" s="37">
        <v>1871</v>
      </c>
      <c r="J666" s="37">
        <v>1573</v>
      </c>
      <c r="K666" s="37">
        <v>1308</v>
      </c>
      <c r="L666" s="37">
        <v>1005</v>
      </c>
      <c r="M666" s="37">
        <v>1315</v>
      </c>
      <c r="N666" s="37">
        <v>136</v>
      </c>
      <c r="O666" s="37">
        <v>552</v>
      </c>
      <c r="P666" s="37">
        <v>689</v>
      </c>
      <c r="Q666" s="37">
        <v>2173</v>
      </c>
      <c r="R666" s="37">
        <v>2581</v>
      </c>
      <c r="S666" s="37">
        <v>2677</v>
      </c>
      <c r="T666" s="37">
        <v>3160</v>
      </c>
      <c r="U666" s="37">
        <v>1737</v>
      </c>
      <c r="V666" s="37">
        <v>1450</v>
      </c>
      <c r="W666" s="37">
        <v>1206</v>
      </c>
      <c r="X666" s="37">
        <v>900</v>
      </c>
      <c r="Y666" s="37">
        <v>1212</v>
      </c>
      <c r="Z666" s="37">
        <v>160</v>
      </c>
      <c r="AA666" s="37">
        <v>70</v>
      </c>
      <c r="AB666" s="37">
        <v>83</v>
      </c>
      <c r="AC666" s="37">
        <v>278</v>
      </c>
      <c r="AD666" s="37">
        <v>340</v>
      </c>
      <c r="AE666" s="37">
        <v>268</v>
      </c>
      <c r="AF666" s="37">
        <v>299</v>
      </c>
      <c r="AG666" s="37">
        <v>134</v>
      </c>
      <c r="AH666" s="37">
        <v>123</v>
      </c>
      <c r="AI666" s="37">
        <v>102</v>
      </c>
      <c r="AJ666" s="37">
        <v>105</v>
      </c>
      <c r="AK666" s="37">
        <v>103</v>
      </c>
    </row>
    <row r="667" spans="1:37" x14ac:dyDescent="0.35">
      <c r="A667" s="36">
        <v>2721</v>
      </c>
      <c r="B667" s="37">
        <v>215</v>
      </c>
      <c r="C667" s="37">
        <v>624</v>
      </c>
      <c r="D667" s="37">
        <v>719</v>
      </c>
      <c r="E667" s="37">
        <v>2161</v>
      </c>
      <c r="F667" s="37">
        <v>2650</v>
      </c>
      <c r="G667" s="37">
        <v>2501</v>
      </c>
      <c r="H667" s="37">
        <v>2887</v>
      </c>
      <c r="I667" s="37">
        <v>1429</v>
      </c>
      <c r="J667" s="37">
        <v>1229</v>
      </c>
      <c r="K667" s="37">
        <v>971</v>
      </c>
      <c r="L667" s="37">
        <v>689</v>
      </c>
      <c r="M667" s="37">
        <v>854</v>
      </c>
      <c r="N667" s="37">
        <v>103</v>
      </c>
      <c r="O667" s="37">
        <v>532</v>
      </c>
      <c r="P667" s="37">
        <v>629</v>
      </c>
      <c r="Q667" s="37">
        <v>1851</v>
      </c>
      <c r="R667" s="37">
        <v>2313</v>
      </c>
      <c r="S667" s="37">
        <v>2246</v>
      </c>
      <c r="T667" s="37">
        <v>2655</v>
      </c>
      <c r="U667" s="37">
        <v>1309</v>
      </c>
      <c r="V667" s="37">
        <v>1130</v>
      </c>
      <c r="W667" s="37">
        <v>897</v>
      </c>
      <c r="X667" s="37">
        <v>644</v>
      </c>
      <c r="Y667" s="37">
        <v>799</v>
      </c>
      <c r="Z667" s="37">
        <v>112</v>
      </c>
      <c r="AA667" s="37">
        <v>92</v>
      </c>
      <c r="AB667" s="37">
        <v>90</v>
      </c>
      <c r="AC667" s="37">
        <v>310</v>
      </c>
      <c r="AD667" s="37">
        <v>337</v>
      </c>
      <c r="AE667" s="37">
        <v>255</v>
      </c>
      <c r="AF667" s="37">
        <v>232</v>
      </c>
      <c r="AG667" s="37">
        <v>120</v>
      </c>
      <c r="AH667" s="37">
        <v>99</v>
      </c>
      <c r="AI667" s="37">
        <v>74</v>
      </c>
      <c r="AJ667" s="37">
        <v>45</v>
      </c>
      <c r="AK667" s="37">
        <v>55</v>
      </c>
    </row>
    <row r="668" spans="1:37" x14ac:dyDescent="0.35">
      <c r="A668" s="36">
        <v>2722</v>
      </c>
      <c r="B668" s="37" t="s">
        <v>419</v>
      </c>
      <c r="C668" s="37" t="s">
        <v>419</v>
      </c>
      <c r="D668" s="37" t="s">
        <v>419</v>
      </c>
      <c r="E668" s="37" t="s">
        <v>419</v>
      </c>
      <c r="F668" s="37" t="s">
        <v>419</v>
      </c>
      <c r="G668" s="37" t="s">
        <v>419</v>
      </c>
      <c r="H668" s="37" t="s">
        <v>419</v>
      </c>
      <c r="I668" s="37" t="s">
        <v>419</v>
      </c>
      <c r="J668" s="37" t="s">
        <v>419</v>
      </c>
      <c r="K668" s="37" t="s">
        <v>419</v>
      </c>
      <c r="L668" s="37" t="s">
        <v>419</v>
      </c>
      <c r="M668" s="37" t="s">
        <v>419</v>
      </c>
      <c r="N668" s="37" t="s">
        <v>419</v>
      </c>
      <c r="O668" s="37" t="s">
        <v>419</v>
      </c>
      <c r="P668" s="37" t="s">
        <v>419</v>
      </c>
      <c r="Q668" s="37" t="s">
        <v>419</v>
      </c>
      <c r="R668" s="37" t="s">
        <v>419</v>
      </c>
      <c r="S668" s="37" t="s">
        <v>419</v>
      </c>
      <c r="T668" s="37" t="s">
        <v>419</v>
      </c>
      <c r="U668" s="37" t="s">
        <v>419</v>
      </c>
      <c r="V668" s="37" t="s">
        <v>419</v>
      </c>
      <c r="W668" s="37" t="s">
        <v>419</v>
      </c>
      <c r="X668" s="37" t="s">
        <v>419</v>
      </c>
      <c r="Y668" s="37" t="s">
        <v>419</v>
      </c>
      <c r="Z668" s="37" t="s">
        <v>419</v>
      </c>
      <c r="AA668" s="37" t="s">
        <v>419</v>
      </c>
      <c r="AB668" s="37" t="s">
        <v>419</v>
      </c>
      <c r="AC668" s="37" t="s">
        <v>419</v>
      </c>
      <c r="AD668" s="37" t="s">
        <v>419</v>
      </c>
      <c r="AE668" s="37" t="s">
        <v>419</v>
      </c>
      <c r="AF668" s="37" t="s">
        <v>419</v>
      </c>
      <c r="AG668" s="37" t="s">
        <v>419</v>
      </c>
      <c r="AH668" s="37" t="s">
        <v>419</v>
      </c>
      <c r="AI668" s="37" t="s">
        <v>419</v>
      </c>
      <c r="AJ668" s="37" t="s">
        <v>419</v>
      </c>
      <c r="AK668" s="37" t="s">
        <v>419</v>
      </c>
    </row>
    <row r="669" spans="1:37" x14ac:dyDescent="0.35">
      <c r="A669" s="36">
        <v>2723</v>
      </c>
      <c r="B669" s="37">
        <v>127</v>
      </c>
      <c r="C669" s="37">
        <v>344</v>
      </c>
      <c r="D669" s="37">
        <v>426</v>
      </c>
      <c r="E669" s="37">
        <v>1287</v>
      </c>
      <c r="F669" s="37">
        <v>1488</v>
      </c>
      <c r="G669" s="37">
        <v>1493</v>
      </c>
      <c r="H669" s="37">
        <v>1479</v>
      </c>
      <c r="I669" s="37">
        <v>781</v>
      </c>
      <c r="J669" s="37">
        <v>687</v>
      </c>
      <c r="K669" s="37">
        <v>556</v>
      </c>
      <c r="L669" s="37">
        <v>386</v>
      </c>
      <c r="M669" s="37">
        <v>470</v>
      </c>
      <c r="N669" s="37">
        <v>47</v>
      </c>
      <c r="O669" s="37">
        <v>296</v>
      </c>
      <c r="P669" s="37">
        <v>365</v>
      </c>
      <c r="Q669" s="37">
        <v>1094</v>
      </c>
      <c r="R669" s="37">
        <v>1319</v>
      </c>
      <c r="S669" s="37">
        <v>1339</v>
      </c>
      <c r="T669" s="37">
        <v>1369</v>
      </c>
      <c r="U669" s="37">
        <v>737</v>
      </c>
      <c r="V669" s="37">
        <v>651</v>
      </c>
      <c r="W669" s="37">
        <v>508</v>
      </c>
      <c r="X669" s="37">
        <v>357</v>
      </c>
      <c r="Y669" s="37">
        <v>423</v>
      </c>
      <c r="Z669" s="37">
        <v>80</v>
      </c>
      <c r="AA669" s="37">
        <v>48</v>
      </c>
      <c r="AB669" s="37">
        <v>61</v>
      </c>
      <c r="AC669" s="37">
        <v>193</v>
      </c>
      <c r="AD669" s="37">
        <v>169</v>
      </c>
      <c r="AE669" s="37">
        <v>154</v>
      </c>
      <c r="AF669" s="37">
        <v>110</v>
      </c>
      <c r="AG669" s="37">
        <v>44</v>
      </c>
      <c r="AH669" s="37">
        <v>36</v>
      </c>
      <c r="AI669" s="37">
        <v>48</v>
      </c>
      <c r="AJ669" s="37" t="s">
        <v>419</v>
      </c>
      <c r="AK669" s="37">
        <v>47</v>
      </c>
    </row>
    <row r="670" spans="1:37" x14ac:dyDescent="0.35">
      <c r="A670" s="36">
        <v>2724</v>
      </c>
      <c r="B670" s="37">
        <v>146</v>
      </c>
      <c r="C670" s="37">
        <v>413</v>
      </c>
      <c r="D670" s="37">
        <v>460</v>
      </c>
      <c r="E670" s="37">
        <v>1303</v>
      </c>
      <c r="F670" s="37">
        <v>1571</v>
      </c>
      <c r="G670" s="37">
        <v>1508</v>
      </c>
      <c r="H670" s="37">
        <v>1790</v>
      </c>
      <c r="I670" s="37">
        <v>899</v>
      </c>
      <c r="J670" s="37">
        <v>781</v>
      </c>
      <c r="K670" s="37">
        <v>590</v>
      </c>
      <c r="L670" s="37">
        <v>467</v>
      </c>
      <c r="M670" s="37">
        <v>460</v>
      </c>
      <c r="N670" s="37">
        <v>68</v>
      </c>
      <c r="O670" s="37">
        <v>351</v>
      </c>
      <c r="P670" s="37">
        <v>401</v>
      </c>
      <c r="Q670" s="37">
        <v>1145</v>
      </c>
      <c r="R670" s="37">
        <v>1399</v>
      </c>
      <c r="S670" s="37">
        <v>1362</v>
      </c>
      <c r="T670" s="37">
        <v>1656</v>
      </c>
      <c r="U670" s="37">
        <v>848</v>
      </c>
      <c r="V670" s="37">
        <v>719</v>
      </c>
      <c r="W670" s="37">
        <v>548</v>
      </c>
      <c r="X670" s="37">
        <v>424</v>
      </c>
      <c r="Y670" s="37">
        <v>431</v>
      </c>
      <c r="Z670" s="37">
        <v>78</v>
      </c>
      <c r="AA670" s="37">
        <v>62</v>
      </c>
      <c r="AB670" s="37">
        <v>59</v>
      </c>
      <c r="AC670" s="37">
        <v>158</v>
      </c>
      <c r="AD670" s="37">
        <v>172</v>
      </c>
      <c r="AE670" s="37">
        <v>146</v>
      </c>
      <c r="AF670" s="37">
        <v>134</v>
      </c>
      <c r="AG670" s="37">
        <v>51</v>
      </c>
      <c r="AH670" s="37">
        <v>62</v>
      </c>
      <c r="AI670" s="37">
        <v>42</v>
      </c>
      <c r="AJ670" s="37">
        <v>43</v>
      </c>
      <c r="AK670" s="37" t="s">
        <v>419</v>
      </c>
    </row>
    <row r="671" spans="1:37" x14ac:dyDescent="0.35">
      <c r="A671" s="36">
        <v>2725</v>
      </c>
      <c r="B671" s="37" t="s">
        <v>419</v>
      </c>
      <c r="C671" s="37">
        <v>59</v>
      </c>
      <c r="D671" s="37">
        <v>68</v>
      </c>
      <c r="E671" s="37">
        <v>161</v>
      </c>
      <c r="F671" s="37">
        <v>197</v>
      </c>
      <c r="G671" s="37">
        <v>225</v>
      </c>
      <c r="H671" s="37">
        <v>297</v>
      </c>
      <c r="I671" s="37">
        <v>190</v>
      </c>
      <c r="J671" s="37">
        <v>147</v>
      </c>
      <c r="K671" s="37">
        <v>108</v>
      </c>
      <c r="L671" s="37">
        <v>104</v>
      </c>
      <c r="M671" s="37">
        <v>276</v>
      </c>
      <c r="N671" s="37" t="s">
        <v>419</v>
      </c>
      <c r="O671" s="37">
        <v>53</v>
      </c>
      <c r="P671" s="37">
        <v>64</v>
      </c>
      <c r="Q671" s="37">
        <v>145</v>
      </c>
      <c r="R671" s="37">
        <v>178</v>
      </c>
      <c r="S671" s="37">
        <v>205</v>
      </c>
      <c r="T671" s="37">
        <v>276</v>
      </c>
      <c r="U671" s="37">
        <v>169</v>
      </c>
      <c r="V671" s="37">
        <v>131</v>
      </c>
      <c r="W671" s="37">
        <v>99</v>
      </c>
      <c r="X671" s="37">
        <v>88</v>
      </c>
      <c r="Y671" s="37">
        <v>239</v>
      </c>
      <c r="Z671" s="37" t="s">
        <v>419</v>
      </c>
      <c r="AA671" s="37" t="s">
        <v>419</v>
      </c>
      <c r="AB671" s="37" t="s">
        <v>419</v>
      </c>
      <c r="AC671" s="37" t="s">
        <v>419</v>
      </c>
      <c r="AD671" s="37" t="s">
        <v>419</v>
      </c>
      <c r="AE671" s="37" t="s">
        <v>419</v>
      </c>
      <c r="AF671" s="37" t="s">
        <v>419</v>
      </c>
      <c r="AG671" s="37" t="s">
        <v>419</v>
      </c>
      <c r="AH671" s="37" t="s">
        <v>419</v>
      </c>
      <c r="AI671" s="37" t="s">
        <v>419</v>
      </c>
      <c r="AJ671" s="37" t="s">
        <v>419</v>
      </c>
      <c r="AK671" s="37">
        <v>37</v>
      </c>
    </row>
    <row r="672" spans="1:37" x14ac:dyDescent="0.35">
      <c r="A672" s="36">
        <v>2726</v>
      </c>
      <c r="B672" s="37">
        <v>247</v>
      </c>
      <c r="C672" s="37">
        <v>474</v>
      </c>
      <c r="D672" s="37">
        <v>569</v>
      </c>
      <c r="E672" s="37">
        <v>1107</v>
      </c>
      <c r="F672" s="37">
        <v>1254</v>
      </c>
      <c r="G672" s="37">
        <v>1409</v>
      </c>
      <c r="H672" s="37">
        <v>1993</v>
      </c>
      <c r="I672" s="37">
        <v>980</v>
      </c>
      <c r="J672" s="37">
        <v>1007</v>
      </c>
      <c r="K672" s="37">
        <v>894</v>
      </c>
      <c r="L672" s="37">
        <v>682</v>
      </c>
      <c r="M672" s="37">
        <v>944</v>
      </c>
      <c r="N672" s="37">
        <v>149</v>
      </c>
      <c r="O672" s="37">
        <v>437</v>
      </c>
      <c r="P672" s="37">
        <v>543</v>
      </c>
      <c r="Q672" s="37">
        <v>987</v>
      </c>
      <c r="R672" s="37">
        <v>1137</v>
      </c>
      <c r="S672" s="37">
        <v>1295</v>
      </c>
      <c r="T672" s="37">
        <v>1808</v>
      </c>
      <c r="U672" s="37">
        <v>902</v>
      </c>
      <c r="V672" s="37">
        <v>908</v>
      </c>
      <c r="W672" s="37">
        <v>806</v>
      </c>
      <c r="X672" s="37">
        <v>617</v>
      </c>
      <c r="Y672" s="37">
        <v>828</v>
      </c>
      <c r="Z672" s="37">
        <v>98</v>
      </c>
      <c r="AA672" s="37">
        <v>37</v>
      </c>
      <c r="AB672" s="37" t="s">
        <v>419</v>
      </c>
      <c r="AC672" s="37">
        <v>120</v>
      </c>
      <c r="AD672" s="37">
        <v>117</v>
      </c>
      <c r="AE672" s="37">
        <v>114</v>
      </c>
      <c r="AF672" s="37">
        <v>185</v>
      </c>
      <c r="AG672" s="37">
        <v>78</v>
      </c>
      <c r="AH672" s="37">
        <v>99</v>
      </c>
      <c r="AI672" s="37">
        <v>88</v>
      </c>
      <c r="AJ672" s="37">
        <v>65</v>
      </c>
      <c r="AK672" s="37">
        <v>116</v>
      </c>
    </row>
    <row r="673" spans="1:37" x14ac:dyDescent="0.35">
      <c r="A673" s="36">
        <v>2738</v>
      </c>
      <c r="B673" s="37">
        <v>174</v>
      </c>
      <c r="C673" s="37">
        <v>245</v>
      </c>
      <c r="D673" s="37">
        <v>347</v>
      </c>
      <c r="E673" s="37">
        <v>393</v>
      </c>
      <c r="F673" s="37">
        <v>387</v>
      </c>
      <c r="G673" s="37">
        <v>477</v>
      </c>
      <c r="H673" s="37">
        <v>776</v>
      </c>
      <c r="I673" s="37">
        <v>425</v>
      </c>
      <c r="J673" s="37">
        <v>381</v>
      </c>
      <c r="K673" s="37">
        <v>372</v>
      </c>
      <c r="L673" s="37">
        <v>305</v>
      </c>
      <c r="M673" s="37">
        <v>351</v>
      </c>
      <c r="N673" s="37">
        <v>132</v>
      </c>
      <c r="O673" s="37">
        <v>216</v>
      </c>
      <c r="P673" s="37">
        <v>296</v>
      </c>
      <c r="Q673" s="37">
        <v>352</v>
      </c>
      <c r="R673" s="37">
        <v>348</v>
      </c>
      <c r="S673" s="37">
        <v>428</v>
      </c>
      <c r="T673" s="37">
        <v>689</v>
      </c>
      <c r="U673" s="37">
        <v>386</v>
      </c>
      <c r="V673" s="37">
        <v>318</v>
      </c>
      <c r="W673" s="37">
        <v>309</v>
      </c>
      <c r="X673" s="37">
        <v>261</v>
      </c>
      <c r="Y673" s="37">
        <v>301</v>
      </c>
      <c r="Z673" s="37">
        <v>42</v>
      </c>
      <c r="AA673" s="37" t="s">
        <v>419</v>
      </c>
      <c r="AB673" s="37">
        <v>51</v>
      </c>
      <c r="AC673" s="37">
        <v>41</v>
      </c>
      <c r="AD673" s="37">
        <v>39</v>
      </c>
      <c r="AE673" s="37">
        <v>49</v>
      </c>
      <c r="AF673" s="37">
        <v>87</v>
      </c>
      <c r="AG673" s="37">
        <v>39</v>
      </c>
      <c r="AH673" s="37">
        <v>63</v>
      </c>
      <c r="AI673" s="37">
        <v>63</v>
      </c>
      <c r="AJ673" s="37">
        <v>44</v>
      </c>
      <c r="AK673" s="37">
        <v>50</v>
      </c>
    </row>
    <row r="674" spans="1:37" x14ac:dyDescent="0.35">
      <c r="A674" s="36">
        <v>2739</v>
      </c>
      <c r="B674" s="37">
        <v>149</v>
      </c>
      <c r="C674" s="37">
        <v>251</v>
      </c>
      <c r="D674" s="37">
        <v>267</v>
      </c>
      <c r="E674" s="37">
        <v>464</v>
      </c>
      <c r="F674" s="37">
        <v>410</v>
      </c>
      <c r="G674" s="37">
        <v>527</v>
      </c>
      <c r="H674" s="37">
        <v>1022</v>
      </c>
      <c r="I674" s="37">
        <v>564</v>
      </c>
      <c r="J674" s="37">
        <v>577</v>
      </c>
      <c r="K674" s="37">
        <v>505</v>
      </c>
      <c r="L674" s="37">
        <v>376</v>
      </c>
      <c r="M674" s="37">
        <v>416</v>
      </c>
      <c r="N674" s="37">
        <v>101</v>
      </c>
      <c r="O674" s="37">
        <v>232</v>
      </c>
      <c r="P674" s="37">
        <v>247</v>
      </c>
      <c r="Q674" s="37">
        <v>399</v>
      </c>
      <c r="R674" s="37">
        <v>372</v>
      </c>
      <c r="S674" s="37">
        <v>484</v>
      </c>
      <c r="T674" s="37">
        <v>937</v>
      </c>
      <c r="U674" s="37">
        <v>506</v>
      </c>
      <c r="V674" s="37">
        <v>515</v>
      </c>
      <c r="W674" s="37">
        <v>442</v>
      </c>
      <c r="X674" s="37">
        <v>310</v>
      </c>
      <c r="Y674" s="37">
        <v>360</v>
      </c>
      <c r="Z674" s="37">
        <v>48</v>
      </c>
      <c r="AA674" s="37" t="s">
        <v>419</v>
      </c>
      <c r="AB674" s="37" t="s">
        <v>419</v>
      </c>
      <c r="AC674" s="37">
        <v>65</v>
      </c>
      <c r="AD674" s="37">
        <v>38</v>
      </c>
      <c r="AE674" s="37">
        <v>43</v>
      </c>
      <c r="AF674" s="37">
        <v>85</v>
      </c>
      <c r="AG674" s="37">
        <v>58</v>
      </c>
      <c r="AH674" s="37">
        <v>62</v>
      </c>
      <c r="AI674" s="37">
        <v>63</v>
      </c>
      <c r="AJ674" s="37">
        <v>66</v>
      </c>
      <c r="AK674" s="37">
        <v>56</v>
      </c>
    </row>
    <row r="675" spans="1:37" x14ac:dyDescent="0.35">
      <c r="A675" s="36">
        <v>2740</v>
      </c>
      <c r="B675" s="37">
        <v>540</v>
      </c>
      <c r="C675" s="37">
        <v>1079</v>
      </c>
      <c r="D675" s="37">
        <v>1223</v>
      </c>
      <c r="E675" s="37">
        <v>3633</v>
      </c>
      <c r="F675" s="37">
        <v>4155</v>
      </c>
      <c r="G675" s="37">
        <v>3926</v>
      </c>
      <c r="H675" s="37">
        <v>4508</v>
      </c>
      <c r="I675" s="37">
        <v>2439</v>
      </c>
      <c r="J675" s="37">
        <v>2216</v>
      </c>
      <c r="K675" s="37">
        <v>1860</v>
      </c>
      <c r="L675" s="37">
        <v>1271</v>
      </c>
      <c r="M675" s="37">
        <v>1648</v>
      </c>
      <c r="N675" s="37">
        <v>301</v>
      </c>
      <c r="O675" s="37">
        <v>898</v>
      </c>
      <c r="P675" s="37">
        <v>1041</v>
      </c>
      <c r="Q675" s="37">
        <v>3054</v>
      </c>
      <c r="R675" s="37">
        <v>3563</v>
      </c>
      <c r="S675" s="37">
        <v>3434</v>
      </c>
      <c r="T675" s="37">
        <v>3980</v>
      </c>
      <c r="U675" s="37">
        <v>2152</v>
      </c>
      <c r="V675" s="37">
        <v>1970</v>
      </c>
      <c r="W675" s="37">
        <v>1663</v>
      </c>
      <c r="X675" s="37">
        <v>1118</v>
      </c>
      <c r="Y675" s="37">
        <v>1449</v>
      </c>
      <c r="Z675" s="37">
        <v>239</v>
      </c>
      <c r="AA675" s="37">
        <v>181</v>
      </c>
      <c r="AB675" s="37">
        <v>182</v>
      </c>
      <c r="AC675" s="37">
        <v>579</v>
      </c>
      <c r="AD675" s="37">
        <v>592</v>
      </c>
      <c r="AE675" s="37">
        <v>492</v>
      </c>
      <c r="AF675" s="37">
        <v>528</v>
      </c>
      <c r="AG675" s="37">
        <v>287</v>
      </c>
      <c r="AH675" s="37">
        <v>246</v>
      </c>
      <c r="AI675" s="37">
        <v>197</v>
      </c>
      <c r="AJ675" s="37">
        <v>153</v>
      </c>
      <c r="AK675" s="37">
        <v>199</v>
      </c>
    </row>
    <row r="676" spans="1:37" x14ac:dyDescent="0.35">
      <c r="A676" s="36">
        <v>2741</v>
      </c>
      <c r="B676" s="37" t="s">
        <v>419</v>
      </c>
      <c r="C676" s="37" t="s">
        <v>419</v>
      </c>
      <c r="D676" s="37" t="s">
        <v>419</v>
      </c>
      <c r="E676" s="37" t="s">
        <v>419</v>
      </c>
      <c r="F676" s="37" t="s">
        <v>419</v>
      </c>
      <c r="G676" s="37" t="s">
        <v>419</v>
      </c>
      <c r="H676" s="37" t="s">
        <v>419</v>
      </c>
      <c r="I676" s="37" t="s">
        <v>419</v>
      </c>
      <c r="J676" s="37" t="s">
        <v>419</v>
      </c>
      <c r="K676" s="37" t="s">
        <v>419</v>
      </c>
      <c r="L676" s="37" t="s">
        <v>419</v>
      </c>
      <c r="M676" s="37" t="s">
        <v>419</v>
      </c>
      <c r="N676" s="37" t="s">
        <v>419</v>
      </c>
      <c r="O676" s="37" t="s">
        <v>419</v>
      </c>
      <c r="P676" s="37" t="s">
        <v>419</v>
      </c>
      <c r="Q676" s="37" t="s">
        <v>419</v>
      </c>
      <c r="R676" s="37" t="s">
        <v>419</v>
      </c>
      <c r="S676" s="37" t="s">
        <v>419</v>
      </c>
      <c r="T676" s="37" t="s">
        <v>419</v>
      </c>
      <c r="U676" s="37" t="s">
        <v>419</v>
      </c>
      <c r="V676" s="37" t="s">
        <v>419</v>
      </c>
      <c r="W676" s="37" t="s">
        <v>419</v>
      </c>
      <c r="X676" s="37" t="s">
        <v>419</v>
      </c>
      <c r="Y676" s="37" t="s">
        <v>419</v>
      </c>
      <c r="Z676" s="37" t="s">
        <v>419</v>
      </c>
      <c r="AA676" s="37" t="s">
        <v>419</v>
      </c>
      <c r="AB676" s="37" t="s">
        <v>419</v>
      </c>
      <c r="AC676" s="37" t="s">
        <v>419</v>
      </c>
      <c r="AD676" s="37" t="s">
        <v>419</v>
      </c>
      <c r="AE676" s="37" t="s">
        <v>419</v>
      </c>
      <c r="AF676" s="37" t="s">
        <v>419</v>
      </c>
      <c r="AG676" s="37" t="s">
        <v>419</v>
      </c>
      <c r="AH676" s="37" t="s">
        <v>419</v>
      </c>
      <c r="AI676" s="37" t="s">
        <v>419</v>
      </c>
      <c r="AJ676" s="37" t="s">
        <v>419</v>
      </c>
      <c r="AK676" s="37" t="s">
        <v>419</v>
      </c>
    </row>
    <row r="677" spans="1:37" x14ac:dyDescent="0.35">
      <c r="A677" s="36">
        <v>2742</v>
      </c>
      <c r="B677" s="37" t="s">
        <v>419</v>
      </c>
      <c r="C677" s="37" t="s">
        <v>419</v>
      </c>
      <c r="D677" s="37" t="s">
        <v>419</v>
      </c>
      <c r="E677" s="37" t="s">
        <v>419</v>
      </c>
      <c r="F677" s="37" t="s">
        <v>419</v>
      </c>
      <c r="G677" s="37" t="s">
        <v>419</v>
      </c>
      <c r="H677" s="37" t="s">
        <v>419</v>
      </c>
      <c r="I677" s="37" t="s">
        <v>419</v>
      </c>
      <c r="J677" s="37" t="s">
        <v>419</v>
      </c>
      <c r="K677" s="37" t="s">
        <v>419</v>
      </c>
      <c r="L677" s="37" t="s">
        <v>419</v>
      </c>
      <c r="M677" s="37" t="s">
        <v>419</v>
      </c>
      <c r="N677" s="37" t="s">
        <v>419</v>
      </c>
      <c r="O677" s="37" t="s">
        <v>419</v>
      </c>
      <c r="P677" s="37" t="s">
        <v>419</v>
      </c>
      <c r="Q677" s="37" t="s">
        <v>419</v>
      </c>
      <c r="R677" s="37" t="s">
        <v>419</v>
      </c>
      <c r="S677" s="37" t="s">
        <v>419</v>
      </c>
      <c r="T677" s="37" t="s">
        <v>419</v>
      </c>
      <c r="U677" s="37" t="s">
        <v>419</v>
      </c>
      <c r="V677" s="37" t="s">
        <v>419</v>
      </c>
      <c r="W677" s="37" t="s">
        <v>419</v>
      </c>
      <c r="X677" s="37" t="s">
        <v>419</v>
      </c>
      <c r="Y677" s="37" t="s">
        <v>419</v>
      </c>
      <c r="Z677" s="37" t="s">
        <v>419</v>
      </c>
      <c r="AA677" s="37" t="s">
        <v>419</v>
      </c>
      <c r="AB677" s="37" t="s">
        <v>419</v>
      </c>
      <c r="AC677" s="37" t="s">
        <v>419</v>
      </c>
      <c r="AD677" s="37" t="s">
        <v>419</v>
      </c>
      <c r="AE677" s="37" t="s">
        <v>419</v>
      </c>
      <c r="AF677" s="37" t="s">
        <v>419</v>
      </c>
      <c r="AG677" s="37" t="s">
        <v>419</v>
      </c>
      <c r="AH677" s="37" t="s">
        <v>419</v>
      </c>
      <c r="AI677" s="37" t="s">
        <v>419</v>
      </c>
      <c r="AJ677" s="37" t="s">
        <v>419</v>
      </c>
      <c r="AK677" s="37" t="s">
        <v>419</v>
      </c>
    </row>
    <row r="678" spans="1:37" x14ac:dyDescent="0.35">
      <c r="A678" s="36">
        <v>2743</v>
      </c>
      <c r="B678" s="37">
        <v>117</v>
      </c>
      <c r="C678" s="37">
        <v>221</v>
      </c>
      <c r="D678" s="37">
        <v>296</v>
      </c>
      <c r="E678" s="37">
        <v>703</v>
      </c>
      <c r="F678" s="37">
        <v>781</v>
      </c>
      <c r="G678" s="37">
        <v>922</v>
      </c>
      <c r="H678" s="37">
        <v>1301</v>
      </c>
      <c r="I678" s="37">
        <v>721</v>
      </c>
      <c r="J678" s="37">
        <v>664</v>
      </c>
      <c r="K678" s="37">
        <v>605</v>
      </c>
      <c r="L678" s="37">
        <v>402</v>
      </c>
      <c r="M678" s="37">
        <v>434</v>
      </c>
      <c r="N678" s="37">
        <v>61</v>
      </c>
      <c r="O678" s="37">
        <v>198</v>
      </c>
      <c r="P678" s="37">
        <v>274</v>
      </c>
      <c r="Q678" s="37">
        <v>652</v>
      </c>
      <c r="R678" s="37">
        <v>720</v>
      </c>
      <c r="S678" s="37">
        <v>850</v>
      </c>
      <c r="T678" s="37">
        <v>1196</v>
      </c>
      <c r="U678" s="37">
        <v>669</v>
      </c>
      <c r="V678" s="37">
        <v>613</v>
      </c>
      <c r="W678" s="37">
        <v>536</v>
      </c>
      <c r="X678" s="37">
        <v>348</v>
      </c>
      <c r="Y678" s="37">
        <v>391</v>
      </c>
      <c r="Z678" s="37">
        <v>56</v>
      </c>
      <c r="AA678" s="37" t="s">
        <v>419</v>
      </c>
      <c r="AB678" s="37" t="s">
        <v>419</v>
      </c>
      <c r="AC678" s="37">
        <v>51</v>
      </c>
      <c r="AD678" s="37">
        <v>61</v>
      </c>
      <c r="AE678" s="37">
        <v>72</v>
      </c>
      <c r="AF678" s="37">
        <v>105</v>
      </c>
      <c r="AG678" s="37">
        <v>52</v>
      </c>
      <c r="AH678" s="37">
        <v>51</v>
      </c>
      <c r="AI678" s="37">
        <v>69</v>
      </c>
      <c r="AJ678" s="37">
        <v>54</v>
      </c>
      <c r="AK678" s="37">
        <v>43</v>
      </c>
    </row>
    <row r="679" spans="1:37" x14ac:dyDescent="0.35">
      <c r="A679" s="36">
        <v>2744</v>
      </c>
      <c r="B679" s="37">
        <v>123</v>
      </c>
      <c r="C679" s="37">
        <v>371</v>
      </c>
      <c r="D679" s="37">
        <v>391</v>
      </c>
      <c r="E679" s="37">
        <v>936</v>
      </c>
      <c r="F679" s="37">
        <v>1200</v>
      </c>
      <c r="G679" s="37">
        <v>1092</v>
      </c>
      <c r="H679" s="37">
        <v>1227</v>
      </c>
      <c r="I679" s="37">
        <v>621</v>
      </c>
      <c r="J679" s="37">
        <v>476</v>
      </c>
      <c r="K679" s="37">
        <v>357</v>
      </c>
      <c r="L679" s="37">
        <v>246</v>
      </c>
      <c r="M679" s="37">
        <v>337</v>
      </c>
      <c r="N679" s="37">
        <v>69</v>
      </c>
      <c r="O679" s="37">
        <v>288</v>
      </c>
      <c r="P679" s="37">
        <v>322</v>
      </c>
      <c r="Q679" s="37">
        <v>744</v>
      </c>
      <c r="R679" s="37">
        <v>973</v>
      </c>
      <c r="S679" s="37">
        <v>948</v>
      </c>
      <c r="T679" s="37">
        <v>1074</v>
      </c>
      <c r="U679" s="37">
        <v>540</v>
      </c>
      <c r="V679" s="37">
        <v>423</v>
      </c>
      <c r="W679" s="37">
        <v>305</v>
      </c>
      <c r="X679" s="37">
        <v>223</v>
      </c>
      <c r="Y679" s="37">
        <v>300</v>
      </c>
      <c r="Z679" s="37">
        <v>54</v>
      </c>
      <c r="AA679" s="37">
        <v>83</v>
      </c>
      <c r="AB679" s="37">
        <v>69</v>
      </c>
      <c r="AC679" s="37">
        <v>192</v>
      </c>
      <c r="AD679" s="37">
        <v>227</v>
      </c>
      <c r="AE679" s="37">
        <v>144</v>
      </c>
      <c r="AF679" s="37">
        <v>153</v>
      </c>
      <c r="AG679" s="37">
        <v>81</v>
      </c>
      <c r="AH679" s="37">
        <v>53</v>
      </c>
      <c r="AI679" s="37">
        <v>52</v>
      </c>
      <c r="AJ679" s="37" t="s">
        <v>419</v>
      </c>
      <c r="AK679" s="37">
        <v>37</v>
      </c>
    </row>
    <row r="680" spans="1:37" x14ac:dyDescent="0.35">
      <c r="A680" s="36">
        <v>2745</v>
      </c>
      <c r="B680" s="37">
        <v>215</v>
      </c>
      <c r="C680" s="37">
        <v>568</v>
      </c>
      <c r="D680" s="37">
        <v>655</v>
      </c>
      <c r="E680" s="37">
        <v>1893</v>
      </c>
      <c r="F680" s="37">
        <v>2209</v>
      </c>
      <c r="G680" s="37">
        <v>2228</v>
      </c>
      <c r="H680" s="37">
        <v>2817</v>
      </c>
      <c r="I680" s="37">
        <v>1482</v>
      </c>
      <c r="J680" s="37">
        <v>1309</v>
      </c>
      <c r="K680" s="37">
        <v>1055</v>
      </c>
      <c r="L680" s="37">
        <v>777</v>
      </c>
      <c r="M680" s="37">
        <v>1101</v>
      </c>
      <c r="N680" s="37">
        <v>104</v>
      </c>
      <c r="O680" s="37">
        <v>482</v>
      </c>
      <c r="P680" s="37">
        <v>595</v>
      </c>
      <c r="Q680" s="37">
        <v>1664</v>
      </c>
      <c r="R680" s="37">
        <v>1955</v>
      </c>
      <c r="S680" s="37">
        <v>1997</v>
      </c>
      <c r="T680" s="37">
        <v>2557</v>
      </c>
      <c r="U680" s="37">
        <v>1384</v>
      </c>
      <c r="V680" s="37">
        <v>1188</v>
      </c>
      <c r="W680" s="37">
        <v>943</v>
      </c>
      <c r="X680" s="37">
        <v>699</v>
      </c>
      <c r="Y680" s="37">
        <v>990</v>
      </c>
      <c r="Z680" s="37">
        <v>111</v>
      </c>
      <c r="AA680" s="37">
        <v>86</v>
      </c>
      <c r="AB680" s="37">
        <v>60</v>
      </c>
      <c r="AC680" s="37">
        <v>229</v>
      </c>
      <c r="AD680" s="37">
        <v>254</v>
      </c>
      <c r="AE680" s="37">
        <v>231</v>
      </c>
      <c r="AF680" s="37">
        <v>260</v>
      </c>
      <c r="AG680" s="37">
        <v>98</v>
      </c>
      <c r="AH680" s="37">
        <v>121</v>
      </c>
      <c r="AI680" s="37">
        <v>112</v>
      </c>
      <c r="AJ680" s="37">
        <v>78</v>
      </c>
      <c r="AK680" s="37">
        <v>111</v>
      </c>
    </row>
    <row r="681" spans="1:37" x14ac:dyDescent="0.35">
      <c r="A681" s="36">
        <v>2746</v>
      </c>
      <c r="B681" s="37">
        <v>164</v>
      </c>
      <c r="C681" s="37">
        <v>487</v>
      </c>
      <c r="D681" s="37">
        <v>464</v>
      </c>
      <c r="E681" s="37">
        <v>1369</v>
      </c>
      <c r="F681" s="37">
        <v>1664</v>
      </c>
      <c r="G681" s="37">
        <v>1518</v>
      </c>
      <c r="H681" s="37">
        <v>1334</v>
      </c>
      <c r="I681" s="37">
        <v>675</v>
      </c>
      <c r="J681" s="37">
        <v>534</v>
      </c>
      <c r="K681" s="37">
        <v>410</v>
      </c>
      <c r="L681" s="37">
        <v>312</v>
      </c>
      <c r="M681" s="37">
        <v>427</v>
      </c>
      <c r="N681" s="37">
        <v>72</v>
      </c>
      <c r="O681" s="37">
        <v>383</v>
      </c>
      <c r="P681" s="37">
        <v>362</v>
      </c>
      <c r="Q681" s="37">
        <v>1080</v>
      </c>
      <c r="R681" s="37">
        <v>1383</v>
      </c>
      <c r="S681" s="37">
        <v>1280</v>
      </c>
      <c r="T681" s="37">
        <v>1157</v>
      </c>
      <c r="U681" s="37">
        <v>591</v>
      </c>
      <c r="V681" s="37">
        <v>487</v>
      </c>
      <c r="W681" s="37">
        <v>371</v>
      </c>
      <c r="X681" s="37">
        <v>268</v>
      </c>
      <c r="Y681" s="37">
        <v>381</v>
      </c>
      <c r="Z681" s="37">
        <v>92</v>
      </c>
      <c r="AA681" s="37">
        <v>104</v>
      </c>
      <c r="AB681" s="37">
        <v>102</v>
      </c>
      <c r="AC681" s="37">
        <v>289</v>
      </c>
      <c r="AD681" s="37">
        <v>281</v>
      </c>
      <c r="AE681" s="37">
        <v>238</v>
      </c>
      <c r="AF681" s="37">
        <v>177</v>
      </c>
      <c r="AG681" s="37">
        <v>84</v>
      </c>
      <c r="AH681" s="37">
        <v>47</v>
      </c>
      <c r="AI681" s="37">
        <v>39</v>
      </c>
      <c r="AJ681" s="37">
        <v>44</v>
      </c>
      <c r="AK681" s="37">
        <v>46</v>
      </c>
    </row>
    <row r="682" spans="1:37" x14ac:dyDescent="0.35">
      <c r="A682" s="36">
        <v>2747</v>
      </c>
      <c r="B682" s="37">
        <v>257</v>
      </c>
      <c r="C682" s="37">
        <v>518</v>
      </c>
      <c r="D682" s="37">
        <v>674</v>
      </c>
      <c r="E682" s="37">
        <v>1552</v>
      </c>
      <c r="F682" s="37">
        <v>1472</v>
      </c>
      <c r="G682" s="37">
        <v>1839</v>
      </c>
      <c r="H682" s="37">
        <v>2485</v>
      </c>
      <c r="I682" s="37">
        <v>1309</v>
      </c>
      <c r="J682" s="37">
        <v>1158</v>
      </c>
      <c r="K682" s="37">
        <v>1114</v>
      </c>
      <c r="L682" s="37">
        <v>750</v>
      </c>
      <c r="M682" s="37">
        <v>961</v>
      </c>
      <c r="N682" s="37">
        <v>144</v>
      </c>
      <c r="O682" s="37">
        <v>468</v>
      </c>
      <c r="P682" s="37">
        <v>628</v>
      </c>
      <c r="Q682" s="37">
        <v>1372</v>
      </c>
      <c r="R682" s="37">
        <v>1338</v>
      </c>
      <c r="S682" s="37">
        <v>1691</v>
      </c>
      <c r="T682" s="37">
        <v>2276</v>
      </c>
      <c r="U682" s="37">
        <v>1192</v>
      </c>
      <c r="V682" s="37">
        <v>1049</v>
      </c>
      <c r="W682" s="37">
        <v>965</v>
      </c>
      <c r="X682" s="37">
        <v>633</v>
      </c>
      <c r="Y682" s="37">
        <v>829</v>
      </c>
      <c r="Z682" s="37">
        <v>113</v>
      </c>
      <c r="AA682" s="37">
        <v>50</v>
      </c>
      <c r="AB682" s="37">
        <v>46</v>
      </c>
      <c r="AC682" s="37">
        <v>180</v>
      </c>
      <c r="AD682" s="37">
        <v>134</v>
      </c>
      <c r="AE682" s="37">
        <v>148</v>
      </c>
      <c r="AF682" s="37">
        <v>209</v>
      </c>
      <c r="AG682" s="37">
        <v>117</v>
      </c>
      <c r="AH682" s="37">
        <v>109</v>
      </c>
      <c r="AI682" s="37">
        <v>149</v>
      </c>
      <c r="AJ682" s="37">
        <v>117</v>
      </c>
      <c r="AK682" s="37">
        <v>132</v>
      </c>
    </row>
    <row r="683" spans="1:37" x14ac:dyDescent="0.35">
      <c r="A683" s="36">
        <v>2748</v>
      </c>
      <c r="B683" s="37">
        <v>171</v>
      </c>
      <c r="C683" s="37">
        <v>318</v>
      </c>
      <c r="D683" s="37">
        <v>412</v>
      </c>
      <c r="E683" s="37">
        <v>739</v>
      </c>
      <c r="F683" s="37">
        <v>795</v>
      </c>
      <c r="G683" s="37">
        <v>1007</v>
      </c>
      <c r="H683" s="37">
        <v>1462</v>
      </c>
      <c r="I683" s="37">
        <v>877</v>
      </c>
      <c r="J683" s="37">
        <v>1003</v>
      </c>
      <c r="K683" s="37">
        <v>939</v>
      </c>
      <c r="L683" s="37">
        <v>720</v>
      </c>
      <c r="M683" s="37">
        <v>859</v>
      </c>
      <c r="N683" s="37">
        <v>117</v>
      </c>
      <c r="O683" s="37">
        <v>291</v>
      </c>
      <c r="P683" s="37">
        <v>383</v>
      </c>
      <c r="Q683" s="37">
        <v>652</v>
      </c>
      <c r="R683" s="37">
        <v>726</v>
      </c>
      <c r="S683" s="37">
        <v>893</v>
      </c>
      <c r="T683" s="37">
        <v>1323</v>
      </c>
      <c r="U683" s="37">
        <v>786</v>
      </c>
      <c r="V683" s="37">
        <v>871</v>
      </c>
      <c r="W683" s="37">
        <v>799</v>
      </c>
      <c r="X683" s="37">
        <v>587</v>
      </c>
      <c r="Y683" s="37">
        <v>722</v>
      </c>
      <c r="Z683" s="37">
        <v>54</v>
      </c>
      <c r="AA683" s="37" t="s">
        <v>419</v>
      </c>
      <c r="AB683" s="37" t="s">
        <v>419</v>
      </c>
      <c r="AC683" s="37">
        <v>87</v>
      </c>
      <c r="AD683" s="37">
        <v>69</v>
      </c>
      <c r="AE683" s="37">
        <v>114</v>
      </c>
      <c r="AF683" s="37">
        <v>139</v>
      </c>
      <c r="AG683" s="37">
        <v>91</v>
      </c>
      <c r="AH683" s="37">
        <v>132</v>
      </c>
      <c r="AI683" s="37">
        <v>140</v>
      </c>
      <c r="AJ683" s="37">
        <v>133</v>
      </c>
      <c r="AK683" s="37">
        <v>137</v>
      </c>
    </row>
    <row r="684" spans="1:37" x14ac:dyDescent="0.35">
      <c r="A684" s="36">
        <v>2760</v>
      </c>
      <c r="B684" s="37">
        <v>688</v>
      </c>
      <c r="C684" s="37">
        <v>1156</v>
      </c>
      <c r="D684" s="37">
        <v>1167</v>
      </c>
      <c r="E684" s="37">
        <v>2551</v>
      </c>
      <c r="F684" s="37">
        <v>2706</v>
      </c>
      <c r="G684" s="37">
        <v>3093</v>
      </c>
      <c r="H684" s="37">
        <v>3825</v>
      </c>
      <c r="I684" s="37">
        <v>1788</v>
      </c>
      <c r="J684" s="37">
        <v>1433</v>
      </c>
      <c r="K684" s="37">
        <v>1208</v>
      </c>
      <c r="L684" s="37">
        <v>780</v>
      </c>
      <c r="M684" s="37">
        <v>788</v>
      </c>
      <c r="N684" s="37">
        <v>343</v>
      </c>
      <c r="O684" s="37">
        <v>990</v>
      </c>
      <c r="P684" s="37">
        <v>1050</v>
      </c>
      <c r="Q684" s="37">
        <v>2307</v>
      </c>
      <c r="R684" s="37">
        <v>2431</v>
      </c>
      <c r="S684" s="37">
        <v>2769</v>
      </c>
      <c r="T684" s="37">
        <v>3421</v>
      </c>
      <c r="U684" s="37">
        <v>1613</v>
      </c>
      <c r="V684" s="37">
        <v>1239</v>
      </c>
      <c r="W684" s="37">
        <v>1017</v>
      </c>
      <c r="X684" s="37">
        <v>680</v>
      </c>
      <c r="Y684" s="37">
        <v>706</v>
      </c>
      <c r="Z684" s="37">
        <v>345</v>
      </c>
      <c r="AA684" s="37">
        <v>166</v>
      </c>
      <c r="AB684" s="37">
        <v>117</v>
      </c>
      <c r="AC684" s="37">
        <v>244</v>
      </c>
      <c r="AD684" s="37">
        <v>275</v>
      </c>
      <c r="AE684" s="37">
        <v>324</v>
      </c>
      <c r="AF684" s="37">
        <v>404</v>
      </c>
      <c r="AG684" s="37">
        <v>175</v>
      </c>
      <c r="AH684" s="37">
        <v>194</v>
      </c>
      <c r="AI684" s="37">
        <v>191</v>
      </c>
      <c r="AJ684" s="37">
        <v>100</v>
      </c>
      <c r="AK684" s="37">
        <v>82</v>
      </c>
    </row>
    <row r="685" spans="1:37" x14ac:dyDescent="0.35">
      <c r="A685" s="36">
        <v>2761</v>
      </c>
      <c r="B685" s="37" t="s">
        <v>419</v>
      </c>
      <c r="C685" s="37" t="s">
        <v>419</v>
      </c>
      <c r="D685" s="37" t="s">
        <v>419</v>
      </c>
      <c r="E685" s="37" t="s">
        <v>419</v>
      </c>
      <c r="F685" s="37" t="s">
        <v>419</v>
      </c>
      <c r="G685" s="37" t="s">
        <v>419</v>
      </c>
      <c r="H685" s="37" t="s">
        <v>419</v>
      </c>
      <c r="I685" s="37" t="s">
        <v>419</v>
      </c>
      <c r="J685" s="37" t="s">
        <v>419</v>
      </c>
      <c r="K685" s="37" t="s">
        <v>419</v>
      </c>
      <c r="L685" s="37" t="s">
        <v>419</v>
      </c>
      <c r="M685" s="37" t="s">
        <v>419</v>
      </c>
      <c r="N685" s="37" t="s">
        <v>419</v>
      </c>
      <c r="O685" s="37" t="s">
        <v>419</v>
      </c>
      <c r="P685" s="37" t="s">
        <v>419</v>
      </c>
      <c r="Q685" s="37" t="s">
        <v>419</v>
      </c>
      <c r="R685" s="37" t="s">
        <v>419</v>
      </c>
      <c r="S685" s="37" t="s">
        <v>419</v>
      </c>
      <c r="T685" s="37" t="s">
        <v>419</v>
      </c>
      <c r="U685" s="37" t="s">
        <v>419</v>
      </c>
      <c r="V685" s="37" t="s">
        <v>419</v>
      </c>
      <c r="W685" s="37" t="s">
        <v>419</v>
      </c>
      <c r="X685" s="37" t="s">
        <v>419</v>
      </c>
      <c r="Y685" s="37" t="s">
        <v>419</v>
      </c>
      <c r="Z685" s="37" t="s">
        <v>419</v>
      </c>
      <c r="AA685" s="37" t="s">
        <v>419</v>
      </c>
      <c r="AB685" s="37" t="s">
        <v>419</v>
      </c>
      <c r="AC685" s="37" t="s">
        <v>419</v>
      </c>
      <c r="AD685" s="37" t="s">
        <v>419</v>
      </c>
      <c r="AE685" s="37" t="s">
        <v>419</v>
      </c>
      <c r="AF685" s="37" t="s">
        <v>419</v>
      </c>
      <c r="AG685" s="37" t="s">
        <v>419</v>
      </c>
      <c r="AH685" s="37" t="s">
        <v>419</v>
      </c>
      <c r="AI685" s="37" t="s">
        <v>419</v>
      </c>
      <c r="AJ685" s="37" t="s">
        <v>419</v>
      </c>
      <c r="AK685" s="37" t="s">
        <v>419</v>
      </c>
    </row>
    <row r="686" spans="1:37" x14ac:dyDescent="0.35">
      <c r="A686" s="36">
        <v>2762</v>
      </c>
      <c r="B686" s="37">
        <v>228</v>
      </c>
      <c r="C686" s="37">
        <v>357</v>
      </c>
      <c r="D686" s="37">
        <v>386</v>
      </c>
      <c r="E686" s="37">
        <v>894</v>
      </c>
      <c r="F686" s="37">
        <v>1025</v>
      </c>
      <c r="G686" s="37">
        <v>1003</v>
      </c>
      <c r="H686" s="37">
        <v>1281</v>
      </c>
      <c r="I686" s="37">
        <v>655</v>
      </c>
      <c r="J686" s="37">
        <v>587</v>
      </c>
      <c r="K686" s="37">
        <v>417</v>
      </c>
      <c r="L686" s="37">
        <v>348</v>
      </c>
      <c r="M686" s="37">
        <v>376</v>
      </c>
      <c r="N686" s="37">
        <v>164</v>
      </c>
      <c r="O686" s="37">
        <v>325</v>
      </c>
      <c r="P686" s="37">
        <v>358</v>
      </c>
      <c r="Q686" s="37">
        <v>824</v>
      </c>
      <c r="R686" s="37">
        <v>915</v>
      </c>
      <c r="S686" s="37">
        <v>925</v>
      </c>
      <c r="T686" s="37">
        <v>1165</v>
      </c>
      <c r="U686" s="37">
        <v>583</v>
      </c>
      <c r="V686" s="37">
        <v>511</v>
      </c>
      <c r="W686" s="37">
        <v>350</v>
      </c>
      <c r="X686" s="37">
        <v>291</v>
      </c>
      <c r="Y686" s="37">
        <v>325</v>
      </c>
      <c r="Z686" s="37">
        <v>64</v>
      </c>
      <c r="AA686" s="37">
        <v>32</v>
      </c>
      <c r="AB686" s="37" t="s">
        <v>419</v>
      </c>
      <c r="AC686" s="37">
        <v>70</v>
      </c>
      <c r="AD686" s="37">
        <v>110</v>
      </c>
      <c r="AE686" s="37">
        <v>78</v>
      </c>
      <c r="AF686" s="37">
        <v>116</v>
      </c>
      <c r="AG686" s="37">
        <v>72</v>
      </c>
      <c r="AH686" s="37">
        <v>76</v>
      </c>
      <c r="AI686" s="37">
        <v>67</v>
      </c>
      <c r="AJ686" s="37">
        <v>57</v>
      </c>
      <c r="AK686" s="37">
        <v>51</v>
      </c>
    </row>
    <row r="687" spans="1:37" x14ac:dyDescent="0.35">
      <c r="A687" s="36">
        <v>2763</v>
      </c>
      <c r="B687" s="37">
        <v>67</v>
      </c>
      <c r="C687" s="37">
        <v>85</v>
      </c>
      <c r="D687" s="37">
        <v>92</v>
      </c>
      <c r="E687" s="37">
        <v>169</v>
      </c>
      <c r="F687" s="37">
        <v>181</v>
      </c>
      <c r="G687" s="37">
        <v>221</v>
      </c>
      <c r="H687" s="37">
        <v>269</v>
      </c>
      <c r="I687" s="37">
        <v>155</v>
      </c>
      <c r="J687" s="37">
        <v>100</v>
      </c>
      <c r="K687" s="37">
        <v>94</v>
      </c>
      <c r="L687" s="37">
        <v>61</v>
      </c>
      <c r="M687" s="37">
        <v>139</v>
      </c>
      <c r="N687" s="37" t="s">
        <v>419</v>
      </c>
      <c r="O687" s="37">
        <v>71</v>
      </c>
      <c r="P687" s="37">
        <v>84</v>
      </c>
      <c r="Q687" s="37">
        <v>148</v>
      </c>
      <c r="R687" s="37">
        <v>170</v>
      </c>
      <c r="S687" s="37">
        <v>205</v>
      </c>
      <c r="T687" s="37">
        <v>236</v>
      </c>
      <c r="U687" s="37">
        <v>139</v>
      </c>
      <c r="V687" s="37">
        <v>85</v>
      </c>
      <c r="W687" s="37">
        <v>81</v>
      </c>
      <c r="X687" s="37">
        <v>57</v>
      </c>
      <c r="Y687" s="37">
        <v>112</v>
      </c>
      <c r="Z687" s="37">
        <v>41</v>
      </c>
      <c r="AA687" s="37" t="s">
        <v>419</v>
      </c>
      <c r="AB687" s="37" t="s">
        <v>419</v>
      </c>
      <c r="AC687" s="37" t="s">
        <v>419</v>
      </c>
      <c r="AD687" s="37" t="s">
        <v>419</v>
      </c>
      <c r="AE687" s="37" t="s">
        <v>419</v>
      </c>
      <c r="AF687" s="37">
        <v>33</v>
      </c>
      <c r="AG687" s="37" t="s">
        <v>419</v>
      </c>
      <c r="AH687" s="37" t="s">
        <v>419</v>
      </c>
      <c r="AI687" s="37" t="s">
        <v>419</v>
      </c>
      <c r="AJ687" s="37" t="s">
        <v>419</v>
      </c>
      <c r="AK687" s="37" t="s">
        <v>419</v>
      </c>
    </row>
    <row r="688" spans="1:37" x14ac:dyDescent="0.35">
      <c r="A688" s="36">
        <v>2764</v>
      </c>
      <c r="B688" s="37">
        <v>54</v>
      </c>
      <c r="C688" s="37">
        <v>124</v>
      </c>
      <c r="D688" s="37">
        <v>136</v>
      </c>
      <c r="E688" s="37">
        <v>317</v>
      </c>
      <c r="F688" s="37">
        <v>327</v>
      </c>
      <c r="G688" s="37">
        <v>364</v>
      </c>
      <c r="H688" s="37">
        <v>493</v>
      </c>
      <c r="I688" s="37">
        <v>301</v>
      </c>
      <c r="J688" s="37">
        <v>198</v>
      </c>
      <c r="K688" s="37">
        <v>207</v>
      </c>
      <c r="L688" s="37">
        <v>140</v>
      </c>
      <c r="M688" s="37">
        <v>134</v>
      </c>
      <c r="N688" s="37" t="s">
        <v>419</v>
      </c>
      <c r="O688" s="37">
        <v>117</v>
      </c>
      <c r="P688" s="37">
        <v>125</v>
      </c>
      <c r="Q688" s="37">
        <v>282</v>
      </c>
      <c r="R688" s="37">
        <v>295</v>
      </c>
      <c r="S688" s="37">
        <v>339</v>
      </c>
      <c r="T688" s="37">
        <v>454</v>
      </c>
      <c r="U688" s="37">
        <v>277</v>
      </c>
      <c r="V688" s="37">
        <v>177</v>
      </c>
      <c r="W688" s="37">
        <v>195</v>
      </c>
      <c r="X688" s="37">
        <v>129</v>
      </c>
      <c r="Y688" s="37">
        <v>125</v>
      </c>
      <c r="Z688" s="37" t="s">
        <v>419</v>
      </c>
      <c r="AA688" s="37" t="s">
        <v>419</v>
      </c>
      <c r="AB688" s="37" t="s">
        <v>419</v>
      </c>
      <c r="AC688" s="37">
        <v>35</v>
      </c>
      <c r="AD688" s="37">
        <v>32</v>
      </c>
      <c r="AE688" s="37" t="s">
        <v>419</v>
      </c>
      <c r="AF688" s="37">
        <v>39</v>
      </c>
      <c r="AG688" s="37" t="s">
        <v>419</v>
      </c>
      <c r="AH688" s="37" t="s">
        <v>419</v>
      </c>
      <c r="AI688" s="37" t="s">
        <v>419</v>
      </c>
      <c r="AJ688" s="37" t="s">
        <v>419</v>
      </c>
      <c r="AK688" s="37" t="s">
        <v>419</v>
      </c>
    </row>
    <row r="689" spans="1:37" x14ac:dyDescent="0.35">
      <c r="A689" s="36">
        <v>2766</v>
      </c>
      <c r="B689" s="37">
        <v>433</v>
      </c>
      <c r="C689" s="37">
        <v>598</v>
      </c>
      <c r="D689" s="37">
        <v>742</v>
      </c>
      <c r="E689" s="37">
        <v>1762</v>
      </c>
      <c r="F689" s="37">
        <v>1683</v>
      </c>
      <c r="G689" s="37">
        <v>1782</v>
      </c>
      <c r="H689" s="37">
        <v>2613</v>
      </c>
      <c r="I689" s="37">
        <v>1330</v>
      </c>
      <c r="J689" s="37">
        <v>1141</v>
      </c>
      <c r="K689" s="37">
        <v>842</v>
      </c>
      <c r="L689" s="37">
        <v>601</v>
      </c>
      <c r="M689" s="37">
        <v>580</v>
      </c>
      <c r="N689" s="37">
        <v>332</v>
      </c>
      <c r="O689" s="37">
        <v>554</v>
      </c>
      <c r="P689" s="37">
        <v>686</v>
      </c>
      <c r="Q689" s="37">
        <v>1554</v>
      </c>
      <c r="R689" s="37">
        <v>1532</v>
      </c>
      <c r="S689" s="37">
        <v>1631</v>
      </c>
      <c r="T689" s="37">
        <v>2357</v>
      </c>
      <c r="U689" s="37">
        <v>1204</v>
      </c>
      <c r="V689" s="37">
        <v>1011</v>
      </c>
      <c r="W689" s="37">
        <v>691</v>
      </c>
      <c r="X689" s="37">
        <v>517</v>
      </c>
      <c r="Y689" s="37">
        <v>481</v>
      </c>
      <c r="Z689" s="37">
        <v>101</v>
      </c>
      <c r="AA689" s="37">
        <v>44</v>
      </c>
      <c r="AB689" s="37">
        <v>56</v>
      </c>
      <c r="AC689" s="37">
        <v>208</v>
      </c>
      <c r="AD689" s="37">
        <v>151</v>
      </c>
      <c r="AE689" s="37">
        <v>151</v>
      </c>
      <c r="AF689" s="37">
        <v>256</v>
      </c>
      <c r="AG689" s="37">
        <v>126</v>
      </c>
      <c r="AH689" s="37">
        <v>130</v>
      </c>
      <c r="AI689" s="37">
        <v>151</v>
      </c>
      <c r="AJ689" s="37">
        <v>84</v>
      </c>
      <c r="AK689" s="37">
        <v>99</v>
      </c>
    </row>
    <row r="690" spans="1:37" x14ac:dyDescent="0.35">
      <c r="A690" s="36">
        <v>2767</v>
      </c>
      <c r="B690" s="37">
        <v>363</v>
      </c>
      <c r="C690" s="37">
        <v>490</v>
      </c>
      <c r="D690" s="37">
        <v>597</v>
      </c>
      <c r="E690" s="37">
        <v>1202</v>
      </c>
      <c r="F690" s="37">
        <v>1415</v>
      </c>
      <c r="G690" s="37">
        <v>1526</v>
      </c>
      <c r="H690" s="37">
        <v>1956</v>
      </c>
      <c r="I690" s="37">
        <v>968</v>
      </c>
      <c r="J690" s="37">
        <v>878</v>
      </c>
      <c r="K690" s="37">
        <v>850</v>
      </c>
      <c r="L690" s="37">
        <v>557</v>
      </c>
      <c r="M690" s="37">
        <v>638</v>
      </c>
      <c r="N690" s="37">
        <v>214</v>
      </c>
      <c r="O690" s="37">
        <v>451</v>
      </c>
      <c r="P690" s="37">
        <v>561</v>
      </c>
      <c r="Q690" s="37">
        <v>1098</v>
      </c>
      <c r="R690" s="37">
        <v>1275</v>
      </c>
      <c r="S690" s="37">
        <v>1411</v>
      </c>
      <c r="T690" s="37">
        <v>1816</v>
      </c>
      <c r="U690" s="37">
        <v>895</v>
      </c>
      <c r="V690" s="37">
        <v>801</v>
      </c>
      <c r="W690" s="37">
        <v>761</v>
      </c>
      <c r="X690" s="37">
        <v>498</v>
      </c>
      <c r="Y690" s="37">
        <v>555</v>
      </c>
      <c r="Z690" s="37">
        <v>149</v>
      </c>
      <c r="AA690" s="37">
        <v>39</v>
      </c>
      <c r="AB690" s="37">
        <v>36</v>
      </c>
      <c r="AC690" s="37">
        <v>104</v>
      </c>
      <c r="AD690" s="37">
        <v>140</v>
      </c>
      <c r="AE690" s="37">
        <v>115</v>
      </c>
      <c r="AF690" s="37">
        <v>140</v>
      </c>
      <c r="AG690" s="37">
        <v>73</v>
      </c>
      <c r="AH690" s="37">
        <v>77</v>
      </c>
      <c r="AI690" s="37">
        <v>89</v>
      </c>
      <c r="AJ690" s="37">
        <v>59</v>
      </c>
      <c r="AK690" s="37">
        <v>83</v>
      </c>
    </row>
    <row r="691" spans="1:37" x14ac:dyDescent="0.35">
      <c r="A691" s="36">
        <v>2768</v>
      </c>
      <c r="B691" s="37" t="s">
        <v>419</v>
      </c>
      <c r="C691" s="37" t="s">
        <v>419</v>
      </c>
      <c r="D691" s="37" t="s">
        <v>419</v>
      </c>
      <c r="E691" s="37" t="s">
        <v>419</v>
      </c>
      <c r="F691" s="37" t="s">
        <v>419</v>
      </c>
      <c r="G691" s="37" t="s">
        <v>419</v>
      </c>
      <c r="H691" s="37" t="s">
        <v>419</v>
      </c>
      <c r="I691" s="37" t="s">
        <v>419</v>
      </c>
      <c r="J691" s="37" t="s">
        <v>419</v>
      </c>
      <c r="K691" s="37" t="s">
        <v>419</v>
      </c>
      <c r="L691" s="37" t="s">
        <v>419</v>
      </c>
      <c r="M691" s="37" t="s">
        <v>419</v>
      </c>
      <c r="N691" s="37" t="s">
        <v>419</v>
      </c>
      <c r="O691" s="37" t="s">
        <v>419</v>
      </c>
      <c r="P691" s="37" t="s">
        <v>419</v>
      </c>
      <c r="Q691" s="37" t="s">
        <v>419</v>
      </c>
      <c r="R691" s="37" t="s">
        <v>419</v>
      </c>
      <c r="S691" s="37" t="s">
        <v>419</v>
      </c>
      <c r="T691" s="37" t="s">
        <v>419</v>
      </c>
      <c r="U691" s="37" t="s">
        <v>419</v>
      </c>
      <c r="V691" s="37" t="s">
        <v>419</v>
      </c>
      <c r="W691" s="37" t="s">
        <v>419</v>
      </c>
      <c r="X691" s="37" t="s">
        <v>419</v>
      </c>
      <c r="Y691" s="37" t="s">
        <v>419</v>
      </c>
      <c r="Z691" s="37" t="s">
        <v>419</v>
      </c>
      <c r="AA691" s="37" t="s">
        <v>419</v>
      </c>
      <c r="AB691" s="37" t="s">
        <v>419</v>
      </c>
      <c r="AC691" s="37" t="s">
        <v>419</v>
      </c>
      <c r="AD691" s="37" t="s">
        <v>419</v>
      </c>
      <c r="AE691" s="37" t="s">
        <v>419</v>
      </c>
      <c r="AF691" s="37" t="s">
        <v>419</v>
      </c>
      <c r="AG691" s="37" t="s">
        <v>419</v>
      </c>
      <c r="AH691" s="37" t="s">
        <v>419</v>
      </c>
      <c r="AI691" s="37" t="s">
        <v>419</v>
      </c>
      <c r="AJ691" s="37" t="s">
        <v>419</v>
      </c>
      <c r="AK691" s="37" t="s">
        <v>419</v>
      </c>
    </row>
    <row r="692" spans="1:37" x14ac:dyDescent="0.35">
      <c r="A692" s="36">
        <v>2769</v>
      </c>
      <c r="B692" s="37">
        <v>129</v>
      </c>
      <c r="C692" s="37">
        <v>372</v>
      </c>
      <c r="D692" s="37">
        <v>413</v>
      </c>
      <c r="E692" s="37">
        <v>788</v>
      </c>
      <c r="F692" s="37">
        <v>813</v>
      </c>
      <c r="G692" s="37">
        <v>908</v>
      </c>
      <c r="H692" s="37">
        <v>1496</v>
      </c>
      <c r="I692" s="37">
        <v>784</v>
      </c>
      <c r="J692" s="37">
        <v>769</v>
      </c>
      <c r="K692" s="37">
        <v>656</v>
      </c>
      <c r="L692" s="37">
        <v>437</v>
      </c>
      <c r="M692" s="37">
        <v>384</v>
      </c>
      <c r="N692" s="37">
        <v>62</v>
      </c>
      <c r="O692" s="37">
        <v>314</v>
      </c>
      <c r="P692" s="37">
        <v>360</v>
      </c>
      <c r="Q692" s="37">
        <v>707</v>
      </c>
      <c r="R692" s="37">
        <v>711</v>
      </c>
      <c r="S692" s="37">
        <v>803</v>
      </c>
      <c r="T692" s="37">
        <v>1289</v>
      </c>
      <c r="U692" s="37">
        <v>674</v>
      </c>
      <c r="V692" s="37">
        <v>664</v>
      </c>
      <c r="W692" s="37">
        <v>559</v>
      </c>
      <c r="X692" s="37">
        <v>380</v>
      </c>
      <c r="Y692" s="37">
        <v>338</v>
      </c>
      <c r="Z692" s="37">
        <v>67</v>
      </c>
      <c r="AA692" s="37">
        <v>58</v>
      </c>
      <c r="AB692" s="37">
        <v>53</v>
      </c>
      <c r="AC692" s="37">
        <v>81</v>
      </c>
      <c r="AD692" s="37">
        <v>102</v>
      </c>
      <c r="AE692" s="37">
        <v>105</v>
      </c>
      <c r="AF692" s="37">
        <v>207</v>
      </c>
      <c r="AG692" s="37">
        <v>110</v>
      </c>
      <c r="AH692" s="37">
        <v>105</v>
      </c>
      <c r="AI692" s="37">
        <v>97</v>
      </c>
      <c r="AJ692" s="37">
        <v>57</v>
      </c>
      <c r="AK692" s="37">
        <v>46</v>
      </c>
    </row>
    <row r="693" spans="1:37" x14ac:dyDescent="0.35">
      <c r="A693" s="36">
        <v>2770</v>
      </c>
      <c r="B693" s="37">
        <v>131</v>
      </c>
      <c r="C693" s="37">
        <v>203</v>
      </c>
      <c r="D693" s="37">
        <v>240</v>
      </c>
      <c r="E693" s="37">
        <v>431</v>
      </c>
      <c r="F693" s="37">
        <v>414</v>
      </c>
      <c r="G693" s="37">
        <v>526</v>
      </c>
      <c r="H693" s="37">
        <v>780</v>
      </c>
      <c r="I693" s="37">
        <v>390</v>
      </c>
      <c r="J693" s="37">
        <v>324</v>
      </c>
      <c r="K693" s="37">
        <v>349</v>
      </c>
      <c r="L693" s="37">
        <v>213</v>
      </c>
      <c r="M693" s="37">
        <v>180</v>
      </c>
      <c r="N693" s="37">
        <v>77</v>
      </c>
      <c r="O693" s="37">
        <v>174</v>
      </c>
      <c r="P693" s="37">
        <v>221</v>
      </c>
      <c r="Q693" s="37">
        <v>391</v>
      </c>
      <c r="R693" s="37">
        <v>378</v>
      </c>
      <c r="S693" s="37">
        <v>472</v>
      </c>
      <c r="T693" s="37">
        <v>720</v>
      </c>
      <c r="U693" s="37">
        <v>353</v>
      </c>
      <c r="V693" s="37">
        <v>295</v>
      </c>
      <c r="W693" s="37">
        <v>303</v>
      </c>
      <c r="X693" s="37">
        <v>188</v>
      </c>
      <c r="Y693" s="37">
        <v>158</v>
      </c>
      <c r="Z693" s="37">
        <v>54</v>
      </c>
      <c r="AA693" s="37" t="s">
        <v>419</v>
      </c>
      <c r="AB693" s="37" t="s">
        <v>419</v>
      </c>
      <c r="AC693" s="37">
        <v>40</v>
      </c>
      <c r="AD693" s="37">
        <v>36</v>
      </c>
      <c r="AE693" s="37">
        <v>54</v>
      </c>
      <c r="AF693" s="37">
        <v>60</v>
      </c>
      <c r="AG693" s="37">
        <v>37</v>
      </c>
      <c r="AH693" s="37" t="s">
        <v>419</v>
      </c>
      <c r="AI693" s="37">
        <v>46</v>
      </c>
      <c r="AJ693" s="37" t="s">
        <v>419</v>
      </c>
      <c r="AK693" s="37" t="s">
        <v>419</v>
      </c>
    </row>
    <row r="694" spans="1:37" x14ac:dyDescent="0.35">
      <c r="A694" s="36">
        <v>2771</v>
      </c>
      <c r="B694" s="37">
        <v>206</v>
      </c>
      <c r="C694" s="37">
        <v>360</v>
      </c>
      <c r="D694" s="37">
        <v>444</v>
      </c>
      <c r="E694" s="37">
        <v>864</v>
      </c>
      <c r="F694" s="37">
        <v>951</v>
      </c>
      <c r="G694" s="37">
        <v>1098</v>
      </c>
      <c r="H694" s="37">
        <v>1451</v>
      </c>
      <c r="I694" s="37">
        <v>804</v>
      </c>
      <c r="J694" s="37">
        <v>821</v>
      </c>
      <c r="K694" s="37">
        <v>662</v>
      </c>
      <c r="L694" s="37">
        <v>511</v>
      </c>
      <c r="M694" s="37">
        <v>578</v>
      </c>
      <c r="N694" s="37">
        <v>115</v>
      </c>
      <c r="O694" s="37">
        <v>305</v>
      </c>
      <c r="P694" s="37">
        <v>397</v>
      </c>
      <c r="Q694" s="37">
        <v>783</v>
      </c>
      <c r="R694" s="37">
        <v>839</v>
      </c>
      <c r="S694" s="37">
        <v>974</v>
      </c>
      <c r="T694" s="37">
        <v>1260</v>
      </c>
      <c r="U694" s="37">
        <v>717</v>
      </c>
      <c r="V694" s="37">
        <v>702</v>
      </c>
      <c r="W694" s="37">
        <v>577</v>
      </c>
      <c r="X694" s="37">
        <v>457</v>
      </c>
      <c r="Y694" s="37">
        <v>516</v>
      </c>
      <c r="Z694" s="37">
        <v>91</v>
      </c>
      <c r="AA694" s="37">
        <v>55</v>
      </c>
      <c r="AB694" s="37">
        <v>47</v>
      </c>
      <c r="AC694" s="37">
        <v>81</v>
      </c>
      <c r="AD694" s="37">
        <v>112</v>
      </c>
      <c r="AE694" s="37">
        <v>124</v>
      </c>
      <c r="AF694" s="37">
        <v>191</v>
      </c>
      <c r="AG694" s="37">
        <v>87</v>
      </c>
      <c r="AH694" s="37">
        <v>119</v>
      </c>
      <c r="AI694" s="37">
        <v>85</v>
      </c>
      <c r="AJ694" s="37">
        <v>54</v>
      </c>
      <c r="AK694" s="37">
        <v>62</v>
      </c>
    </row>
    <row r="695" spans="1:37" x14ac:dyDescent="0.35">
      <c r="A695" s="36">
        <v>2777</v>
      </c>
      <c r="B695" s="37">
        <v>241</v>
      </c>
      <c r="C695" s="37">
        <v>469</v>
      </c>
      <c r="D695" s="37">
        <v>530</v>
      </c>
      <c r="E695" s="37">
        <v>1018</v>
      </c>
      <c r="F695" s="37">
        <v>1258</v>
      </c>
      <c r="G695" s="37">
        <v>1473</v>
      </c>
      <c r="H695" s="37">
        <v>1981</v>
      </c>
      <c r="I695" s="37">
        <v>1063</v>
      </c>
      <c r="J695" s="37">
        <v>1015</v>
      </c>
      <c r="K695" s="37">
        <v>999</v>
      </c>
      <c r="L695" s="37">
        <v>727</v>
      </c>
      <c r="M695" s="37">
        <v>760</v>
      </c>
      <c r="N695" s="37">
        <v>148</v>
      </c>
      <c r="O695" s="37">
        <v>426</v>
      </c>
      <c r="P695" s="37">
        <v>489</v>
      </c>
      <c r="Q695" s="37">
        <v>902</v>
      </c>
      <c r="R695" s="37">
        <v>1134</v>
      </c>
      <c r="S695" s="37">
        <v>1316</v>
      </c>
      <c r="T695" s="37">
        <v>1775</v>
      </c>
      <c r="U695" s="37">
        <v>958</v>
      </c>
      <c r="V695" s="37">
        <v>896</v>
      </c>
      <c r="W695" s="37">
        <v>893</v>
      </c>
      <c r="X695" s="37">
        <v>667</v>
      </c>
      <c r="Y695" s="37">
        <v>683</v>
      </c>
      <c r="Z695" s="37">
        <v>93</v>
      </c>
      <c r="AA695" s="37">
        <v>43</v>
      </c>
      <c r="AB695" s="37">
        <v>41</v>
      </c>
      <c r="AC695" s="37">
        <v>116</v>
      </c>
      <c r="AD695" s="37">
        <v>124</v>
      </c>
      <c r="AE695" s="37">
        <v>157</v>
      </c>
      <c r="AF695" s="37">
        <v>206</v>
      </c>
      <c r="AG695" s="37">
        <v>105</v>
      </c>
      <c r="AH695" s="37">
        <v>119</v>
      </c>
      <c r="AI695" s="37">
        <v>106</v>
      </c>
      <c r="AJ695" s="37">
        <v>60</v>
      </c>
      <c r="AK695" s="37">
        <v>77</v>
      </c>
    </row>
    <row r="696" spans="1:37" x14ac:dyDescent="0.35">
      <c r="A696" s="36">
        <v>2779</v>
      </c>
      <c r="B696" s="37">
        <v>101</v>
      </c>
      <c r="C696" s="37">
        <v>195</v>
      </c>
      <c r="D696" s="37">
        <v>260</v>
      </c>
      <c r="E696" s="37">
        <v>567</v>
      </c>
      <c r="F696" s="37">
        <v>503</v>
      </c>
      <c r="G696" s="37">
        <v>605</v>
      </c>
      <c r="H696" s="37">
        <v>1084</v>
      </c>
      <c r="I696" s="37">
        <v>407</v>
      </c>
      <c r="J696" s="37">
        <v>360</v>
      </c>
      <c r="K696" s="37">
        <v>251</v>
      </c>
      <c r="L696" s="37">
        <v>159</v>
      </c>
      <c r="M696" s="37">
        <v>146</v>
      </c>
      <c r="N696" s="37">
        <v>53</v>
      </c>
      <c r="O696" s="37">
        <v>179</v>
      </c>
      <c r="P696" s="37">
        <v>248</v>
      </c>
      <c r="Q696" s="37">
        <v>515</v>
      </c>
      <c r="R696" s="37">
        <v>471</v>
      </c>
      <c r="S696" s="37">
        <v>562</v>
      </c>
      <c r="T696" s="37">
        <v>1009</v>
      </c>
      <c r="U696" s="37">
        <v>372</v>
      </c>
      <c r="V696" s="37">
        <v>314</v>
      </c>
      <c r="W696" s="37">
        <v>217</v>
      </c>
      <c r="X696" s="37">
        <v>140</v>
      </c>
      <c r="Y696" s="37">
        <v>135</v>
      </c>
      <c r="Z696" s="37">
        <v>48</v>
      </c>
      <c r="AA696" s="37" t="s">
        <v>419</v>
      </c>
      <c r="AB696" s="37" t="s">
        <v>419</v>
      </c>
      <c r="AC696" s="37">
        <v>52</v>
      </c>
      <c r="AD696" s="37">
        <v>32</v>
      </c>
      <c r="AE696" s="37">
        <v>43</v>
      </c>
      <c r="AF696" s="37">
        <v>75</v>
      </c>
      <c r="AG696" s="37">
        <v>35</v>
      </c>
      <c r="AH696" s="37">
        <v>46</v>
      </c>
      <c r="AI696" s="37">
        <v>34</v>
      </c>
      <c r="AJ696" s="37" t="s">
        <v>419</v>
      </c>
      <c r="AK696" s="37" t="s">
        <v>419</v>
      </c>
    </row>
    <row r="697" spans="1:37" x14ac:dyDescent="0.35">
      <c r="A697" s="36">
        <v>2780</v>
      </c>
      <c r="B697" s="37">
        <v>515</v>
      </c>
      <c r="C697" s="37">
        <v>1409</v>
      </c>
      <c r="D697" s="37">
        <v>1584</v>
      </c>
      <c r="E697" s="37">
        <v>4085</v>
      </c>
      <c r="F697" s="37">
        <v>4764</v>
      </c>
      <c r="G697" s="37">
        <v>4733</v>
      </c>
      <c r="H697" s="37">
        <v>6374</v>
      </c>
      <c r="I697" s="37">
        <v>3311</v>
      </c>
      <c r="J697" s="37">
        <v>2733</v>
      </c>
      <c r="K697" s="37">
        <v>2102</v>
      </c>
      <c r="L697" s="37">
        <v>1497</v>
      </c>
      <c r="M697" s="37">
        <v>1896</v>
      </c>
      <c r="N697" s="37">
        <v>277</v>
      </c>
      <c r="O697" s="37">
        <v>1235</v>
      </c>
      <c r="P697" s="37">
        <v>1436</v>
      </c>
      <c r="Q697" s="37">
        <v>3681</v>
      </c>
      <c r="R697" s="37">
        <v>4320</v>
      </c>
      <c r="S697" s="37">
        <v>4362</v>
      </c>
      <c r="T697" s="37">
        <v>5906</v>
      </c>
      <c r="U697" s="37">
        <v>3082</v>
      </c>
      <c r="V697" s="37">
        <v>2503</v>
      </c>
      <c r="W697" s="37">
        <v>1885</v>
      </c>
      <c r="X697" s="37">
        <v>1295</v>
      </c>
      <c r="Y697" s="37">
        <v>1636</v>
      </c>
      <c r="Z697" s="37">
        <v>238</v>
      </c>
      <c r="AA697" s="37">
        <v>174</v>
      </c>
      <c r="AB697" s="37">
        <v>148</v>
      </c>
      <c r="AC697" s="37">
        <v>404</v>
      </c>
      <c r="AD697" s="37">
        <v>444</v>
      </c>
      <c r="AE697" s="37">
        <v>371</v>
      </c>
      <c r="AF697" s="37">
        <v>468</v>
      </c>
      <c r="AG697" s="37">
        <v>229</v>
      </c>
      <c r="AH697" s="37">
        <v>230</v>
      </c>
      <c r="AI697" s="37">
        <v>217</v>
      </c>
      <c r="AJ697" s="37">
        <v>202</v>
      </c>
      <c r="AK697" s="37">
        <v>260</v>
      </c>
    </row>
    <row r="698" spans="1:37" x14ac:dyDescent="0.35">
      <c r="A698" s="36">
        <v>2783</v>
      </c>
      <c r="B698" s="37" t="s">
        <v>419</v>
      </c>
      <c r="C698" s="37" t="s">
        <v>419</v>
      </c>
      <c r="D698" s="37" t="s">
        <v>419</v>
      </c>
      <c r="E698" s="37" t="s">
        <v>419</v>
      </c>
      <c r="F698" s="37" t="s">
        <v>419</v>
      </c>
      <c r="G698" s="37" t="s">
        <v>419</v>
      </c>
      <c r="H698" s="37" t="s">
        <v>419</v>
      </c>
      <c r="I698" s="37" t="s">
        <v>419</v>
      </c>
      <c r="J698" s="37" t="s">
        <v>419</v>
      </c>
      <c r="K698" s="37" t="s">
        <v>419</v>
      </c>
      <c r="L698" s="37" t="s">
        <v>419</v>
      </c>
      <c r="M698" s="37" t="s">
        <v>419</v>
      </c>
      <c r="N698" s="37" t="s">
        <v>419</v>
      </c>
      <c r="O698" s="37" t="s">
        <v>419</v>
      </c>
      <c r="P698" s="37" t="s">
        <v>419</v>
      </c>
      <c r="Q698" s="37" t="s">
        <v>419</v>
      </c>
      <c r="R698" s="37" t="s">
        <v>419</v>
      </c>
      <c r="S698" s="37" t="s">
        <v>419</v>
      </c>
      <c r="T698" s="37" t="s">
        <v>419</v>
      </c>
      <c r="U698" s="37" t="s">
        <v>419</v>
      </c>
      <c r="V698" s="37" t="s">
        <v>419</v>
      </c>
      <c r="W698" s="37" t="s">
        <v>419</v>
      </c>
      <c r="X698" s="37" t="s">
        <v>419</v>
      </c>
      <c r="Y698" s="37" t="s">
        <v>419</v>
      </c>
      <c r="Z698" s="37" t="s">
        <v>419</v>
      </c>
      <c r="AA698" s="37" t="s">
        <v>419</v>
      </c>
      <c r="AB698" s="37" t="s">
        <v>419</v>
      </c>
      <c r="AC698" s="37" t="s">
        <v>419</v>
      </c>
      <c r="AD698" s="37" t="s">
        <v>419</v>
      </c>
      <c r="AE698" s="37" t="s">
        <v>419</v>
      </c>
      <c r="AF698" s="37" t="s">
        <v>419</v>
      </c>
      <c r="AG698" s="37" t="s">
        <v>419</v>
      </c>
      <c r="AH698" s="37" t="s">
        <v>419</v>
      </c>
      <c r="AI698" s="37" t="s">
        <v>419</v>
      </c>
      <c r="AJ698" s="37" t="s">
        <v>419</v>
      </c>
      <c r="AK698" s="37" t="s">
        <v>419</v>
      </c>
    </row>
    <row r="699" spans="1:37" x14ac:dyDescent="0.35">
      <c r="A699" s="36">
        <v>2790</v>
      </c>
      <c r="B699" s="37">
        <v>164</v>
      </c>
      <c r="C699" s="37">
        <v>416</v>
      </c>
      <c r="D699" s="37">
        <v>485</v>
      </c>
      <c r="E699" s="37">
        <v>1091</v>
      </c>
      <c r="F699" s="37">
        <v>1077</v>
      </c>
      <c r="G699" s="37">
        <v>1466</v>
      </c>
      <c r="H699" s="37">
        <v>2144</v>
      </c>
      <c r="I699" s="37">
        <v>1166</v>
      </c>
      <c r="J699" s="37">
        <v>1166</v>
      </c>
      <c r="K699" s="37">
        <v>1140</v>
      </c>
      <c r="L699" s="37">
        <v>905</v>
      </c>
      <c r="M699" s="37">
        <v>835</v>
      </c>
      <c r="N699" s="37">
        <v>73</v>
      </c>
      <c r="O699" s="37">
        <v>388</v>
      </c>
      <c r="P699" s="37">
        <v>446</v>
      </c>
      <c r="Q699" s="37">
        <v>989</v>
      </c>
      <c r="R699" s="37">
        <v>980</v>
      </c>
      <c r="S699" s="37">
        <v>1354</v>
      </c>
      <c r="T699" s="37">
        <v>1983</v>
      </c>
      <c r="U699" s="37">
        <v>1054</v>
      </c>
      <c r="V699" s="37">
        <v>1043</v>
      </c>
      <c r="W699" s="37">
        <v>1005</v>
      </c>
      <c r="X699" s="37">
        <v>811</v>
      </c>
      <c r="Y699" s="37">
        <v>753</v>
      </c>
      <c r="Z699" s="37">
        <v>91</v>
      </c>
      <c r="AA699" s="37" t="s">
        <v>419</v>
      </c>
      <c r="AB699" s="37">
        <v>39</v>
      </c>
      <c r="AC699" s="37">
        <v>102</v>
      </c>
      <c r="AD699" s="37">
        <v>97</v>
      </c>
      <c r="AE699" s="37">
        <v>112</v>
      </c>
      <c r="AF699" s="37">
        <v>161</v>
      </c>
      <c r="AG699" s="37">
        <v>112</v>
      </c>
      <c r="AH699" s="37">
        <v>123</v>
      </c>
      <c r="AI699" s="37">
        <v>135</v>
      </c>
      <c r="AJ699" s="37">
        <v>94</v>
      </c>
      <c r="AK699" s="37">
        <v>82</v>
      </c>
    </row>
    <row r="700" spans="1:37" x14ac:dyDescent="0.35">
      <c r="A700" s="36">
        <v>2791</v>
      </c>
      <c r="B700" s="37" t="s">
        <v>419</v>
      </c>
      <c r="C700" s="37" t="s">
        <v>419</v>
      </c>
      <c r="D700" s="37" t="s">
        <v>419</v>
      </c>
      <c r="E700" s="37" t="s">
        <v>419</v>
      </c>
      <c r="F700" s="37" t="s">
        <v>419</v>
      </c>
      <c r="G700" s="37" t="s">
        <v>419</v>
      </c>
      <c r="H700" s="37">
        <v>38</v>
      </c>
      <c r="I700" s="37" t="s">
        <v>419</v>
      </c>
      <c r="J700" s="37" t="s">
        <v>419</v>
      </c>
      <c r="K700" s="37">
        <v>42</v>
      </c>
      <c r="L700" s="37" t="s">
        <v>419</v>
      </c>
      <c r="M700" s="37">
        <v>37</v>
      </c>
      <c r="N700" s="37" t="s">
        <v>419</v>
      </c>
      <c r="O700" s="37" t="s">
        <v>419</v>
      </c>
      <c r="P700" s="37" t="s">
        <v>419</v>
      </c>
      <c r="Q700" s="37" t="s">
        <v>419</v>
      </c>
      <c r="R700" s="37" t="s">
        <v>419</v>
      </c>
      <c r="S700" s="37" t="s">
        <v>419</v>
      </c>
      <c r="T700" s="37">
        <v>38</v>
      </c>
      <c r="U700" s="37" t="s">
        <v>419</v>
      </c>
      <c r="V700" s="37" t="s">
        <v>419</v>
      </c>
      <c r="W700" s="37">
        <v>35</v>
      </c>
      <c r="X700" s="37" t="s">
        <v>419</v>
      </c>
      <c r="Y700" s="37">
        <v>32</v>
      </c>
      <c r="Z700" s="37" t="s">
        <v>419</v>
      </c>
      <c r="AA700" s="37" t="s">
        <v>419</v>
      </c>
      <c r="AB700" s="37" t="s">
        <v>419</v>
      </c>
      <c r="AC700" s="37" t="s">
        <v>419</v>
      </c>
      <c r="AD700" s="37" t="s">
        <v>419</v>
      </c>
      <c r="AE700" s="37" t="s">
        <v>419</v>
      </c>
      <c r="AF700" s="37" t="s">
        <v>419</v>
      </c>
      <c r="AG700" s="37" t="s">
        <v>419</v>
      </c>
      <c r="AH700" s="37" t="s">
        <v>419</v>
      </c>
      <c r="AI700" s="37" t="s">
        <v>419</v>
      </c>
      <c r="AJ700" s="37" t="s">
        <v>419</v>
      </c>
      <c r="AK700" s="37" t="s">
        <v>419</v>
      </c>
    </row>
    <row r="701" spans="1:37" x14ac:dyDescent="0.35">
      <c r="A701" s="36">
        <v>5501</v>
      </c>
      <c r="B701" s="37" t="s">
        <v>419</v>
      </c>
      <c r="C701" s="37" t="s">
        <v>419</v>
      </c>
      <c r="D701" s="37" t="s">
        <v>419</v>
      </c>
      <c r="E701" s="37" t="s">
        <v>419</v>
      </c>
      <c r="F701" s="37" t="s">
        <v>419</v>
      </c>
      <c r="G701" s="37" t="s">
        <v>419</v>
      </c>
      <c r="H701" s="37" t="s">
        <v>419</v>
      </c>
      <c r="I701" s="37" t="s">
        <v>419</v>
      </c>
      <c r="J701" s="37" t="s">
        <v>419</v>
      </c>
      <c r="K701" s="37" t="s">
        <v>419</v>
      </c>
      <c r="L701" s="37" t="s">
        <v>419</v>
      </c>
      <c r="M701" s="37" t="s">
        <v>419</v>
      </c>
      <c r="N701" s="37" t="s">
        <v>419</v>
      </c>
      <c r="O701" s="37" t="s">
        <v>419</v>
      </c>
      <c r="P701" s="37" t="s">
        <v>419</v>
      </c>
      <c r="Q701" s="37" t="s">
        <v>419</v>
      </c>
      <c r="R701" s="37" t="s">
        <v>419</v>
      </c>
      <c r="S701" s="37" t="s">
        <v>419</v>
      </c>
      <c r="T701" s="37" t="s">
        <v>419</v>
      </c>
      <c r="U701" s="37" t="s">
        <v>419</v>
      </c>
      <c r="V701" s="37" t="s">
        <v>419</v>
      </c>
      <c r="W701" s="37" t="s">
        <v>419</v>
      </c>
      <c r="X701" s="37" t="s">
        <v>419</v>
      </c>
      <c r="Y701" s="37" t="s">
        <v>419</v>
      </c>
      <c r="Z701" s="37" t="s">
        <v>419</v>
      </c>
      <c r="AA701" s="37" t="s">
        <v>419</v>
      </c>
      <c r="AB701" s="37" t="s">
        <v>419</v>
      </c>
      <c r="AC701" s="37" t="s">
        <v>419</v>
      </c>
      <c r="AD701" s="37" t="s">
        <v>419</v>
      </c>
      <c r="AE701" s="37" t="s">
        <v>419</v>
      </c>
      <c r="AF701" s="37" t="s">
        <v>419</v>
      </c>
      <c r="AG701" s="37" t="s">
        <v>419</v>
      </c>
      <c r="AH701" s="37" t="s">
        <v>419</v>
      </c>
      <c r="AI701" s="37" t="s">
        <v>419</v>
      </c>
      <c r="AJ701" s="37" t="s">
        <v>419</v>
      </c>
      <c r="AK701" s="37" t="s">
        <v>419</v>
      </c>
    </row>
    <row r="702" spans="1:37" x14ac:dyDescent="0.35">
      <c r="A702" s="36" t="s">
        <v>300</v>
      </c>
      <c r="B702" s="37">
        <v>3628</v>
      </c>
      <c r="C702" s="37">
        <v>4995</v>
      </c>
      <c r="D702" s="37">
        <v>14065</v>
      </c>
      <c r="E702" s="37">
        <v>66586</v>
      </c>
      <c r="F702" s="37">
        <v>44303</v>
      </c>
      <c r="G702" s="37">
        <v>29544</v>
      </c>
      <c r="H702" s="37">
        <v>31894</v>
      </c>
      <c r="I702" s="37">
        <v>15813</v>
      </c>
      <c r="J702" s="37">
        <v>12607</v>
      </c>
      <c r="K702" s="37">
        <v>10342</v>
      </c>
      <c r="L702" s="37">
        <v>8089</v>
      </c>
      <c r="M702" s="37">
        <v>9148</v>
      </c>
      <c r="N702" s="37">
        <v>2110</v>
      </c>
      <c r="O702" s="37">
        <v>2770</v>
      </c>
      <c r="P702" s="37">
        <v>7781</v>
      </c>
      <c r="Q702" s="37">
        <v>45268</v>
      </c>
      <c r="R702" s="37">
        <v>31888</v>
      </c>
      <c r="S702" s="37">
        <v>20937</v>
      </c>
      <c r="T702" s="37">
        <v>21527</v>
      </c>
      <c r="U702" s="37">
        <v>9806</v>
      </c>
      <c r="V702" s="37">
        <v>5900</v>
      </c>
      <c r="W702" s="37">
        <v>3773</v>
      </c>
      <c r="X702" s="37">
        <v>3313</v>
      </c>
      <c r="Y702" s="37">
        <v>3885</v>
      </c>
      <c r="Z702" s="37">
        <v>1518</v>
      </c>
      <c r="AA702" s="37">
        <v>2225</v>
      </c>
      <c r="AB702" s="37">
        <v>6284</v>
      </c>
      <c r="AC702" s="37">
        <v>21318</v>
      </c>
      <c r="AD702" s="37">
        <v>12415</v>
      </c>
      <c r="AE702" s="37">
        <v>8607</v>
      </c>
      <c r="AF702" s="37">
        <v>10367</v>
      </c>
      <c r="AG702" s="37">
        <v>6007</v>
      </c>
      <c r="AH702" s="37">
        <v>6707</v>
      </c>
      <c r="AI702" s="37">
        <v>6569</v>
      </c>
      <c r="AJ702" s="37">
        <v>4776</v>
      </c>
      <c r="AK702" s="37">
        <v>5263</v>
      </c>
    </row>
  </sheetData>
  <mergeCells count="4">
    <mergeCell ref="Z2:AK2"/>
    <mergeCell ref="A2:A3"/>
    <mergeCell ref="B2:M2"/>
    <mergeCell ref="N2:Y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2"/>
  <sheetViews>
    <sheetView showGridLines="0" workbookViewId="0"/>
  </sheetViews>
  <sheetFormatPr defaultRowHeight="14.5" x14ac:dyDescent="0.35"/>
  <cols>
    <col min="1" max="1" width="13.81640625" customWidth="1"/>
    <col min="2" max="28" width="10.81640625" customWidth="1"/>
  </cols>
  <sheetData>
    <row r="1" spans="1:28" x14ac:dyDescent="0.35">
      <c r="A1" s="3" t="s">
        <v>425</v>
      </c>
      <c r="B1" s="3"/>
    </row>
    <row r="2" spans="1:28"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row>
    <row r="3" spans="1:28" x14ac:dyDescent="0.35">
      <c r="A3" s="58"/>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419</v>
      </c>
      <c r="C4" s="32">
        <v>353</v>
      </c>
      <c r="D4" s="32">
        <v>234</v>
      </c>
      <c r="E4" s="32">
        <v>486</v>
      </c>
      <c r="F4" s="32">
        <v>225</v>
      </c>
      <c r="G4" s="32" t="s">
        <v>419</v>
      </c>
      <c r="H4" s="32">
        <v>431</v>
      </c>
      <c r="I4" s="32">
        <v>10227</v>
      </c>
      <c r="J4" s="32">
        <v>257</v>
      </c>
      <c r="K4" s="32" t="s">
        <v>419</v>
      </c>
      <c r="L4" s="32">
        <v>303</v>
      </c>
      <c r="M4" s="32">
        <v>209</v>
      </c>
      <c r="N4" s="32">
        <v>427</v>
      </c>
      <c r="O4" s="32">
        <v>213</v>
      </c>
      <c r="P4" s="32" t="s">
        <v>419</v>
      </c>
      <c r="Q4" s="32">
        <v>341</v>
      </c>
      <c r="R4" s="32">
        <v>9094</v>
      </c>
      <c r="S4" s="32">
        <v>178</v>
      </c>
      <c r="T4" s="32" t="s">
        <v>419</v>
      </c>
      <c r="U4" s="32">
        <v>50</v>
      </c>
      <c r="V4" s="32" t="s">
        <v>419</v>
      </c>
      <c r="W4" s="32">
        <v>59</v>
      </c>
      <c r="X4" s="32" t="s">
        <v>419</v>
      </c>
      <c r="Y4" s="32" t="s">
        <v>419</v>
      </c>
      <c r="Z4" s="32">
        <v>90</v>
      </c>
      <c r="AA4" s="32">
        <v>1133</v>
      </c>
      <c r="AB4" s="32">
        <v>79</v>
      </c>
    </row>
    <row r="5" spans="1:28" x14ac:dyDescent="0.35">
      <c r="A5" s="36">
        <v>1002</v>
      </c>
      <c r="B5" s="37" t="s">
        <v>419</v>
      </c>
      <c r="C5" s="32">
        <v>2539</v>
      </c>
      <c r="D5" s="32">
        <v>933</v>
      </c>
      <c r="E5" s="32">
        <v>1399</v>
      </c>
      <c r="F5" s="32">
        <v>436</v>
      </c>
      <c r="G5" s="32" t="s">
        <v>419</v>
      </c>
      <c r="H5" s="32">
        <v>679</v>
      </c>
      <c r="I5" s="32">
        <v>12823</v>
      </c>
      <c r="J5" s="32">
        <v>1199</v>
      </c>
      <c r="K5" s="32" t="s">
        <v>419</v>
      </c>
      <c r="L5" s="32">
        <v>2089</v>
      </c>
      <c r="M5" s="32">
        <v>794</v>
      </c>
      <c r="N5" s="32">
        <v>1135</v>
      </c>
      <c r="O5" s="32">
        <v>411</v>
      </c>
      <c r="P5" s="32" t="s">
        <v>419</v>
      </c>
      <c r="Q5" s="32">
        <v>544</v>
      </c>
      <c r="R5" s="32">
        <v>11364</v>
      </c>
      <c r="S5" s="32">
        <v>763</v>
      </c>
      <c r="T5" s="32" t="s">
        <v>419</v>
      </c>
      <c r="U5" s="32">
        <v>450</v>
      </c>
      <c r="V5" s="32">
        <v>139</v>
      </c>
      <c r="W5" s="32">
        <v>264</v>
      </c>
      <c r="X5" s="32" t="s">
        <v>419</v>
      </c>
      <c r="Y5" s="32" t="s">
        <v>419</v>
      </c>
      <c r="Z5" s="32">
        <v>135</v>
      </c>
      <c r="AA5" s="32">
        <v>1459</v>
      </c>
      <c r="AB5" s="32">
        <v>436</v>
      </c>
    </row>
    <row r="6" spans="1:28" x14ac:dyDescent="0.35">
      <c r="A6" s="36">
        <v>1003</v>
      </c>
      <c r="B6" s="37" t="s">
        <v>419</v>
      </c>
      <c r="C6" s="32">
        <v>469</v>
      </c>
      <c r="D6" s="32">
        <v>70</v>
      </c>
      <c r="E6" s="32">
        <v>133</v>
      </c>
      <c r="F6" s="32">
        <v>35</v>
      </c>
      <c r="G6" s="32" t="s">
        <v>419</v>
      </c>
      <c r="H6" s="32" t="s">
        <v>419</v>
      </c>
      <c r="I6" s="32">
        <v>773</v>
      </c>
      <c r="J6" s="32">
        <v>97</v>
      </c>
      <c r="K6" s="32" t="s">
        <v>419</v>
      </c>
      <c r="L6" s="32">
        <v>284</v>
      </c>
      <c r="M6" s="32">
        <v>45</v>
      </c>
      <c r="N6" s="32">
        <v>72</v>
      </c>
      <c r="O6" s="32">
        <v>31</v>
      </c>
      <c r="P6" s="32" t="s">
        <v>419</v>
      </c>
      <c r="Q6" s="32" t="s">
        <v>419</v>
      </c>
      <c r="R6" s="32">
        <v>546</v>
      </c>
      <c r="S6" s="32">
        <v>49</v>
      </c>
      <c r="T6" s="32" t="s">
        <v>419</v>
      </c>
      <c r="U6" s="32">
        <v>185</v>
      </c>
      <c r="V6" s="32" t="s">
        <v>419</v>
      </c>
      <c r="W6" s="32">
        <v>61</v>
      </c>
      <c r="X6" s="32" t="s">
        <v>419</v>
      </c>
      <c r="Y6" s="32" t="s">
        <v>419</v>
      </c>
      <c r="Z6" s="32" t="s">
        <v>419</v>
      </c>
      <c r="AA6" s="32">
        <v>227</v>
      </c>
      <c r="AB6" s="32">
        <v>48</v>
      </c>
    </row>
    <row r="7" spans="1:28" x14ac:dyDescent="0.35">
      <c r="A7" s="36">
        <v>1004</v>
      </c>
      <c r="B7" s="37" t="s">
        <v>419</v>
      </c>
      <c r="C7" s="32" t="s">
        <v>419</v>
      </c>
      <c r="D7" s="32" t="s">
        <v>419</v>
      </c>
      <c r="E7" s="32" t="s">
        <v>419</v>
      </c>
      <c r="F7" s="32" t="s">
        <v>419</v>
      </c>
      <c r="G7" s="32" t="s">
        <v>419</v>
      </c>
      <c r="H7" s="32" t="s">
        <v>419</v>
      </c>
      <c r="I7" s="32">
        <v>232</v>
      </c>
      <c r="J7" s="32" t="s">
        <v>419</v>
      </c>
      <c r="K7" s="32" t="s">
        <v>419</v>
      </c>
      <c r="L7" s="32" t="s">
        <v>419</v>
      </c>
      <c r="M7" s="32" t="s">
        <v>419</v>
      </c>
      <c r="N7" s="32" t="s">
        <v>419</v>
      </c>
      <c r="O7" s="32" t="s">
        <v>419</v>
      </c>
      <c r="P7" s="32" t="s">
        <v>419</v>
      </c>
      <c r="Q7" s="32" t="s">
        <v>419</v>
      </c>
      <c r="R7" s="32">
        <v>200</v>
      </c>
      <c r="S7" s="32" t="s">
        <v>419</v>
      </c>
      <c r="T7" s="32" t="s">
        <v>419</v>
      </c>
      <c r="U7" s="32" t="s">
        <v>419</v>
      </c>
      <c r="V7" s="32" t="s">
        <v>419</v>
      </c>
      <c r="W7" s="32" t="s">
        <v>419</v>
      </c>
      <c r="X7" s="32" t="s">
        <v>419</v>
      </c>
      <c r="Y7" s="32" t="s">
        <v>419</v>
      </c>
      <c r="Z7" s="32" t="s">
        <v>419</v>
      </c>
      <c r="AA7" s="32">
        <v>32</v>
      </c>
      <c r="AB7" s="32" t="s">
        <v>419</v>
      </c>
    </row>
    <row r="8" spans="1:28" x14ac:dyDescent="0.35">
      <c r="A8" s="36">
        <v>1005</v>
      </c>
      <c r="B8" s="37" t="s">
        <v>419</v>
      </c>
      <c r="C8" s="32">
        <v>30</v>
      </c>
      <c r="D8" s="32">
        <v>36</v>
      </c>
      <c r="E8" s="32">
        <v>87</v>
      </c>
      <c r="F8" s="32">
        <v>33</v>
      </c>
      <c r="G8" s="32" t="s">
        <v>419</v>
      </c>
      <c r="H8" s="32" t="s">
        <v>419</v>
      </c>
      <c r="I8" s="32">
        <v>3144</v>
      </c>
      <c r="J8" s="32">
        <v>141</v>
      </c>
      <c r="K8" s="32" t="s">
        <v>419</v>
      </c>
      <c r="L8" s="32" t="s">
        <v>419</v>
      </c>
      <c r="M8" s="32">
        <v>31</v>
      </c>
      <c r="N8" s="32">
        <v>76</v>
      </c>
      <c r="O8" s="32">
        <v>32</v>
      </c>
      <c r="P8" s="32" t="s">
        <v>419</v>
      </c>
      <c r="Q8" s="32" t="s">
        <v>419</v>
      </c>
      <c r="R8" s="32">
        <v>2867</v>
      </c>
      <c r="S8" s="32">
        <v>95</v>
      </c>
      <c r="T8" s="32" t="s">
        <v>419</v>
      </c>
      <c r="U8" s="32" t="s">
        <v>419</v>
      </c>
      <c r="V8" s="32" t="s">
        <v>419</v>
      </c>
      <c r="W8" s="32" t="s">
        <v>419</v>
      </c>
      <c r="X8" s="32" t="s">
        <v>419</v>
      </c>
      <c r="Y8" s="32" t="s">
        <v>419</v>
      </c>
      <c r="Z8" s="32" t="s">
        <v>419</v>
      </c>
      <c r="AA8" s="32">
        <v>277</v>
      </c>
      <c r="AB8" s="32">
        <v>46</v>
      </c>
    </row>
    <row r="9" spans="1:28" x14ac:dyDescent="0.35">
      <c r="A9" s="36">
        <v>1007</v>
      </c>
      <c r="B9" s="37" t="s">
        <v>419</v>
      </c>
      <c r="C9" s="32">
        <v>274</v>
      </c>
      <c r="D9" s="32">
        <v>173</v>
      </c>
      <c r="E9" s="32">
        <v>384</v>
      </c>
      <c r="F9" s="32">
        <v>161</v>
      </c>
      <c r="G9" s="32" t="s">
        <v>419</v>
      </c>
      <c r="H9" s="32">
        <v>275</v>
      </c>
      <c r="I9" s="32">
        <v>10859</v>
      </c>
      <c r="J9" s="32">
        <v>333</v>
      </c>
      <c r="K9" s="32" t="s">
        <v>419</v>
      </c>
      <c r="L9" s="32">
        <v>232</v>
      </c>
      <c r="M9" s="32">
        <v>152</v>
      </c>
      <c r="N9" s="32">
        <v>336</v>
      </c>
      <c r="O9" s="32">
        <v>151</v>
      </c>
      <c r="P9" s="32" t="s">
        <v>419</v>
      </c>
      <c r="Q9" s="32">
        <v>222</v>
      </c>
      <c r="R9" s="32">
        <v>9780</v>
      </c>
      <c r="S9" s="32">
        <v>242</v>
      </c>
      <c r="T9" s="32" t="s">
        <v>419</v>
      </c>
      <c r="U9" s="32">
        <v>42</v>
      </c>
      <c r="V9" s="32" t="s">
        <v>419</v>
      </c>
      <c r="W9" s="32">
        <v>48</v>
      </c>
      <c r="X9" s="32" t="s">
        <v>419</v>
      </c>
      <c r="Y9" s="32" t="s">
        <v>419</v>
      </c>
      <c r="Z9" s="32">
        <v>53</v>
      </c>
      <c r="AA9" s="32">
        <v>1079</v>
      </c>
      <c r="AB9" s="32">
        <v>91</v>
      </c>
    </row>
    <row r="10" spans="1:28" x14ac:dyDescent="0.35">
      <c r="A10" s="36">
        <v>1008</v>
      </c>
      <c r="B10" s="37" t="s">
        <v>419</v>
      </c>
      <c r="C10" s="32" t="s">
        <v>419</v>
      </c>
      <c r="D10" s="32" t="s">
        <v>419</v>
      </c>
      <c r="E10" s="32" t="s">
        <v>419</v>
      </c>
      <c r="F10" s="32" t="s">
        <v>419</v>
      </c>
      <c r="G10" s="32" t="s">
        <v>419</v>
      </c>
      <c r="H10" s="32">
        <v>30</v>
      </c>
      <c r="I10" s="32">
        <v>751</v>
      </c>
      <c r="J10" s="32" t="s">
        <v>419</v>
      </c>
      <c r="K10" s="32" t="s">
        <v>419</v>
      </c>
      <c r="L10" s="32" t="s">
        <v>419</v>
      </c>
      <c r="M10" s="32" t="s">
        <v>419</v>
      </c>
      <c r="N10" s="32" t="s">
        <v>419</v>
      </c>
      <c r="O10" s="32" t="s">
        <v>419</v>
      </c>
      <c r="P10" s="32" t="s">
        <v>419</v>
      </c>
      <c r="Q10" s="32" t="s">
        <v>419</v>
      </c>
      <c r="R10" s="32">
        <v>680</v>
      </c>
      <c r="S10" s="32" t="s">
        <v>419</v>
      </c>
      <c r="T10" s="32" t="s">
        <v>419</v>
      </c>
      <c r="U10" s="32" t="s">
        <v>419</v>
      </c>
      <c r="V10" s="32" t="s">
        <v>419</v>
      </c>
      <c r="W10" s="32" t="s">
        <v>419</v>
      </c>
      <c r="X10" s="32" t="s">
        <v>419</v>
      </c>
      <c r="Y10" s="32" t="s">
        <v>419</v>
      </c>
      <c r="Z10" s="32" t="s">
        <v>419</v>
      </c>
      <c r="AA10" s="32">
        <v>71</v>
      </c>
      <c r="AB10" s="32" t="s">
        <v>419</v>
      </c>
    </row>
    <row r="11" spans="1:28" x14ac:dyDescent="0.35">
      <c r="A11" s="36">
        <v>1009</v>
      </c>
      <c r="B11" s="37" t="s">
        <v>419</v>
      </c>
      <c r="C11" s="32" t="s">
        <v>419</v>
      </c>
      <c r="D11" s="32" t="s">
        <v>419</v>
      </c>
      <c r="E11" s="32" t="s">
        <v>419</v>
      </c>
      <c r="F11" s="32" t="s">
        <v>419</v>
      </c>
      <c r="G11" s="32" t="s">
        <v>419</v>
      </c>
      <c r="H11" s="32" t="s">
        <v>419</v>
      </c>
      <c r="I11" s="32">
        <v>621</v>
      </c>
      <c r="J11" s="32">
        <v>33</v>
      </c>
      <c r="K11" s="32" t="s">
        <v>419</v>
      </c>
      <c r="L11" s="32" t="s">
        <v>419</v>
      </c>
      <c r="M11" s="32" t="s">
        <v>419</v>
      </c>
      <c r="N11" s="32" t="s">
        <v>419</v>
      </c>
      <c r="O11" s="32" t="s">
        <v>419</v>
      </c>
      <c r="P11" s="32" t="s">
        <v>419</v>
      </c>
      <c r="Q11" s="32" t="s">
        <v>419</v>
      </c>
      <c r="R11" s="32">
        <v>580</v>
      </c>
      <c r="S11" s="32" t="s">
        <v>419</v>
      </c>
      <c r="T11" s="32" t="s">
        <v>419</v>
      </c>
      <c r="U11" s="32" t="s">
        <v>419</v>
      </c>
      <c r="V11" s="32" t="s">
        <v>419</v>
      </c>
      <c r="W11" s="32" t="s">
        <v>419</v>
      </c>
      <c r="X11" s="32" t="s">
        <v>419</v>
      </c>
      <c r="Y11" s="32" t="s">
        <v>419</v>
      </c>
      <c r="Z11" s="32" t="s">
        <v>419</v>
      </c>
      <c r="AA11" s="32">
        <v>41</v>
      </c>
      <c r="AB11" s="32" t="s">
        <v>419</v>
      </c>
    </row>
    <row r="12" spans="1:28" x14ac:dyDescent="0.35">
      <c r="A12" s="36">
        <v>1010</v>
      </c>
      <c r="B12" s="37" t="s">
        <v>419</v>
      </c>
      <c r="C12" s="32" t="s">
        <v>419</v>
      </c>
      <c r="D12" s="32" t="s">
        <v>419</v>
      </c>
      <c r="E12" s="32">
        <v>296</v>
      </c>
      <c r="F12" s="32">
        <v>37</v>
      </c>
      <c r="G12" s="32" t="s">
        <v>419</v>
      </c>
      <c r="H12" s="32">
        <v>48</v>
      </c>
      <c r="I12" s="32">
        <v>2257</v>
      </c>
      <c r="J12" s="32">
        <v>50</v>
      </c>
      <c r="K12" s="32" t="s">
        <v>419</v>
      </c>
      <c r="L12" s="32" t="s">
        <v>419</v>
      </c>
      <c r="M12" s="32" t="s">
        <v>419</v>
      </c>
      <c r="N12" s="32">
        <v>275</v>
      </c>
      <c r="O12" s="32">
        <v>36</v>
      </c>
      <c r="P12" s="32" t="s">
        <v>419</v>
      </c>
      <c r="Q12" s="32">
        <v>43</v>
      </c>
      <c r="R12" s="32">
        <v>2006</v>
      </c>
      <c r="S12" s="32">
        <v>38</v>
      </c>
      <c r="T12" s="32" t="s">
        <v>419</v>
      </c>
      <c r="U12" s="32" t="s">
        <v>419</v>
      </c>
      <c r="V12" s="32" t="s">
        <v>419</v>
      </c>
      <c r="W12" s="32" t="s">
        <v>419</v>
      </c>
      <c r="X12" s="32" t="s">
        <v>419</v>
      </c>
      <c r="Y12" s="32" t="s">
        <v>419</v>
      </c>
      <c r="Z12" s="32" t="s">
        <v>419</v>
      </c>
      <c r="AA12" s="32">
        <v>251</v>
      </c>
      <c r="AB12" s="32" t="s">
        <v>419</v>
      </c>
    </row>
    <row r="13" spans="1:28" x14ac:dyDescent="0.35">
      <c r="A13" s="36">
        <v>1011</v>
      </c>
      <c r="B13" s="37" t="s">
        <v>419</v>
      </c>
      <c r="C13" s="32" t="s">
        <v>419</v>
      </c>
      <c r="D13" s="32" t="s">
        <v>419</v>
      </c>
      <c r="E13" s="32" t="s">
        <v>419</v>
      </c>
      <c r="F13" s="32" t="s">
        <v>419</v>
      </c>
      <c r="G13" s="32" t="s">
        <v>419</v>
      </c>
      <c r="H13" s="32" t="s">
        <v>419</v>
      </c>
      <c r="I13" s="32">
        <v>718</v>
      </c>
      <c r="J13" s="32" t="s">
        <v>419</v>
      </c>
      <c r="K13" s="32" t="s">
        <v>419</v>
      </c>
      <c r="L13" s="32" t="s">
        <v>419</v>
      </c>
      <c r="M13" s="32" t="s">
        <v>419</v>
      </c>
      <c r="N13" s="32" t="s">
        <v>419</v>
      </c>
      <c r="O13" s="32" t="s">
        <v>419</v>
      </c>
      <c r="P13" s="32" t="s">
        <v>419</v>
      </c>
      <c r="Q13" s="32" t="s">
        <v>419</v>
      </c>
      <c r="R13" s="32">
        <v>639</v>
      </c>
      <c r="S13" s="32" t="s">
        <v>419</v>
      </c>
      <c r="T13" s="32" t="s">
        <v>419</v>
      </c>
      <c r="U13" s="32" t="s">
        <v>419</v>
      </c>
      <c r="V13" s="32" t="s">
        <v>419</v>
      </c>
      <c r="W13" s="32" t="s">
        <v>419</v>
      </c>
      <c r="X13" s="32" t="s">
        <v>419</v>
      </c>
      <c r="Y13" s="32" t="s">
        <v>419</v>
      </c>
      <c r="Z13" s="32" t="s">
        <v>419</v>
      </c>
      <c r="AA13" s="32">
        <v>79</v>
      </c>
      <c r="AB13" s="32" t="s">
        <v>419</v>
      </c>
    </row>
    <row r="14" spans="1:28" x14ac:dyDescent="0.35">
      <c r="A14" s="36">
        <v>1012</v>
      </c>
      <c r="B14" s="37" t="s">
        <v>419</v>
      </c>
      <c r="C14" s="32" t="s">
        <v>419</v>
      </c>
      <c r="D14" s="32" t="s">
        <v>419</v>
      </c>
      <c r="E14" s="32" t="s">
        <v>419</v>
      </c>
      <c r="F14" s="32" t="s">
        <v>419</v>
      </c>
      <c r="G14" s="32" t="s">
        <v>419</v>
      </c>
      <c r="H14" s="32" t="s">
        <v>419</v>
      </c>
      <c r="I14" s="32">
        <v>517</v>
      </c>
      <c r="J14" s="32" t="s">
        <v>419</v>
      </c>
      <c r="K14" s="32" t="s">
        <v>419</v>
      </c>
      <c r="L14" s="32" t="s">
        <v>419</v>
      </c>
      <c r="M14" s="32" t="s">
        <v>419</v>
      </c>
      <c r="N14" s="32" t="s">
        <v>419</v>
      </c>
      <c r="O14" s="32" t="s">
        <v>419</v>
      </c>
      <c r="P14" s="32" t="s">
        <v>419</v>
      </c>
      <c r="Q14" s="32" t="s">
        <v>419</v>
      </c>
      <c r="R14" s="32">
        <v>474</v>
      </c>
      <c r="S14" s="32" t="s">
        <v>419</v>
      </c>
      <c r="T14" s="32" t="s">
        <v>419</v>
      </c>
      <c r="U14" s="32" t="s">
        <v>419</v>
      </c>
      <c r="V14" s="32" t="s">
        <v>419</v>
      </c>
      <c r="W14" s="32" t="s">
        <v>419</v>
      </c>
      <c r="X14" s="32" t="s">
        <v>419</v>
      </c>
      <c r="Y14" s="32" t="s">
        <v>419</v>
      </c>
      <c r="Z14" s="32" t="s">
        <v>419</v>
      </c>
      <c r="AA14" s="32">
        <v>43</v>
      </c>
      <c r="AB14" s="32" t="s">
        <v>419</v>
      </c>
    </row>
    <row r="15" spans="1:28" x14ac:dyDescent="0.35">
      <c r="A15" s="36">
        <v>1013</v>
      </c>
      <c r="B15" s="37" t="s">
        <v>419</v>
      </c>
      <c r="C15" s="32">
        <v>206</v>
      </c>
      <c r="D15" s="32">
        <v>538</v>
      </c>
      <c r="E15" s="32">
        <v>3394</v>
      </c>
      <c r="F15" s="32">
        <v>240</v>
      </c>
      <c r="G15" s="32" t="s">
        <v>419</v>
      </c>
      <c r="H15" s="32">
        <v>704</v>
      </c>
      <c r="I15" s="32">
        <v>9539</v>
      </c>
      <c r="J15" s="32">
        <v>437</v>
      </c>
      <c r="K15" s="32" t="s">
        <v>419</v>
      </c>
      <c r="L15" s="32">
        <v>181</v>
      </c>
      <c r="M15" s="32">
        <v>470</v>
      </c>
      <c r="N15" s="32">
        <v>3005</v>
      </c>
      <c r="O15" s="32">
        <v>222</v>
      </c>
      <c r="P15" s="32" t="s">
        <v>419</v>
      </c>
      <c r="Q15" s="32">
        <v>594</v>
      </c>
      <c r="R15" s="32">
        <v>8687</v>
      </c>
      <c r="S15" s="32">
        <v>314</v>
      </c>
      <c r="T15" s="32" t="s">
        <v>419</v>
      </c>
      <c r="U15" s="32" t="s">
        <v>419</v>
      </c>
      <c r="V15" s="32">
        <v>68</v>
      </c>
      <c r="W15" s="32">
        <v>389</v>
      </c>
      <c r="X15" s="32" t="s">
        <v>419</v>
      </c>
      <c r="Y15" s="32" t="s">
        <v>419</v>
      </c>
      <c r="Z15" s="32">
        <v>110</v>
      </c>
      <c r="AA15" s="32">
        <v>852</v>
      </c>
      <c r="AB15" s="32">
        <v>123</v>
      </c>
    </row>
    <row r="16" spans="1:28" x14ac:dyDescent="0.35">
      <c r="A16" s="36">
        <v>1014</v>
      </c>
      <c r="B16" s="37" t="s">
        <v>419</v>
      </c>
      <c r="C16" s="32" t="s">
        <v>419</v>
      </c>
      <c r="D16" s="32" t="s">
        <v>419</v>
      </c>
      <c r="E16" s="32">
        <v>34</v>
      </c>
      <c r="F16" s="32" t="s">
        <v>419</v>
      </c>
      <c r="G16" s="32" t="s">
        <v>419</v>
      </c>
      <c r="H16" s="32" t="s">
        <v>419</v>
      </c>
      <c r="I16" s="32">
        <v>41</v>
      </c>
      <c r="J16" s="32" t="s">
        <v>419</v>
      </c>
      <c r="K16" s="32" t="s">
        <v>419</v>
      </c>
      <c r="L16" s="32" t="s">
        <v>419</v>
      </c>
      <c r="M16" s="32" t="s">
        <v>419</v>
      </c>
      <c r="N16" s="32">
        <v>32</v>
      </c>
      <c r="O16" s="32" t="s">
        <v>419</v>
      </c>
      <c r="P16" s="32" t="s">
        <v>419</v>
      </c>
      <c r="Q16" s="32" t="s">
        <v>419</v>
      </c>
      <c r="R16" s="32">
        <v>35</v>
      </c>
      <c r="S16" s="32" t="s">
        <v>419</v>
      </c>
      <c r="T16" s="32" t="s">
        <v>419</v>
      </c>
      <c r="U16" s="32" t="s">
        <v>419</v>
      </c>
      <c r="V16" s="32" t="s">
        <v>419</v>
      </c>
      <c r="W16" s="32" t="s">
        <v>419</v>
      </c>
      <c r="X16" s="32" t="s">
        <v>419</v>
      </c>
      <c r="Y16" s="32" t="s">
        <v>419</v>
      </c>
      <c r="Z16" s="32" t="s">
        <v>419</v>
      </c>
      <c r="AA16" s="32" t="s">
        <v>419</v>
      </c>
      <c r="AB16" s="32" t="s">
        <v>419</v>
      </c>
    </row>
    <row r="17" spans="1:28" x14ac:dyDescent="0.35">
      <c r="A17" s="36">
        <v>1020</v>
      </c>
      <c r="B17" s="37" t="s">
        <v>419</v>
      </c>
      <c r="C17" s="32">
        <v>401</v>
      </c>
      <c r="D17" s="32">
        <v>591</v>
      </c>
      <c r="E17" s="32">
        <v>2338</v>
      </c>
      <c r="F17" s="32">
        <v>379</v>
      </c>
      <c r="G17" s="32" t="s">
        <v>419</v>
      </c>
      <c r="H17" s="32">
        <v>828</v>
      </c>
      <c r="I17" s="32">
        <v>16400</v>
      </c>
      <c r="J17" s="32">
        <v>574</v>
      </c>
      <c r="K17" s="32" t="s">
        <v>419</v>
      </c>
      <c r="L17" s="32">
        <v>360</v>
      </c>
      <c r="M17" s="32">
        <v>522</v>
      </c>
      <c r="N17" s="32">
        <v>2054</v>
      </c>
      <c r="O17" s="32">
        <v>353</v>
      </c>
      <c r="P17" s="32" t="s">
        <v>419</v>
      </c>
      <c r="Q17" s="32">
        <v>700</v>
      </c>
      <c r="R17" s="32">
        <v>14896</v>
      </c>
      <c r="S17" s="32">
        <v>423</v>
      </c>
      <c r="T17" s="32" t="s">
        <v>419</v>
      </c>
      <c r="U17" s="32">
        <v>41</v>
      </c>
      <c r="V17" s="32">
        <v>69</v>
      </c>
      <c r="W17" s="32">
        <v>284</v>
      </c>
      <c r="X17" s="32" t="s">
        <v>419</v>
      </c>
      <c r="Y17" s="32" t="s">
        <v>419</v>
      </c>
      <c r="Z17" s="32">
        <v>128</v>
      </c>
      <c r="AA17" s="32">
        <v>1504</v>
      </c>
      <c r="AB17" s="32">
        <v>151</v>
      </c>
    </row>
    <row r="18" spans="1:28" x14ac:dyDescent="0.35">
      <c r="A18" s="36">
        <v>1021</v>
      </c>
      <c r="B18" s="37" t="s">
        <v>419</v>
      </c>
      <c r="C18" s="32" t="s">
        <v>419</v>
      </c>
      <c r="D18" s="32" t="s">
        <v>419</v>
      </c>
      <c r="E18" s="32" t="s">
        <v>419</v>
      </c>
      <c r="F18" s="32" t="s">
        <v>419</v>
      </c>
      <c r="G18" s="32" t="s">
        <v>419</v>
      </c>
      <c r="H18" s="32" t="s">
        <v>419</v>
      </c>
      <c r="I18" s="32">
        <v>98</v>
      </c>
      <c r="J18" s="32" t="s">
        <v>419</v>
      </c>
      <c r="K18" s="32" t="s">
        <v>419</v>
      </c>
      <c r="L18" s="32" t="s">
        <v>419</v>
      </c>
      <c r="M18" s="32" t="s">
        <v>419</v>
      </c>
      <c r="N18" s="32" t="s">
        <v>419</v>
      </c>
      <c r="O18" s="32" t="s">
        <v>419</v>
      </c>
      <c r="P18" s="32" t="s">
        <v>419</v>
      </c>
      <c r="Q18" s="32" t="s">
        <v>419</v>
      </c>
      <c r="R18" s="32">
        <v>88</v>
      </c>
      <c r="S18" s="32" t="s">
        <v>419</v>
      </c>
      <c r="T18" s="32" t="s">
        <v>419</v>
      </c>
      <c r="U18" s="32" t="s">
        <v>419</v>
      </c>
      <c r="V18" s="32" t="s">
        <v>419</v>
      </c>
      <c r="W18" s="32" t="s">
        <v>419</v>
      </c>
      <c r="X18" s="32" t="s">
        <v>419</v>
      </c>
      <c r="Y18" s="32" t="s">
        <v>419</v>
      </c>
      <c r="Z18" s="32" t="s">
        <v>419</v>
      </c>
      <c r="AA18" s="32" t="s">
        <v>419</v>
      </c>
      <c r="AB18" s="32" t="s">
        <v>419</v>
      </c>
    </row>
    <row r="19" spans="1:28" x14ac:dyDescent="0.35">
      <c r="A19" s="36">
        <v>1022</v>
      </c>
      <c r="B19" s="37" t="s">
        <v>419</v>
      </c>
      <c r="C19" s="32" t="s">
        <v>419</v>
      </c>
      <c r="D19" s="32">
        <v>67</v>
      </c>
      <c r="E19" s="32">
        <v>93</v>
      </c>
      <c r="F19" s="32">
        <v>33</v>
      </c>
      <c r="G19" s="32" t="s">
        <v>419</v>
      </c>
      <c r="H19" s="32">
        <v>43</v>
      </c>
      <c r="I19" s="32">
        <v>1205</v>
      </c>
      <c r="J19" s="32">
        <v>37</v>
      </c>
      <c r="K19" s="32" t="s">
        <v>419</v>
      </c>
      <c r="L19" s="32" t="s">
        <v>419</v>
      </c>
      <c r="M19" s="32">
        <v>57</v>
      </c>
      <c r="N19" s="32">
        <v>80</v>
      </c>
      <c r="O19" s="32">
        <v>30</v>
      </c>
      <c r="P19" s="32" t="s">
        <v>419</v>
      </c>
      <c r="Q19" s="32">
        <v>33</v>
      </c>
      <c r="R19" s="32">
        <v>1080</v>
      </c>
      <c r="S19" s="32" t="s">
        <v>419</v>
      </c>
      <c r="T19" s="32" t="s">
        <v>419</v>
      </c>
      <c r="U19" s="32" t="s">
        <v>419</v>
      </c>
      <c r="V19" s="32" t="s">
        <v>419</v>
      </c>
      <c r="W19" s="32" t="s">
        <v>419</v>
      </c>
      <c r="X19" s="32" t="s">
        <v>419</v>
      </c>
      <c r="Y19" s="32" t="s">
        <v>419</v>
      </c>
      <c r="Z19" s="32" t="s">
        <v>419</v>
      </c>
      <c r="AA19" s="32">
        <v>125</v>
      </c>
      <c r="AB19" s="32" t="s">
        <v>419</v>
      </c>
    </row>
    <row r="20" spans="1:28" x14ac:dyDescent="0.35">
      <c r="A20" s="36">
        <v>1026</v>
      </c>
      <c r="B20" s="37" t="s">
        <v>419</v>
      </c>
      <c r="C20" s="32" t="s">
        <v>419</v>
      </c>
      <c r="D20" s="32" t="s">
        <v>419</v>
      </c>
      <c r="E20" s="32" t="s">
        <v>419</v>
      </c>
      <c r="F20" s="32" t="s">
        <v>419</v>
      </c>
      <c r="G20" s="32" t="s">
        <v>419</v>
      </c>
      <c r="H20" s="32" t="s">
        <v>419</v>
      </c>
      <c r="I20" s="32">
        <v>723</v>
      </c>
      <c r="J20" s="32" t="s">
        <v>419</v>
      </c>
      <c r="K20" s="32" t="s">
        <v>419</v>
      </c>
      <c r="L20" s="32" t="s">
        <v>419</v>
      </c>
      <c r="M20" s="32" t="s">
        <v>419</v>
      </c>
      <c r="N20" s="32" t="s">
        <v>419</v>
      </c>
      <c r="O20" s="32" t="s">
        <v>419</v>
      </c>
      <c r="P20" s="32" t="s">
        <v>419</v>
      </c>
      <c r="Q20" s="32" t="s">
        <v>419</v>
      </c>
      <c r="R20" s="32">
        <v>649</v>
      </c>
      <c r="S20" s="32" t="s">
        <v>419</v>
      </c>
      <c r="T20" s="32" t="s">
        <v>419</v>
      </c>
      <c r="U20" s="32" t="s">
        <v>419</v>
      </c>
      <c r="V20" s="32" t="s">
        <v>419</v>
      </c>
      <c r="W20" s="32" t="s">
        <v>419</v>
      </c>
      <c r="X20" s="32" t="s">
        <v>419</v>
      </c>
      <c r="Y20" s="32" t="s">
        <v>419</v>
      </c>
      <c r="Z20" s="32" t="s">
        <v>419</v>
      </c>
      <c r="AA20" s="32">
        <v>74</v>
      </c>
      <c r="AB20" s="32" t="s">
        <v>419</v>
      </c>
    </row>
    <row r="21" spans="1:28" x14ac:dyDescent="0.35">
      <c r="A21" s="36">
        <v>1027</v>
      </c>
      <c r="B21" s="37" t="s">
        <v>419</v>
      </c>
      <c r="C21" s="32">
        <v>331</v>
      </c>
      <c r="D21" s="32">
        <v>148</v>
      </c>
      <c r="E21" s="32">
        <v>609</v>
      </c>
      <c r="F21" s="32">
        <v>278</v>
      </c>
      <c r="G21" s="32" t="s">
        <v>419</v>
      </c>
      <c r="H21" s="32">
        <v>401</v>
      </c>
      <c r="I21" s="32">
        <v>13347</v>
      </c>
      <c r="J21" s="32">
        <v>492</v>
      </c>
      <c r="K21" s="32" t="s">
        <v>419</v>
      </c>
      <c r="L21" s="32">
        <v>285</v>
      </c>
      <c r="M21" s="32">
        <v>121</v>
      </c>
      <c r="N21" s="32">
        <v>521</v>
      </c>
      <c r="O21" s="32">
        <v>268</v>
      </c>
      <c r="P21" s="32" t="s">
        <v>419</v>
      </c>
      <c r="Q21" s="32">
        <v>303</v>
      </c>
      <c r="R21" s="32">
        <v>12046</v>
      </c>
      <c r="S21" s="32">
        <v>324</v>
      </c>
      <c r="T21" s="32" t="s">
        <v>419</v>
      </c>
      <c r="U21" s="32">
        <v>46</v>
      </c>
      <c r="V21" s="32" t="s">
        <v>419</v>
      </c>
      <c r="W21" s="32">
        <v>88</v>
      </c>
      <c r="X21" s="32" t="s">
        <v>419</v>
      </c>
      <c r="Y21" s="32" t="s">
        <v>419</v>
      </c>
      <c r="Z21" s="32">
        <v>98</v>
      </c>
      <c r="AA21" s="32">
        <v>1301</v>
      </c>
      <c r="AB21" s="32">
        <v>168</v>
      </c>
    </row>
    <row r="22" spans="1:28" x14ac:dyDescent="0.35">
      <c r="A22" s="36">
        <v>1028</v>
      </c>
      <c r="B22" s="37" t="s">
        <v>419</v>
      </c>
      <c r="C22" s="32">
        <v>437</v>
      </c>
      <c r="D22" s="32">
        <v>263</v>
      </c>
      <c r="E22" s="32">
        <v>426</v>
      </c>
      <c r="F22" s="32">
        <v>195</v>
      </c>
      <c r="G22" s="32" t="s">
        <v>419</v>
      </c>
      <c r="H22" s="32">
        <v>669</v>
      </c>
      <c r="I22" s="32">
        <v>10731</v>
      </c>
      <c r="J22" s="32">
        <v>348</v>
      </c>
      <c r="K22" s="32" t="s">
        <v>419</v>
      </c>
      <c r="L22" s="32">
        <v>374</v>
      </c>
      <c r="M22" s="32">
        <v>224</v>
      </c>
      <c r="N22" s="32">
        <v>344</v>
      </c>
      <c r="O22" s="32">
        <v>180</v>
      </c>
      <c r="P22" s="32" t="s">
        <v>419</v>
      </c>
      <c r="Q22" s="32">
        <v>543</v>
      </c>
      <c r="R22" s="32">
        <v>9448</v>
      </c>
      <c r="S22" s="32">
        <v>190</v>
      </c>
      <c r="T22" s="32" t="s">
        <v>419</v>
      </c>
      <c r="U22" s="32">
        <v>63</v>
      </c>
      <c r="V22" s="32">
        <v>39</v>
      </c>
      <c r="W22" s="32">
        <v>82</v>
      </c>
      <c r="X22" s="32" t="s">
        <v>419</v>
      </c>
      <c r="Y22" s="32" t="s">
        <v>419</v>
      </c>
      <c r="Z22" s="32">
        <v>126</v>
      </c>
      <c r="AA22" s="32">
        <v>1283</v>
      </c>
      <c r="AB22" s="32">
        <v>158</v>
      </c>
    </row>
    <row r="23" spans="1:28" x14ac:dyDescent="0.35">
      <c r="A23" s="36">
        <v>1029</v>
      </c>
      <c r="B23" s="37" t="s">
        <v>419</v>
      </c>
      <c r="C23" s="32" t="s">
        <v>419</v>
      </c>
      <c r="D23" s="32" t="s">
        <v>419</v>
      </c>
      <c r="E23" s="32" t="s">
        <v>419</v>
      </c>
      <c r="F23" s="32" t="s">
        <v>419</v>
      </c>
      <c r="G23" s="32" t="s">
        <v>419</v>
      </c>
      <c r="H23" s="32" t="s">
        <v>419</v>
      </c>
      <c r="I23" s="32">
        <v>461</v>
      </c>
      <c r="J23" s="32" t="s">
        <v>419</v>
      </c>
      <c r="K23" s="32" t="s">
        <v>419</v>
      </c>
      <c r="L23" s="32" t="s">
        <v>419</v>
      </c>
      <c r="M23" s="32" t="s">
        <v>419</v>
      </c>
      <c r="N23" s="32" t="s">
        <v>419</v>
      </c>
      <c r="O23" s="32" t="s">
        <v>419</v>
      </c>
      <c r="P23" s="32" t="s">
        <v>419</v>
      </c>
      <c r="Q23" s="32" t="s">
        <v>419</v>
      </c>
      <c r="R23" s="32">
        <v>402</v>
      </c>
      <c r="S23" s="32" t="s">
        <v>419</v>
      </c>
      <c r="T23" s="32" t="s">
        <v>419</v>
      </c>
      <c r="U23" s="32" t="s">
        <v>419</v>
      </c>
      <c r="V23" s="32" t="s">
        <v>419</v>
      </c>
      <c r="W23" s="32" t="s">
        <v>419</v>
      </c>
      <c r="X23" s="32" t="s">
        <v>419</v>
      </c>
      <c r="Y23" s="32" t="s">
        <v>419</v>
      </c>
      <c r="Z23" s="32" t="s">
        <v>419</v>
      </c>
      <c r="AA23" s="32">
        <v>59</v>
      </c>
      <c r="AB23" s="32" t="s">
        <v>419</v>
      </c>
    </row>
    <row r="24" spans="1:28" x14ac:dyDescent="0.35">
      <c r="A24" s="36">
        <v>1030</v>
      </c>
      <c r="B24" s="37" t="s">
        <v>419</v>
      </c>
      <c r="C24" s="32">
        <v>140</v>
      </c>
      <c r="D24" s="32">
        <v>118</v>
      </c>
      <c r="E24" s="32">
        <v>238</v>
      </c>
      <c r="F24" s="32">
        <v>127</v>
      </c>
      <c r="G24" s="32" t="s">
        <v>419</v>
      </c>
      <c r="H24" s="32">
        <v>238</v>
      </c>
      <c r="I24" s="32">
        <v>7267</v>
      </c>
      <c r="J24" s="32">
        <v>167</v>
      </c>
      <c r="K24" s="32" t="s">
        <v>419</v>
      </c>
      <c r="L24" s="32">
        <v>119</v>
      </c>
      <c r="M24" s="32">
        <v>102</v>
      </c>
      <c r="N24" s="32">
        <v>206</v>
      </c>
      <c r="O24" s="32">
        <v>123</v>
      </c>
      <c r="P24" s="32" t="s">
        <v>419</v>
      </c>
      <c r="Q24" s="32">
        <v>186</v>
      </c>
      <c r="R24" s="32">
        <v>6429</v>
      </c>
      <c r="S24" s="32">
        <v>129</v>
      </c>
      <c r="T24" s="32" t="s">
        <v>419</v>
      </c>
      <c r="U24" s="32" t="s">
        <v>419</v>
      </c>
      <c r="V24" s="32" t="s">
        <v>419</v>
      </c>
      <c r="W24" s="32">
        <v>32</v>
      </c>
      <c r="X24" s="32" t="s">
        <v>419</v>
      </c>
      <c r="Y24" s="32" t="s">
        <v>419</v>
      </c>
      <c r="Z24" s="32">
        <v>52</v>
      </c>
      <c r="AA24" s="32">
        <v>838</v>
      </c>
      <c r="AB24" s="32">
        <v>38</v>
      </c>
    </row>
    <row r="25" spans="1:28" x14ac:dyDescent="0.35">
      <c r="A25" s="36">
        <v>1031</v>
      </c>
      <c r="B25" s="37" t="s">
        <v>419</v>
      </c>
      <c r="C25" s="32" t="s">
        <v>419</v>
      </c>
      <c r="D25" s="32" t="s">
        <v>419</v>
      </c>
      <c r="E25" s="32">
        <v>31</v>
      </c>
      <c r="F25" s="32" t="s">
        <v>419</v>
      </c>
      <c r="G25" s="32" t="s">
        <v>419</v>
      </c>
      <c r="H25" s="32" t="s">
        <v>419</v>
      </c>
      <c r="I25" s="32">
        <v>685</v>
      </c>
      <c r="J25" s="32">
        <v>35</v>
      </c>
      <c r="K25" s="32" t="s">
        <v>419</v>
      </c>
      <c r="L25" s="32" t="s">
        <v>419</v>
      </c>
      <c r="M25" s="32" t="s">
        <v>419</v>
      </c>
      <c r="N25" s="32" t="s">
        <v>419</v>
      </c>
      <c r="O25" s="32" t="s">
        <v>419</v>
      </c>
      <c r="P25" s="32" t="s">
        <v>419</v>
      </c>
      <c r="Q25" s="32" t="s">
        <v>419</v>
      </c>
      <c r="R25" s="32">
        <v>603</v>
      </c>
      <c r="S25" s="32" t="s">
        <v>419</v>
      </c>
      <c r="T25" s="32" t="s">
        <v>419</v>
      </c>
      <c r="U25" s="32" t="s">
        <v>419</v>
      </c>
      <c r="V25" s="32" t="s">
        <v>419</v>
      </c>
      <c r="W25" s="32" t="s">
        <v>419</v>
      </c>
      <c r="X25" s="32" t="s">
        <v>419</v>
      </c>
      <c r="Y25" s="32" t="s">
        <v>419</v>
      </c>
      <c r="Z25" s="32" t="s">
        <v>419</v>
      </c>
      <c r="AA25" s="32">
        <v>82</v>
      </c>
      <c r="AB25" s="32" t="s">
        <v>419</v>
      </c>
    </row>
    <row r="26" spans="1:28" x14ac:dyDescent="0.35">
      <c r="A26" s="36">
        <v>1032</v>
      </c>
      <c r="B26" s="37" t="s">
        <v>419</v>
      </c>
      <c r="C26" s="32" t="s">
        <v>419</v>
      </c>
      <c r="D26" s="32" t="s">
        <v>419</v>
      </c>
      <c r="E26" s="32" t="s">
        <v>419</v>
      </c>
      <c r="F26" s="32" t="s">
        <v>419</v>
      </c>
      <c r="G26" s="32" t="s">
        <v>419</v>
      </c>
      <c r="H26" s="32" t="s">
        <v>419</v>
      </c>
      <c r="I26" s="32">
        <v>405</v>
      </c>
      <c r="J26" s="32" t="s">
        <v>419</v>
      </c>
      <c r="K26" s="32" t="s">
        <v>419</v>
      </c>
      <c r="L26" s="32" t="s">
        <v>419</v>
      </c>
      <c r="M26" s="32" t="s">
        <v>419</v>
      </c>
      <c r="N26" s="32" t="s">
        <v>419</v>
      </c>
      <c r="O26" s="32" t="s">
        <v>419</v>
      </c>
      <c r="P26" s="32" t="s">
        <v>419</v>
      </c>
      <c r="Q26" s="32" t="s">
        <v>419</v>
      </c>
      <c r="R26" s="32">
        <v>369</v>
      </c>
      <c r="S26" s="32" t="s">
        <v>419</v>
      </c>
      <c r="T26" s="32" t="s">
        <v>419</v>
      </c>
      <c r="U26" s="32" t="s">
        <v>419</v>
      </c>
      <c r="V26" s="32" t="s">
        <v>419</v>
      </c>
      <c r="W26" s="32" t="s">
        <v>419</v>
      </c>
      <c r="X26" s="32" t="s">
        <v>419</v>
      </c>
      <c r="Y26" s="32" t="s">
        <v>419</v>
      </c>
      <c r="Z26" s="32" t="s">
        <v>419</v>
      </c>
      <c r="AA26" s="32">
        <v>36</v>
      </c>
      <c r="AB26" s="32" t="s">
        <v>419</v>
      </c>
    </row>
    <row r="27" spans="1:28" x14ac:dyDescent="0.35">
      <c r="A27" s="36">
        <v>1033</v>
      </c>
      <c r="B27" s="37" t="s">
        <v>419</v>
      </c>
      <c r="C27" s="32">
        <v>105</v>
      </c>
      <c r="D27" s="32">
        <v>47</v>
      </c>
      <c r="E27" s="32">
        <v>123</v>
      </c>
      <c r="F27" s="32">
        <v>41</v>
      </c>
      <c r="G27" s="32" t="s">
        <v>419</v>
      </c>
      <c r="H27" s="32">
        <v>129</v>
      </c>
      <c r="I27" s="32">
        <v>4273</v>
      </c>
      <c r="J27" s="32">
        <v>105</v>
      </c>
      <c r="K27" s="32" t="s">
        <v>419</v>
      </c>
      <c r="L27" s="32">
        <v>87</v>
      </c>
      <c r="M27" s="32">
        <v>38</v>
      </c>
      <c r="N27" s="32">
        <v>113</v>
      </c>
      <c r="O27" s="32">
        <v>40</v>
      </c>
      <c r="P27" s="32" t="s">
        <v>419</v>
      </c>
      <c r="Q27" s="32">
        <v>108</v>
      </c>
      <c r="R27" s="32">
        <v>3827</v>
      </c>
      <c r="S27" s="32">
        <v>78</v>
      </c>
      <c r="T27" s="32" t="s">
        <v>419</v>
      </c>
      <c r="U27" s="32" t="s">
        <v>419</v>
      </c>
      <c r="V27" s="32" t="s">
        <v>419</v>
      </c>
      <c r="W27" s="32" t="s">
        <v>419</v>
      </c>
      <c r="X27" s="32" t="s">
        <v>419</v>
      </c>
      <c r="Y27" s="32" t="s">
        <v>419</v>
      </c>
      <c r="Z27" s="32" t="s">
        <v>419</v>
      </c>
      <c r="AA27" s="32">
        <v>446</v>
      </c>
      <c r="AB27" s="32" t="s">
        <v>419</v>
      </c>
    </row>
    <row r="28" spans="1:28" x14ac:dyDescent="0.35">
      <c r="A28" s="36">
        <v>1034</v>
      </c>
      <c r="B28" s="37" t="s">
        <v>419</v>
      </c>
      <c r="C28" s="32" t="s">
        <v>419</v>
      </c>
      <c r="D28" s="32" t="s">
        <v>419</v>
      </c>
      <c r="E28" s="32" t="s">
        <v>419</v>
      </c>
      <c r="F28" s="32" t="s">
        <v>419</v>
      </c>
      <c r="G28" s="32" t="s">
        <v>419</v>
      </c>
      <c r="H28" s="32">
        <v>39</v>
      </c>
      <c r="I28" s="32">
        <v>1107</v>
      </c>
      <c r="J28" s="32" t="s">
        <v>419</v>
      </c>
      <c r="K28" s="32" t="s">
        <v>419</v>
      </c>
      <c r="L28" s="32" t="s">
        <v>419</v>
      </c>
      <c r="M28" s="32" t="s">
        <v>419</v>
      </c>
      <c r="N28" s="32" t="s">
        <v>419</v>
      </c>
      <c r="O28" s="32" t="s">
        <v>419</v>
      </c>
      <c r="P28" s="32" t="s">
        <v>419</v>
      </c>
      <c r="Q28" s="32">
        <v>32</v>
      </c>
      <c r="R28" s="32">
        <v>953</v>
      </c>
      <c r="S28" s="32" t="s">
        <v>419</v>
      </c>
      <c r="T28" s="32" t="s">
        <v>419</v>
      </c>
      <c r="U28" s="32" t="s">
        <v>419</v>
      </c>
      <c r="V28" s="32" t="s">
        <v>419</v>
      </c>
      <c r="W28" s="32" t="s">
        <v>419</v>
      </c>
      <c r="X28" s="32" t="s">
        <v>419</v>
      </c>
      <c r="Y28" s="32" t="s">
        <v>419</v>
      </c>
      <c r="Z28" s="32" t="s">
        <v>419</v>
      </c>
      <c r="AA28" s="32">
        <v>154</v>
      </c>
      <c r="AB28" s="32" t="s">
        <v>419</v>
      </c>
    </row>
    <row r="29" spans="1:28" x14ac:dyDescent="0.35">
      <c r="A29" s="36">
        <v>1035</v>
      </c>
      <c r="B29" s="37" t="s">
        <v>419</v>
      </c>
      <c r="C29" s="32">
        <v>259</v>
      </c>
      <c r="D29" s="32">
        <v>101</v>
      </c>
      <c r="E29" s="32">
        <v>161</v>
      </c>
      <c r="F29" s="32">
        <v>75</v>
      </c>
      <c r="G29" s="32" t="s">
        <v>419</v>
      </c>
      <c r="H29" s="32">
        <v>105</v>
      </c>
      <c r="I29" s="32">
        <v>3713</v>
      </c>
      <c r="J29" s="32">
        <v>215</v>
      </c>
      <c r="K29" s="32" t="s">
        <v>419</v>
      </c>
      <c r="L29" s="32">
        <v>221</v>
      </c>
      <c r="M29" s="32">
        <v>88</v>
      </c>
      <c r="N29" s="32">
        <v>131</v>
      </c>
      <c r="O29" s="32">
        <v>71</v>
      </c>
      <c r="P29" s="32" t="s">
        <v>419</v>
      </c>
      <c r="Q29" s="32">
        <v>81</v>
      </c>
      <c r="R29" s="32">
        <v>3317</v>
      </c>
      <c r="S29" s="32">
        <v>145</v>
      </c>
      <c r="T29" s="32" t="s">
        <v>419</v>
      </c>
      <c r="U29" s="32">
        <v>38</v>
      </c>
      <c r="V29" s="32" t="s">
        <v>419</v>
      </c>
      <c r="W29" s="32">
        <v>30</v>
      </c>
      <c r="X29" s="32" t="s">
        <v>419</v>
      </c>
      <c r="Y29" s="32" t="s">
        <v>419</v>
      </c>
      <c r="Z29" s="32" t="s">
        <v>419</v>
      </c>
      <c r="AA29" s="32">
        <v>396</v>
      </c>
      <c r="AB29" s="32">
        <v>70</v>
      </c>
    </row>
    <row r="30" spans="1:28" x14ac:dyDescent="0.35">
      <c r="A30" s="36">
        <v>1036</v>
      </c>
      <c r="B30" s="37" t="s">
        <v>419</v>
      </c>
      <c r="C30" s="32" t="s">
        <v>419</v>
      </c>
      <c r="D30" s="32" t="s">
        <v>419</v>
      </c>
      <c r="E30" s="32">
        <v>80</v>
      </c>
      <c r="F30" s="32">
        <v>43</v>
      </c>
      <c r="G30" s="32" t="s">
        <v>419</v>
      </c>
      <c r="H30" s="32">
        <v>167</v>
      </c>
      <c r="I30" s="32">
        <v>3316</v>
      </c>
      <c r="J30" s="32">
        <v>83</v>
      </c>
      <c r="K30" s="32" t="s">
        <v>419</v>
      </c>
      <c r="L30" s="32" t="s">
        <v>419</v>
      </c>
      <c r="M30" s="32" t="s">
        <v>419</v>
      </c>
      <c r="N30" s="32">
        <v>71</v>
      </c>
      <c r="O30" s="32">
        <v>42</v>
      </c>
      <c r="P30" s="32" t="s">
        <v>419</v>
      </c>
      <c r="Q30" s="32">
        <v>135</v>
      </c>
      <c r="R30" s="32">
        <v>2977</v>
      </c>
      <c r="S30" s="32">
        <v>58</v>
      </c>
      <c r="T30" s="32" t="s">
        <v>419</v>
      </c>
      <c r="U30" s="32" t="s">
        <v>419</v>
      </c>
      <c r="V30" s="32" t="s">
        <v>419</v>
      </c>
      <c r="W30" s="32" t="s">
        <v>419</v>
      </c>
      <c r="X30" s="32" t="s">
        <v>419</v>
      </c>
      <c r="Y30" s="32" t="s">
        <v>419</v>
      </c>
      <c r="Z30" s="32">
        <v>32</v>
      </c>
      <c r="AA30" s="32">
        <v>339</v>
      </c>
      <c r="AB30" s="32" t="s">
        <v>419</v>
      </c>
    </row>
    <row r="31" spans="1:28" x14ac:dyDescent="0.35">
      <c r="A31" s="36">
        <v>1037</v>
      </c>
      <c r="B31" s="37" t="s">
        <v>419</v>
      </c>
      <c r="C31" s="32" t="s">
        <v>419</v>
      </c>
      <c r="D31" s="32" t="s">
        <v>419</v>
      </c>
      <c r="E31" s="32" t="s">
        <v>419</v>
      </c>
      <c r="F31" s="32" t="s">
        <v>419</v>
      </c>
      <c r="G31" s="32" t="s">
        <v>419</v>
      </c>
      <c r="H31" s="32" t="s">
        <v>419</v>
      </c>
      <c r="I31" s="32">
        <v>566</v>
      </c>
      <c r="J31" s="32" t="s">
        <v>419</v>
      </c>
      <c r="K31" s="32" t="s">
        <v>419</v>
      </c>
      <c r="L31" s="32" t="s">
        <v>419</v>
      </c>
      <c r="M31" s="32" t="s">
        <v>419</v>
      </c>
      <c r="N31" s="32" t="s">
        <v>419</v>
      </c>
      <c r="O31" s="32" t="s">
        <v>419</v>
      </c>
      <c r="P31" s="32" t="s">
        <v>419</v>
      </c>
      <c r="Q31" s="32" t="s">
        <v>419</v>
      </c>
      <c r="R31" s="32">
        <v>512</v>
      </c>
      <c r="S31" s="32" t="s">
        <v>419</v>
      </c>
      <c r="T31" s="32" t="s">
        <v>419</v>
      </c>
      <c r="U31" s="32" t="s">
        <v>419</v>
      </c>
      <c r="V31" s="32" t="s">
        <v>419</v>
      </c>
      <c r="W31" s="32" t="s">
        <v>419</v>
      </c>
      <c r="X31" s="32" t="s">
        <v>419</v>
      </c>
      <c r="Y31" s="32" t="s">
        <v>419</v>
      </c>
      <c r="Z31" s="32" t="s">
        <v>419</v>
      </c>
      <c r="AA31" s="32">
        <v>54</v>
      </c>
      <c r="AB31" s="32" t="s">
        <v>419</v>
      </c>
    </row>
    <row r="32" spans="1:28" x14ac:dyDescent="0.35">
      <c r="A32" s="36">
        <v>1038</v>
      </c>
      <c r="B32" s="37" t="s">
        <v>419</v>
      </c>
      <c r="C32" s="32" t="s">
        <v>419</v>
      </c>
      <c r="D32" s="32" t="s">
        <v>419</v>
      </c>
      <c r="E32" s="32">
        <v>36</v>
      </c>
      <c r="F32" s="32" t="s">
        <v>419</v>
      </c>
      <c r="G32" s="32" t="s">
        <v>419</v>
      </c>
      <c r="H32" s="32">
        <v>32</v>
      </c>
      <c r="I32" s="32">
        <v>1971</v>
      </c>
      <c r="J32" s="32">
        <v>73</v>
      </c>
      <c r="K32" s="32" t="s">
        <v>419</v>
      </c>
      <c r="L32" s="32" t="s">
        <v>419</v>
      </c>
      <c r="M32" s="32" t="s">
        <v>419</v>
      </c>
      <c r="N32" s="32">
        <v>30</v>
      </c>
      <c r="O32" s="32" t="s">
        <v>419</v>
      </c>
      <c r="P32" s="32" t="s">
        <v>419</v>
      </c>
      <c r="Q32" s="32" t="s">
        <v>419</v>
      </c>
      <c r="R32" s="32">
        <v>1774</v>
      </c>
      <c r="S32" s="32">
        <v>54</v>
      </c>
      <c r="T32" s="32" t="s">
        <v>419</v>
      </c>
      <c r="U32" s="32" t="s">
        <v>419</v>
      </c>
      <c r="V32" s="32" t="s">
        <v>419</v>
      </c>
      <c r="W32" s="32" t="s">
        <v>419</v>
      </c>
      <c r="X32" s="32" t="s">
        <v>419</v>
      </c>
      <c r="Y32" s="32" t="s">
        <v>419</v>
      </c>
      <c r="Z32" s="32" t="s">
        <v>419</v>
      </c>
      <c r="AA32" s="32">
        <v>197</v>
      </c>
      <c r="AB32" s="32" t="s">
        <v>419</v>
      </c>
    </row>
    <row r="33" spans="1:28" x14ac:dyDescent="0.35">
      <c r="A33" s="36">
        <v>1039</v>
      </c>
      <c r="B33" s="37" t="s">
        <v>419</v>
      </c>
      <c r="C33" s="32" t="s">
        <v>419</v>
      </c>
      <c r="D33" s="32" t="s">
        <v>419</v>
      </c>
      <c r="E33" s="32" t="s">
        <v>419</v>
      </c>
      <c r="F33" s="32" t="s">
        <v>419</v>
      </c>
      <c r="G33" s="32" t="s">
        <v>419</v>
      </c>
      <c r="H33" s="32">
        <v>32</v>
      </c>
      <c r="I33" s="32">
        <v>1124</v>
      </c>
      <c r="J33" s="32">
        <v>36</v>
      </c>
      <c r="K33" s="32" t="s">
        <v>419</v>
      </c>
      <c r="L33" s="32" t="s">
        <v>419</v>
      </c>
      <c r="M33" s="32" t="s">
        <v>419</v>
      </c>
      <c r="N33" s="32" t="s">
        <v>419</v>
      </c>
      <c r="O33" s="32" t="s">
        <v>419</v>
      </c>
      <c r="P33" s="32" t="s">
        <v>419</v>
      </c>
      <c r="Q33" s="32" t="s">
        <v>419</v>
      </c>
      <c r="R33" s="32">
        <v>1002</v>
      </c>
      <c r="S33" s="32" t="s">
        <v>419</v>
      </c>
      <c r="T33" s="32" t="s">
        <v>419</v>
      </c>
      <c r="U33" s="32" t="s">
        <v>419</v>
      </c>
      <c r="V33" s="32" t="s">
        <v>419</v>
      </c>
      <c r="W33" s="32" t="s">
        <v>419</v>
      </c>
      <c r="X33" s="32" t="s">
        <v>419</v>
      </c>
      <c r="Y33" s="32" t="s">
        <v>419</v>
      </c>
      <c r="Z33" s="32" t="s">
        <v>419</v>
      </c>
      <c r="AA33" s="32">
        <v>122</v>
      </c>
      <c r="AB33" s="32" t="s">
        <v>419</v>
      </c>
    </row>
    <row r="34" spans="1:28" x14ac:dyDescent="0.35">
      <c r="A34" s="36">
        <v>1040</v>
      </c>
      <c r="B34" s="37" t="s">
        <v>419</v>
      </c>
      <c r="C34" s="32">
        <v>306</v>
      </c>
      <c r="D34" s="32">
        <v>700</v>
      </c>
      <c r="E34" s="32">
        <v>9974</v>
      </c>
      <c r="F34" s="32">
        <v>292</v>
      </c>
      <c r="G34" s="32" t="s">
        <v>419</v>
      </c>
      <c r="H34" s="32">
        <v>1640</v>
      </c>
      <c r="I34" s="32">
        <v>12885</v>
      </c>
      <c r="J34" s="32">
        <v>1462</v>
      </c>
      <c r="K34" s="32" t="s">
        <v>419</v>
      </c>
      <c r="L34" s="32">
        <v>276</v>
      </c>
      <c r="M34" s="32">
        <v>596</v>
      </c>
      <c r="N34" s="32">
        <v>8694</v>
      </c>
      <c r="O34" s="32">
        <v>269</v>
      </c>
      <c r="P34" s="32" t="s">
        <v>419</v>
      </c>
      <c r="Q34" s="32">
        <v>1370</v>
      </c>
      <c r="R34" s="32">
        <v>11492</v>
      </c>
      <c r="S34" s="32">
        <v>1017</v>
      </c>
      <c r="T34" s="32" t="s">
        <v>419</v>
      </c>
      <c r="U34" s="32">
        <v>30</v>
      </c>
      <c r="V34" s="32">
        <v>104</v>
      </c>
      <c r="W34" s="32">
        <v>1280</v>
      </c>
      <c r="X34" s="32" t="s">
        <v>419</v>
      </c>
      <c r="Y34" s="32" t="s">
        <v>419</v>
      </c>
      <c r="Z34" s="32">
        <v>270</v>
      </c>
      <c r="AA34" s="32">
        <v>1393</v>
      </c>
      <c r="AB34" s="32">
        <v>445</v>
      </c>
    </row>
    <row r="35" spans="1:28" x14ac:dyDescent="0.35">
      <c r="A35" s="36">
        <v>1041</v>
      </c>
      <c r="B35" s="37" t="s">
        <v>419</v>
      </c>
      <c r="C35" s="32" t="s">
        <v>419</v>
      </c>
      <c r="D35" s="32" t="s">
        <v>419</v>
      </c>
      <c r="E35" s="32">
        <v>170</v>
      </c>
      <c r="F35" s="32" t="s">
        <v>419</v>
      </c>
      <c r="G35" s="32" t="s">
        <v>419</v>
      </c>
      <c r="H35" s="32" t="s">
        <v>419</v>
      </c>
      <c r="I35" s="32">
        <v>57</v>
      </c>
      <c r="J35" s="32" t="s">
        <v>419</v>
      </c>
      <c r="K35" s="32" t="s">
        <v>419</v>
      </c>
      <c r="L35" s="32" t="s">
        <v>419</v>
      </c>
      <c r="M35" s="32" t="s">
        <v>419</v>
      </c>
      <c r="N35" s="32">
        <v>153</v>
      </c>
      <c r="O35" s="32" t="s">
        <v>419</v>
      </c>
      <c r="P35" s="32" t="s">
        <v>419</v>
      </c>
      <c r="Q35" s="32" t="s">
        <v>419</v>
      </c>
      <c r="R35" s="32">
        <v>49</v>
      </c>
      <c r="S35" s="32" t="s">
        <v>419</v>
      </c>
      <c r="T35" s="32" t="s">
        <v>419</v>
      </c>
      <c r="U35" s="32" t="s">
        <v>419</v>
      </c>
      <c r="V35" s="32" t="s">
        <v>419</v>
      </c>
      <c r="W35" s="32" t="s">
        <v>419</v>
      </c>
      <c r="X35" s="32" t="s">
        <v>419</v>
      </c>
      <c r="Y35" s="32" t="s">
        <v>419</v>
      </c>
      <c r="Z35" s="32" t="s">
        <v>419</v>
      </c>
      <c r="AA35" s="32" t="s">
        <v>419</v>
      </c>
      <c r="AB35" s="32" t="s">
        <v>419</v>
      </c>
    </row>
    <row r="36" spans="1:28" x14ac:dyDescent="0.35">
      <c r="A36" s="36">
        <v>1050</v>
      </c>
      <c r="B36" s="37" t="s">
        <v>419</v>
      </c>
      <c r="C36" s="32" t="s">
        <v>419</v>
      </c>
      <c r="D36" s="32" t="s">
        <v>419</v>
      </c>
      <c r="E36" s="32">
        <v>34</v>
      </c>
      <c r="F36" s="32" t="s">
        <v>419</v>
      </c>
      <c r="G36" s="32" t="s">
        <v>419</v>
      </c>
      <c r="H36" s="32">
        <v>50</v>
      </c>
      <c r="I36" s="32">
        <v>1470</v>
      </c>
      <c r="J36" s="32">
        <v>44</v>
      </c>
      <c r="K36" s="32" t="s">
        <v>419</v>
      </c>
      <c r="L36" s="32" t="s">
        <v>419</v>
      </c>
      <c r="M36" s="32" t="s">
        <v>419</v>
      </c>
      <c r="N36" s="32" t="s">
        <v>419</v>
      </c>
      <c r="O36" s="32" t="s">
        <v>419</v>
      </c>
      <c r="P36" s="32" t="s">
        <v>419</v>
      </c>
      <c r="Q36" s="32">
        <v>43</v>
      </c>
      <c r="R36" s="32">
        <v>1329</v>
      </c>
      <c r="S36" s="32">
        <v>31</v>
      </c>
      <c r="T36" s="32" t="s">
        <v>419</v>
      </c>
      <c r="U36" s="32" t="s">
        <v>419</v>
      </c>
      <c r="V36" s="32" t="s">
        <v>419</v>
      </c>
      <c r="W36" s="32" t="s">
        <v>419</v>
      </c>
      <c r="X36" s="32" t="s">
        <v>419</v>
      </c>
      <c r="Y36" s="32" t="s">
        <v>419</v>
      </c>
      <c r="Z36" s="32" t="s">
        <v>419</v>
      </c>
      <c r="AA36" s="32">
        <v>141</v>
      </c>
      <c r="AB36" s="32" t="s">
        <v>419</v>
      </c>
    </row>
    <row r="37" spans="1:28" x14ac:dyDescent="0.35">
      <c r="A37" s="36">
        <v>1053</v>
      </c>
      <c r="B37" s="37" t="s">
        <v>419</v>
      </c>
      <c r="C37" s="32" t="s">
        <v>419</v>
      </c>
      <c r="D37" s="32" t="s">
        <v>419</v>
      </c>
      <c r="E37" s="32">
        <v>51</v>
      </c>
      <c r="F37" s="32" t="s">
        <v>419</v>
      </c>
      <c r="G37" s="32" t="s">
        <v>419</v>
      </c>
      <c r="H37" s="32">
        <v>85</v>
      </c>
      <c r="I37" s="32">
        <v>1454</v>
      </c>
      <c r="J37" s="32">
        <v>61</v>
      </c>
      <c r="K37" s="32" t="s">
        <v>419</v>
      </c>
      <c r="L37" s="32" t="s">
        <v>419</v>
      </c>
      <c r="M37" s="32" t="s">
        <v>419</v>
      </c>
      <c r="N37" s="32">
        <v>43</v>
      </c>
      <c r="O37" s="32" t="s">
        <v>419</v>
      </c>
      <c r="P37" s="32" t="s">
        <v>419</v>
      </c>
      <c r="Q37" s="32">
        <v>75</v>
      </c>
      <c r="R37" s="32">
        <v>1302</v>
      </c>
      <c r="S37" s="32">
        <v>35</v>
      </c>
      <c r="T37" s="32" t="s">
        <v>419</v>
      </c>
      <c r="U37" s="32" t="s">
        <v>419</v>
      </c>
      <c r="V37" s="32" t="s">
        <v>419</v>
      </c>
      <c r="W37" s="32" t="s">
        <v>419</v>
      </c>
      <c r="X37" s="32" t="s">
        <v>419</v>
      </c>
      <c r="Y37" s="32" t="s">
        <v>419</v>
      </c>
      <c r="Z37" s="32" t="s">
        <v>419</v>
      </c>
      <c r="AA37" s="32">
        <v>152</v>
      </c>
      <c r="AB37" s="32" t="s">
        <v>419</v>
      </c>
    </row>
    <row r="38" spans="1:28" x14ac:dyDescent="0.35">
      <c r="A38" s="36">
        <v>1054</v>
      </c>
      <c r="B38" s="37" t="s">
        <v>419</v>
      </c>
      <c r="C38" s="32">
        <v>32</v>
      </c>
      <c r="D38" s="32" t="s">
        <v>419</v>
      </c>
      <c r="E38" s="32">
        <v>36</v>
      </c>
      <c r="F38" s="32" t="s">
        <v>419</v>
      </c>
      <c r="G38" s="32" t="s">
        <v>419</v>
      </c>
      <c r="H38" s="32">
        <v>32</v>
      </c>
      <c r="I38" s="32">
        <v>1460</v>
      </c>
      <c r="J38" s="32">
        <v>67</v>
      </c>
      <c r="K38" s="32" t="s">
        <v>419</v>
      </c>
      <c r="L38" s="32" t="s">
        <v>419</v>
      </c>
      <c r="M38" s="32" t="s">
        <v>419</v>
      </c>
      <c r="N38" s="32">
        <v>31</v>
      </c>
      <c r="O38" s="32" t="s">
        <v>419</v>
      </c>
      <c r="P38" s="32" t="s">
        <v>419</v>
      </c>
      <c r="Q38" s="32" t="s">
        <v>419</v>
      </c>
      <c r="R38" s="32">
        <v>1280</v>
      </c>
      <c r="S38" s="32">
        <v>40</v>
      </c>
      <c r="T38" s="32" t="s">
        <v>419</v>
      </c>
      <c r="U38" s="32" t="s">
        <v>419</v>
      </c>
      <c r="V38" s="32" t="s">
        <v>419</v>
      </c>
      <c r="W38" s="32" t="s">
        <v>419</v>
      </c>
      <c r="X38" s="32" t="s">
        <v>419</v>
      </c>
      <c r="Y38" s="32" t="s">
        <v>419</v>
      </c>
      <c r="Z38" s="32" t="s">
        <v>419</v>
      </c>
      <c r="AA38" s="32">
        <v>180</v>
      </c>
      <c r="AB38" s="32" t="s">
        <v>419</v>
      </c>
    </row>
    <row r="39" spans="1:28" x14ac:dyDescent="0.35">
      <c r="A39" s="36">
        <v>1056</v>
      </c>
      <c r="B39" s="37" t="s">
        <v>419</v>
      </c>
      <c r="C39" s="32">
        <v>179</v>
      </c>
      <c r="D39" s="32">
        <v>194</v>
      </c>
      <c r="E39" s="32">
        <v>926</v>
      </c>
      <c r="F39" s="32">
        <v>176</v>
      </c>
      <c r="G39" s="32" t="s">
        <v>419</v>
      </c>
      <c r="H39" s="32">
        <v>565</v>
      </c>
      <c r="I39" s="32">
        <v>12693</v>
      </c>
      <c r="J39" s="32">
        <v>412</v>
      </c>
      <c r="K39" s="32" t="s">
        <v>419</v>
      </c>
      <c r="L39" s="32">
        <v>156</v>
      </c>
      <c r="M39" s="32">
        <v>179</v>
      </c>
      <c r="N39" s="32">
        <v>810</v>
      </c>
      <c r="O39" s="32">
        <v>165</v>
      </c>
      <c r="P39" s="32" t="s">
        <v>419</v>
      </c>
      <c r="Q39" s="32">
        <v>470</v>
      </c>
      <c r="R39" s="32">
        <v>11576</v>
      </c>
      <c r="S39" s="32">
        <v>299</v>
      </c>
      <c r="T39" s="32" t="s">
        <v>419</v>
      </c>
      <c r="U39" s="32" t="s">
        <v>419</v>
      </c>
      <c r="V39" s="32" t="s">
        <v>419</v>
      </c>
      <c r="W39" s="32">
        <v>116</v>
      </c>
      <c r="X39" s="32" t="s">
        <v>419</v>
      </c>
      <c r="Y39" s="32" t="s">
        <v>419</v>
      </c>
      <c r="Z39" s="32">
        <v>95</v>
      </c>
      <c r="AA39" s="32">
        <v>1117</v>
      </c>
      <c r="AB39" s="32">
        <v>113</v>
      </c>
    </row>
    <row r="40" spans="1:28" x14ac:dyDescent="0.35">
      <c r="A40" s="36">
        <v>1057</v>
      </c>
      <c r="B40" s="37" t="s">
        <v>419</v>
      </c>
      <c r="C40" s="32">
        <v>47</v>
      </c>
      <c r="D40" s="32">
        <v>39</v>
      </c>
      <c r="E40" s="32">
        <v>153</v>
      </c>
      <c r="F40" s="32">
        <v>69</v>
      </c>
      <c r="G40" s="32" t="s">
        <v>419</v>
      </c>
      <c r="H40" s="32">
        <v>150</v>
      </c>
      <c r="I40" s="32">
        <v>5163</v>
      </c>
      <c r="J40" s="32">
        <v>134</v>
      </c>
      <c r="K40" s="32" t="s">
        <v>419</v>
      </c>
      <c r="L40" s="32">
        <v>44</v>
      </c>
      <c r="M40" s="32">
        <v>36</v>
      </c>
      <c r="N40" s="32">
        <v>147</v>
      </c>
      <c r="O40" s="32">
        <v>65</v>
      </c>
      <c r="P40" s="32" t="s">
        <v>419</v>
      </c>
      <c r="Q40" s="32">
        <v>122</v>
      </c>
      <c r="R40" s="32">
        <v>4670</v>
      </c>
      <c r="S40" s="32">
        <v>97</v>
      </c>
      <c r="T40" s="32" t="s">
        <v>419</v>
      </c>
      <c r="U40" s="32" t="s">
        <v>419</v>
      </c>
      <c r="V40" s="32" t="s">
        <v>419</v>
      </c>
      <c r="W40" s="32" t="s">
        <v>419</v>
      </c>
      <c r="X40" s="32" t="s">
        <v>419</v>
      </c>
      <c r="Y40" s="32" t="s">
        <v>419</v>
      </c>
      <c r="Z40" s="32" t="s">
        <v>419</v>
      </c>
      <c r="AA40" s="32">
        <v>493</v>
      </c>
      <c r="AB40" s="32">
        <v>37</v>
      </c>
    </row>
    <row r="41" spans="1:28" x14ac:dyDescent="0.35">
      <c r="A41" s="36">
        <v>1059</v>
      </c>
      <c r="B41" s="37" t="s">
        <v>419</v>
      </c>
      <c r="C41" s="32" t="s">
        <v>419</v>
      </c>
      <c r="D41" s="32" t="s">
        <v>419</v>
      </c>
      <c r="E41" s="32" t="s">
        <v>419</v>
      </c>
      <c r="F41" s="32" t="s">
        <v>419</v>
      </c>
      <c r="G41" s="32" t="s">
        <v>419</v>
      </c>
      <c r="H41" s="32" t="s">
        <v>419</v>
      </c>
      <c r="I41" s="32" t="s">
        <v>419</v>
      </c>
      <c r="J41" s="32" t="s">
        <v>419</v>
      </c>
      <c r="K41" s="32" t="s">
        <v>419</v>
      </c>
      <c r="L41" s="32" t="s">
        <v>419</v>
      </c>
      <c r="M41" s="32" t="s">
        <v>419</v>
      </c>
      <c r="N41" s="32" t="s">
        <v>419</v>
      </c>
      <c r="O41" s="32" t="s">
        <v>419</v>
      </c>
      <c r="P41" s="32" t="s">
        <v>419</v>
      </c>
      <c r="Q41" s="32" t="s">
        <v>419</v>
      </c>
      <c r="R41" s="32" t="s">
        <v>419</v>
      </c>
      <c r="S41" s="32" t="s">
        <v>419</v>
      </c>
      <c r="T41" s="32" t="s">
        <v>419</v>
      </c>
      <c r="U41" s="32" t="s">
        <v>419</v>
      </c>
      <c r="V41" s="32" t="s">
        <v>419</v>
      </c>
      <c r="W41" s="32" t="s">
        <v>419</v>
      </c>
      <c r="X41" s="32" t="s">
        <v>419</v>
      </c>
      <c r="Y41" s="32" t="s">
        <v>419</v>
      </c>
      <c r="Z41" s="32" t="s">
        <v>419</v>
      </c>
      <c r="AA41" s="32" t="s">
        <v>419</v>
      </c>
      <c r="AB41" s="32" t="s">
        <v>419</v>
      </c>
    </row>
    <row r="42" spans="1:28" x14ac:dyDescent="0.35">
      <c r="A42" s="36">
        <v>1060</v>
      </c>
      <c r="B42" s="37" t="s">
        <v>419</v>
      </c>
      <c r="C42" s="32">
        <v>485</v>
      </c>
      <c r="D42" s="32">
        <v>321</v>
      </c>
      <c r="E42" s="32">
        <v>844</v>
      </c>
      <c r="F42" s="32">
        <v>263</v>
      </c>
      <c r="G42" s="32" t="s">
        <v>419</v>
      </c>
      <c r="H42" s="32">
        <v>547</v>
      </c>
      <c r="I42" s="32">
        <v>10266</v>
      </c>
      <c r="J42" s="32">
        <v>593</v>
      </c>
      <c r="K42" s="32" t="s">
        <v>419</v>
      </c>
      <c r="L42" s="32">
        <v>420</v>
      </c>
      <c r="M42" s="32">
        <v>275</v>
      </c>
      <c r="N42" s="32">
        <v>694</v>
      </c>
      <c r="O42" s="32">
        <v>251</v>
      </c>
      <c r="P42" s="32" t="s">
        <v>419</v>
      </c>
      <c r="Q42" s="32">
        <v>427</v>
      </c>
      <c r="R42" s="32">
        <v>8983</v>
      </c>
      <c r="S42" s="32">
        <v>394</v>
      </c>
      <c r="T42" s="32" t="s">
        <v>419</v>
      </c>
      <c r="U42" s="32">
        <v>65</v>
      </c>
      <c r="V42" s="32">
        <v>46</v>
      </c>
      <c r="W42" s="32">
        <v>150</v>
      </c>
      <c r="X42" s="32" t="s">
        <v>419</v>
      </c>
      <c r="Y42" s="32" t="s">
        <v>419</v>
      </c>
      <c r="Z42" s="32">
        <v>120</v>
      </c>
      <c r="AA42" s="32">
        <v>1283</v>
      </c>
      <c r="AB42" s="32">
        <v>199</v>
      </c>
    </row>
    <row r="43" spans="1:28" x14ac:dyDescent="0.35">
      <c r="A43" s="36">
        <v>1061</v>
      </c>
      <c r="B43" s="37" t="s">
        <v>419</v>
      </c>
      <c r="C43" s="32" t="s">
        <v>419</v>
      </c>
      <c r="D43" s="32" t="s">
        <v>419</v>
      </c>
      <c r="E43" s="32" t="s">
        <v>419</v>
      </c>
      <c r="F43" s="32" t="s">
        <v>419</v>
      </c>
      <c r="G43" s="32" t="s">
        <v>419</v>
      </c>
      <c r="H43" s="32" t="s">
        <v>419</v>
      </c>
      <c r="I43" s="32">
        <v>148</v>
      </c>
      <c r="J43" s="32" t="s">
        <v>419</v>
      </c>
      <c r="K43" s="32" t="s">
        <v>419</v>
      </c>
      <c r="L43" s="32" t="s">
        <v>419</v>
      </c>
      <c r="M43" s="32" t="s">
        <v>419</v>
      </c>
      <c r="N43" s="32" t="s">
        <v>419</v>
      </c>
      <c r="O43" s="32" t="s">
        <v>419</v>
      </c>
      <c r="P43" s="32" t="s">
        <v>419</v>
      </c>
      <c r="Q43" s="32" t="s">
        <v>419</v>
      </c>
      <c r="R43" s="32">
        <v>139</v>
      </c>
      <c r="S43" s="32" t="s">
        <v>419</v>
      </c>
      <c r="T43" s="32" t="s">
        <v>419</v>
      </c>
      <c r="U43" s="32" t="s">
        <v>419</v>
      </c>
      <c r="V43" s="32" t="s">
        <v>419</v>
      </c>
      <c r="W43" s="32" t="s">
        <v>419</v>
      </c>
      <c r="X43" s="32" t="s">
        <v>419</v>
      </c>
      <c r="Y43" s="32" t="s">
        <v>419</v>
      </c>
      <c r="Z43" s="32" t="s">
        <v>419</v>
      </c>
      <c r="AA43" s="32" t="s">
        <v>419</v>
      </c>
      <c r="AB43" s="32" t="s">
        <v>419</v>
      </c>
    </row>
    <row r="44" spans="1:28" x14ac:dyDescent="0.35">
      <c r="A44" s="36">
        <v>1062</v>
      </c>
      <c r="B44" s="37" t="s">
        <v>419</v>
      </c>
      <c r="C44" s="32">
        <v>227</v>
      </c>
      <c r="D44" s="32">
        <v>148</v>
      </c>
      <c r="E44" s="32">
        <v>511</v>
      </c>
      <c r="F44" s="32">
        <v>198</v>
      </c>
      <c r="G44" s="32" t="s">
        <v>419</v>
      </c>
      <c r="H44" s="32">
        <v>294</v>
      </c>
      <c r="I44" s="32">
        <v>8138</v>
      </c>
      <c r="J44" s="32">
        <v>284</v>
      </c>
      <c r="K44" s="32" t="s">
        <v>419</v>
      </c>
      <c r="L44" s="32">
        <v>195</v>
      </c>
      <c r="M44" s="32">
        <v>135</v>
      </c>
      <c r="N44" s="32">
        <v>449</v>
      </c>
      <c r="O44" s="32">
        <v>186</v>
      </c>
      <c r="P44" s="32" t="s">
        <v>419</v>
      </c>
      <c r="Q44" s="32">
        <v>225</v>
      </c>
      <c r="R44" s="32">
        <v>7341</v>
      </c>
      <c r="S44" s="32">
        <v>202</v>
      </c>
      <c r="T44" s="32" t="s">
        <v>419</v>
      </c>
      <c r="U44" s="32">
        <v>32</v>
      </c>
      <c r="V44" s="32" t="s">
        <v>419</v>
      </c>
      <c r="W44" s="32">
        <v>62</v>
      </c>
      <c r="X44" s="32" t="s">
        <v>419</v>
      </c>
      <c r="Y44" s="32" t="s">
        <v>419</v>
      </c>
      <c r="Z44" s="32">
        <v>69</v>
      </c>
      <c r="AA44" s="32">
        <v>797</v>
      </c>
      <c r="AB44" s="32">
        <v>82</v>
      </c>
    </row>
    <row r="45" spans="1:28" x14ac:dyDescent="0.35">
      <c r="A45" s="36">
        <v>1063</v>
      </c>
      <c r="B45" s="37" t="s">
        <v>419</v>
      </c>
      <c r="C45" s="32">
        <v>184</v>
      </c>
      <c r="D45" s="32">
        <v>44</v>
      </c>
      <c r="E45" s="32">
        <v>64</v>
      </c>
      <c r="F45" s="32" t="s">
        <v>419</v>
      </c>
      <c r="G45" s="32" t="s">
        <v>419</v>
      </c>
      <c r="H45" s="32">
        <v>43</v>
      </c>
      <c r="I45" s="32">
        <v>342</v>
      </c>
      <c r="J45" s="32">
        <v>276</v>
      </c>
      <c r="K45" s="32" t="s">
        <v>419</v>
      </c>
      <c r="L45" s="32">
        <v>132</v>
      </c>
      <c r="M45" s="32">
        <v>34</v>
      </c>
      <c r="N45" s="32">
        <v>46</v>
      </c>
      <c r="O45" s="32" t="s">
        <v>419</v>
      </c>
      <c r="P45" s="32" t="s">
        <v>419</v>
      </c>
      <c r="Q45" s="32">
        <v>33</v>
      </c>
      <c r="R45" s="32">
        <v>248</v>
      </c>
      <c r="S45" s="32">
        <v>199</v>
      </c>
      <c r="T45" s="32" t="s">
        <v>419</v>
      </c>
      <c r="U45" s="32">
        <v>52</v>
      </c>
      <c r="V45" s="32" t="s">
        <v>419</v>
      </c>
      <c r="W45" s="32" t="s">
        <v>419</v>
      </c>
      <c r="X45" s="32" t="s">
        <v>419</v>
      </c>
      <c r="Y45" s="32" t="s">
        <v>419</v>
      </c>
      <c r="Z45" s="32" t="s">
        <v>419</v>
      </c>
      <c r="AA45" s="32">
        <v>94</v>
      </c>
      <c r="AB45" s="32">
        <v>77</v>
      </c>
    </row>
    <row r="46" spans="1:28" x14ac:dyDescent="0.35">
      <c r="A46" s="36">
        <v>1066</v>
      </c>
      <c r="B46" s="37" t="s">
        <v>419</v>
      </c>
      <c r="C46" s="32" t="s">
        <v>419</v>
      </c>
      <c r="D46" s="32" t="s">
        <v>419</v>
      </c>
      <c r="E46" s="32" t="s">
        <v>419</v>
      </c>
      <c r="F46" s="32" t="s">
        <v>419</v>
      </c>
      <c r="G46" s="32" t="s">
        <v>419</v>
      </c>
      <c r="H46" s="32" t="s">
        <v>419</v>
      </c>
      <c r="I46" s="32">
        <v>280</v>
      </c>
      <c r="J46" s="32" t="s">
        <v>419</v>
      </c>
      <c r="K46" s="32" t="s">
        <v>419</v>
      </c>
      <c r="L46" s="32" t="s">
        <v>419</v>
      </c>
      <c r="M46" s="32" t="s">
        <v>419</v>
      </c>
      <c r="N46" s="32" t="s">
        <v>419</v>
      </c>
      <c r="O46" s="32" t="s">
        <v>419</v>
      </c>
      <c r="P46" s="32" t="s">
        <v>419</v>
      </c>
      <c r="Q46" s="32" t="s">
        <v>419</v>
      </c>
      <c r="R46" s="32">
        <v>247</v>
      </c>
      <c r="S46" s="32" t="s">
        <v>419</v>
      </c>
      <c r="T46" s="32" t="s">
        <v>419</v>
      </c>
      <c r="U46" s="32" t="s">
        <v>419</v>
      </c>
      <c r="V46" s="32" t="s">
        <v>419</v>
      </c>
      <c r="W46" s="32" t="s">
        <v>419</v>
      </c>
      <c r="X46" s="32" t="s">
        <v>419</v>
      </c>
      <c r="Y46" s="32" t="s">
        <v>419</v>
      </c>
      <c r="Z46" s="32" t="s">
        <v>419</v>
      </c>
      <c r="AA46" s="32">
        <v>33</v>
      </c>
      <c r="AB46" s="32" t="s">
        <v>419</v>
      </c>
    </row>
    <row r="47" spans="1:28" x14ac:dyDescent="0.35">
      <c r="A47" s="36">
        <v>1068</v>
      </c>
      <c r="B47" s="37" t="s">
        <v>419</v>
      </c>
      <c r="C47" s="32" t="s">
        <v>419</v>
      </c>
      <c r="D47" s="32" t="s">
        <v>419</v>
      </c>
      <c r="E47" s="32">
        <v>44</v>
      </c>
      <c r="F47" s="32" t="s">
        <v>419</v>
      </c>
      <c r="G47" s="32" t="s">
        <v>419</v>
      </c>
      <c r="H47" s="32" t="s">
        <v>419</v>
      </c>
      <c r="I47" s="32">
        <v>1266</v>
      </c>
      <c r="J47" s="32" t="s">
        <v>419</v>
      </c>
      <c r="K47" s="32" t="s">
        <v>419</v>
      </c>
      <c r="L47" s="32" t="s">
        <v>419</v>
      </c>
      <c r="M47" s="32" t="s">
        <v>419</v>
      </c>
      <c r="N47" s="32">
        <v>33</v>
      </c>
      <c r="O47" s="32" t="s">
        <v>419</v>
      </c>
      <c r="P47" s="32" t="s">
        <v>419</v>
      </c>
      <c r="Q47" s="32" t="s">
        <v>419</v>
      </c>
      <c r="R47" s="32">
        <v>1149</v>
      </c>
      <c r="S47" s="32" t="s">
        <v>419</v>
      </c>
      <c r="T47" s="32" t="s">
        <v>419</v>
      </c>
      <c r="U47" s="32" t="s">
        <v>419</v>
      </c>
      <c r="V47" s="32" t="s">
        <v>419</v>
      </c>
      <c r="W47" s="32" t="s">
        <v>419</v>
      </c>
      <c r="X47" s="32" t="s">
        <v>419</v>
      </c>
      <c r="Y47" s="32" t="s">
        <v>419</v>
      </c>
      <c r="Z47" s="32" t="s">
        <v>419</v>
      </c>
      <c r="AA47" s="32">
        <v>117</v>
      </c>
      <c r="AB47" s="32" t="s">
        <v>419</v>
      </c>
    </row>
    <row r="48" spans="1:28" x14ac:dyDescent="0.35">
      <c r="A48" s="36">
        <v>1069</v>
      </c>
      <c r="B48" s="37" t="s">
        <v>419</v>
      </c>
      <c r="C48" s="32">
        <v>83</v>
      </c>
      <c r="D48" s="32">
        <v>74</v>
      </c>
      <c r="E48" s="32">
        <v>255</v>
      </c>
      <c r="F48" s="32">
        <v>53</v>
      </c>
      <c r="G48" s="32" t="s">
        <v>419</v>
      </c>
      <c r="H48" s="32">
        <v>168</v>
      </c>
      <c r="I48" s="32">
        <v>5034</v>
      </c>
      <c r="J48" s="32">
        <v>121</v>
      </c>
      <c r="K48" s="32" t="s">
        <v>419</v>
      </c>
      <c r="L48" s="32">
        <v>73</v>
      </c>
      <c r="M48" s="32">
        <v>71</v>
      </c>
      <c r="N48" s="32">
        <v>227</v>
      </c>
      <c r="O48" s="32">
        <v>53</v>
      </c>
      <c r="P48" s="32" t="s">
        <v>419</v>
      </c>
      <c r="Q48" s="32">
        <v>134</v>
      </c>
      <c r="R48" s="32">
        <v>4586</v>
      </c>
      <c r="S48" s="32">
        <v>94</v>
      </c>
      <c r="T48" s="32" t="s">
        <v>419</v>
      </c>
      <c r="U48" s="32" t="s">
        <v>419</v>
      </c>
      <c r="V48" s="32" t="s">
        <v>419</v>
      </c>
      <c r="W48" s="32" t="s">
        <v>419</v>
      </c>
      <c r="X48" s="32" t="s">
        <v>419</v>
      </c>
      <c r="Y48" s="32" t="s">
        <v>419</v>
      </c>
      <c r="Z48" s="32">
        <v>34</v>
      </c>
      <c r="AA48" s="32">
        <v>448</v>
      </c>
      <c r="AB48" s="32" t="s">
        <v>419</v>
      </c>
    </row>
    <row r="49" spans="1:28" x14ac:dyDescent="0.35">
      <c r="A49" s="36">
        <v>1070</v>
      </c>
      <c r="B49" s="37" t="s">
        <v>419</v>
      </c>
      <c r="C49" s="32" t="s">
        <v>419</v>
      </c>
      <c r="D49" s="32" t="s">
        <v>419</v>
      </c>
      <c r="E49" s="32" t="s">
        <v>419</v>
      </c>
      <c r="F49" s="32" t="s">
        <v>419</v>
      </c>
      <c r="G49" s="32" t="s">
        <v>419</v>
      </c>
      <c r="H49" s="32" t="s">
        <v>419</v>
      </c>
      <c r="I49" s="32">
        <v>409</v>
      </c>
      <c r="J49" s="32" t="s">
        <v>419</v>
      </c>
      <c r="K49" s="32" t="s">
        <v>419</v>
      </c>
      <c r="L49" s="32" t="s">
        <v>419</v>
      </c>
      <c r="M49" s="32" t="s">
        <v>419</v>
      </c>
      <c r="N49" s="32" t="s">
        <v>419</v>
      </c>
      <c r="O49" s="32" t="s">
        <v>419</v>
      </c>
      <c r="P49" s="32" t="s">
        <v>419</v>
      </c>
      <c r="Q49" s="32" t="s">
        <v>419</v>
      </c>
      <c r="R49" s="32">
        <v>368</v>
      </c>
      <c r="S49" s="32" t="s">
        <v>419</v>
      </c>
      <c r="T49" s="32" t="s">
        <v>419</v>
      </c>
      <c r="U49" s="32" t="s">
        <v>419</v>
      </c>
      <c r="V49" s="32" t="s">
        <v>419</v>
      </c>
      <c r="W49" s="32" t="s">
        <v>419</v>
      </c>
      <c r="X49" s="32" t="s">
        <v>419</v>
      </c>
      <c r="Y49" s="32" t="s">
        <v>419</v>
      </c>
      <c r="Z49" s="32" t="s">
        <v>419</v>
      </c>
      <c r="AA49" s="32">
        <v>41</v>
      </c>
      <c r="AB49" s="32" t="s">
        <v>419</v>
      </c>
    </row>
    <row r="50" spans="1:28" x14ac:dyDescent="0.35">
      <c r="A50" s="36">
        <v>1071</v>
      </c>
      <c r="B50" s="37" t="s">
        <v>419</v>
      </c>
      <c r="C50" s="32" t="s">
        <v>419</v>
      </c>
      <c r="D50" s="32" t="s">
        <v>419</v>
      </c>
      <c r="E50" s="32" t="s">
        <v>419</v>
      </c>
      <c r="F50" s="32" t="s">
        <v>419</v>
      </c>
      <c r="G50" s="32" t="s">
        <v>419</v>
      </c>
      <c r="H50" s="32" t="s">
        <v>419</v>
      </c>
      <c r="I50" s="32">
        <v>932</v>
      </c>
      <c r="J50" s="32" t="s">
        <v>419</v>
      </c>
      <c r="K50" s="32" t="s">
        <v>419</v>
      </c>
      <c r="L50" s="32" t="s">
        <v>419</v>
      </c>
      <c r="M50" s="32" t="s">
        <v>419</v>
      </c>
      <c r="N50" s="32" t="s">
        <v>419</v>
      </c>
      <c r="O50" s="32" t="s">
        <v>419</v>
      </c>
      <c r="P50" s="32" t="s">
        <v>419</v>
      </c>
      <c r="Q50" s="32" t="s">
        <v>419</v>
      </c>
      <c r="R50" s="32">
        <v>846</v>
      </c>
      <c r="S50" s="32" t="s">
        <v>419</v>
      </c>
      <c r="T50" s="32" t="s">
        <v>419</v>
      </c>
      <c r="U50" s="32" t="s">
        <v>419</v>
      </c>
      <c r="V50" s="32" t="s">
        <v>419</v>
      </c>
      <c r="W50" s="32" t="s">
        <v>419</v>
      </c>
      <c r="X50" s="32" t="s">
        <v>419</v>
      </c>
      <c r="Y50" s="32" t="s">
        <v>419</v>
      </c>
      <c r="Z50" s="32" t="s">
        <v>419</v>
      </c>
      <c r="AA50" s="32">
        <v>86</v>
      </c>
      <c r="AB50" s="32" t="s">
        <v>419</v>
      </c>
    </row>
    <row r="51" spans="1:28" x14ac:dyDescent="0.35">
      <c r="A51" s="36">
        <v>1072</v>
      </c>
      <c r="B51" s="37" t="s">
        <v>419</v>
      </c>
      <c r="C51" s="32" t="s">
        <v>419</v>
      </c>
      <c r="D51" s="32" t="s">
        <v>419</v>
      </c>
      <c r="E51" s="32">
        <v>45</v>
      </c>
      <c r="F51" s="32" t="s">
        <v>419</v>
      </c>
      <c r="G51" s="32" t="s">
        <v>419</v>
      </c>
      <c r="H51" s="32">
        <v>35</v>
      </c>
      <c r="I51" s="32">
        <v>1112</v>
      </c>
      <c r="J51" s="32">
        <v>41</v>
      </c>
      <c r="K51" s="32" t="s">
        <v>419</v>
      </c>
      <c r="L51" s="32" t="s">
        <v>419</v>
      </c>
      <c r="M51" s="32" t="s">
        <v>419</v>
      </c>
      <c r="N51" s="32">
        <v>33</v>
      </c>
      <c r="O51" s="32" t="s">
        <v>419</v>
      </c>
      <c r="P51" s="32" t="s">
        <v>419</v>
      </c>
      <c r="Q51" s="32">
        <v>31</v>
      </c>
      <c r="R51" s="32">
        <v>995</v>
      </c>
      <c r="S51" s="32" t="s">
        <v>419</v>
      </c>
      <c r="T51" s="32" t="s">
        <v>419</v>
      </c>
      <c r="U51" s="32" t="s">
        <v>419</v>
      </c>
      <c r="V51" s="32" t="s">
        <v>419</v>
      </c>
      <c r="W51" s="32" t="s">
        <v>419</v>
      </c>
      <c r="X51" s="32" t="s">
        <v>419</v>
      </c>
      <c r="Y51" s="32" t="s">
        <v>419</v>
      </c>
      <c r="Z51" s="32" t="s">
        <v>419</v>
      </c>
      <c r="AA51" s="32">
        <v>117</v>
      </c>
      <c r="AB51" s="32" t="s">
        <v>419</v>
      </c>
    </row>
    <row r="52" spans="1:28" x14ac:dyDescent="0.35">
      <c r="A52" s="36">
        <v>1073</v>
      </c>
      <c r="B52" s="37" t="s">
        <v>419</v>
      </c>
      <c r="C52" s="32" t="s">
        <v>419</v>
      </c>
      <c r="D52" s="32" t="s">
        <v>419</v>
      </c>
      <c r="E52" s="32">
        <v>111</v>
      </c>
      <c r="F52" s="32">
        <v>85</v>
      </c>
      <c r="G52" s="32" t="s">
        <v>419</v>
      </c>
      <c r="H52" s="32">
        <v>95</v>
      </c>
      <c r="I52" s="32">
        <v>4628</v>
      </c>
      <c r="J52" s="32">
        <v>118</v>
      </c>
      <c r="K52" s="32" t="s">
        <v>419</v>
      </c>
      <c r="L52" s="32" t="s">
        <v>419</v>
      </c>
      <c r="M52" s="32" t="s">
        <v>419</v>
      </c>
      <c r="N52" s="32">
        <v>93</v>
      </c>
      <c r="O52" s="32">
        <v>78</v>
      </c>
      <c r="P52" s="32" t="s">
        <v>419</v>
      </c>
      <c r="Q52" s="32">
        <v>57</v>
      </c>
      <c r="R52" s="32">
        <v>4159</v>
      </c>
      <c r="S52" s="32">
        <v>83</v>
      </c>
      <c r="T52" s="32" t="s">
        <v>419</v>
      </c>
      <c r="U52" s="32" t="s">
        <v>419</v>
      </c>
      <c r="V52" s="32" t="s">
        <v>419</v>
      </c>
      <c r="W52" s="32" t="s">
        <v>419</v>
      </c>
      <c r="X52" s="32" t="s">
        <v>419</v>
      </c>
      <c r="Y52" s="32" t="s">
        <v>419</v>
      </c>
      <c r="Z52" s="32">
        <v>38</v>
      </c>
      <c r="AA52" s="32">
        <v>469</v>
      </c>
      <c r="AB52" s="32">
        <v>35</v>
      </c>
    </row>
    <row r="53" spans="1:28" x14ac:dyDescent="0.35">
      <c r="A53" s="36">
        <v>1074</v>
      </c>
      <c r="B53" s="37" t="s">
        <v>419</v>
      </c>
      <c r="C53" s="32" t="s">
        <v>419</v>
      </c>
      <c r="D53" s="32" t="s">
        <v>419</v>
      </c>
      <c r="E53" s="32" t="s">
        <v>419</v>
      </c>
      <c r="F53" s="32" t="s">
        <v>419</v>
      </c>
      <c r="G53" s="32" t="s">
        <v>419</v>
      </c>
      <c r="H53" s="32" t="s">
        <v>419</v>
      </c>
      <c r="I53" s="32">
        <v>314</v>
      </c>
      <c r="J53" s="32" t="s">
        <v>419</v>
      </c>
      <c r="K53" s="32" t="s">
        <v>419</v>
      </c>
      <c r="L53" s="32" t="s">
        <v>419</v>
      </c>
      <c r="M53" s="32" t="s">
        <v>419</v>
      </c>
      <c r="N53" s="32" t="s">
        <v>419</v>
      </c>
      <c r="O53" s="32" t="s">
        <v>419</v>
      </c>
      <c r="P53" s="32" t="s">
        <v>419</v>
      </c>
      <c r="Q53" s="32" t="s">
        <v>419</v>
      </c>
      <c r="R53" s="32">
        <v>279</v>
      </c>
      <c r="S53" s="32" t="s">
        <v>419</v>
      </c>
      <c r="T53" s="32" t="s">
        <v>419</v>
      </c>
      <c r="U53" s="32" t="s">
        <v>419</v>
      </c>
      <c r="V53" s="32" t="s">
        <v>419</v>
      </c>
      <c r="W53" s="32" t="s">
        <v>419</v>
      </c>
      <c r="X53" s="32" t="s">
        <v>419</v>
      </c>
      <c r="Y53" s="32" t="s">
        <v>419</v>
      </c>
      <c r="Z53" s="32" t="s">
        <v>419</v>
      </c>
      <c r="AA53" s="32">
        <v>35</v>
      </c>
      <c r="AB53" s="32" t="s">
        <v>419</v>
      </c>
    </row>
    <row r="54" spans="1:28" x14ac:dyDescent="0.35">
      <c r="A54" s="36">
        <v>1075</v>
      </c>
      <c r="B54" s="37" t="s">
        <v>419</v>
      </c>
      <c r="C54" s="32">
        <v>533</v>
      </c>
      <c r="D54" s="32">
        <v>199</v>
      </c>
      <c r="E54" s="32">
        <v>581</v>
      </c>
      <c r="F54" s="32">
        <v>238</v>
      </c>
      <c r="G54" s="32" t="s">
        <v>419</v>
      </c>
      <c r="H54" s="32">
        <v>413</v>
      </c>
      <c r="I54" s="32">
        <v>11222</v>
      </c>
      <c r="J54" s="32">
        <v>418</v>
      </c>
      <c r="K54" s="32" t="s">
        <v>419</v>
      </c>
      <c r="L54" s="32">
        <v>428</v>
      </c>
      <c r="M54" s="32">
        <v>168</v>
      </c>
      <c r="N54" s="32">
        <v>492</v>
      </c>
      <c r="O54" s="32">
        <v>221</v>
      </c>
      <c r="P54" s="32" t="s">
        <v>419</v>
      </c>
      <c r="Q54" s="32">
        <v>337</v>
      </c>
      <c r="R54" s="32">
        <v>9963</v>
      </c>
      <c r="S54" s="32">
        <v>274</v>
      </c>
      <c r="T54" s="32" t="s">
        <v>419</v>
      </c>
      <c r="U54" s="32">
        <v>105</v>
      </c>
      <c r="V54" s="32">
        <v>31</v>
      </c>
      <c r="W54" s="32">
        <v>89</v>
      </c>
      <c r="X54" s="32" t="s">
        <v>419</v>
      </c>
      <c r="Y54" s="32" t="s">
        <v>419</v>
      </c>
      <c r="Z54" s="32">
        <v>76</v>
      </c>
      <c r="AA54" s="32">
        <v>1259</v>
      </c>
      <c r="AB54" s="32">
        <v>144</v>
      </c>
    </row>
    <row r="55" spans="1:28" x14ac:dyDescent="0.35">
      <c r="A55" s="36">
        <v>1077</v>
      </c>
      <c r="B55" s="37" t="s">
        <v>419</v>
      </c>
      <c r="C55" s="32">
        <v>67</v>
      </c>
      <c r="D55" s="32">
        <v>58</v>
      </c>
      <c r="E55" s="32">
        <v>148</v>
      </c>
      <c r="F55" s="32">
        <v>63</v>
      </c>
      <c r="G55" s="32" t="s">
        <v>419</v>
      </c>
      <c r="H55" s="32">
        <v>216</v>
      </c>
      <c r="I55" s="32">
        <v>5784</v>
      </c>
      <c r="J55" s="32">
        <v>201</v>
      </c>
      <c r="K55" s="32" t="s">
        <v>419</v>
      </c>
      <c r="L55" s="32">
        <v>57</v>
      </c>
      <c r="M55" s="32">
        <v>50</v>
      </c>
      <c r="N55" s="32">
        <v>124</v>
      </c>
      <c r="O55" s="32">
        <v>57</v>
      </c>
      <c r="P55" s="32" t="s">
        <v>419</v>
      </c>
      <c r="Q55" s="32">
        <v>168</v>
      </c>
      <c r="R55" s="32">
        <v>5060</v>
      </c>
      <c r="S55" s="32">
        <v>143</v>
      </c>
      <c r="T55" s="32" t="s">
        <v>419</v>
      </c>
      <c r="U55" s="32" t="s">
        <v>419</v>
      </c>
      <c r="V55" s="32" t="s">
        <v>419</v>
      </c>
      <c r="W55" s="32" t="s">
        <v>419</v>
      </c>
      <c r="X55" s="32" t="s">
        <v>419</v>
      </c>
      <c r="Y55" s="32" t="s">
        <v>419</v>
      </c>
      <c r="Z55" s="32">
        <v>48</v>
      </c>
      <c r="AA55" s="32">
        <v>724</v>
      </c>
      <c r="AB55" s="32">
        <v>58</v>
      </c>
    </row>
    <row r="56" spans="1:28" x14ac:dyDescent="0.35">
      <c r="A56" s="36">
        <v>1079</v>
      </c>
      <c r="B56" s="37" t="s">
        <v>419</v>
      </c>
      <c r="C56" s="32" t="s">
        <v>419</v>
      </c>
      <c r="D56" s="32" t="s">
        <v>419</v>
      </c>
      <c r="E56" s="32" t="s">
        <v>419</v>
      </c>
      <c r="F56" s="32" t="s">
        <v>419</v>
      </c>
      <c r="G56" s="32" t="s">
        <v>419</v>
      </c>
      <c r="H56" s="32" t="s">
        <v>419</v>
      </c>
      <c r="I56" s="32">
        <v>441</v>
      </c>
      <c r="J56" s="32" t="s">
        <v>419</v>
      </c>
      <c r="K56" s="32" t="s">
        <v>419</v>
      </c>
      <c r="L56" s="32" t="s">
        <v>419</v>
      </c>
      <c r="M56" s="32" t="s">
        <v>419</v>
      </c>
      <c r="N56" s="32" t="s">
        <v>419</v>
      </c>
      <c r="O56" s="32" t="s">
        <v>419</v>
      </c>
      <c r="P56" s="32" t="s">
        <v>419</v>
      </c>
      <c r="Q56" s="32" t="s">
        <v>419</v>
      </c>
      <c r="R56" s="32">
        <v>411</v>
      </c>
      <c r="S56" s="32" t="s">
        <v>419</v>
      </c>
      <c r="T56" s="32" t="s">
        <v>419</v>
      </c>
      <c r="U56" s="32" t="s">
        <v>419</v>
      </c>
      <c r="V56" s="32" t="s">
        <v>419</v>
      </c>
      <c r="W56" s="32" t="s">
        <v>419</v>
      </c>
      <c r="X56" s="32" t="s">
        <v>419</v>
      </c>
      <c r="Y56" s="32" t="s">
        <v>419</v>
      </c>
      <c r="Z56" s="32" t="s">
        <v>419</v>
      </c>
      <c r="AA56" s="32">
        <v>30</v>
      </c>
      <c r="AB56" s="32" t="s">
        <v>419</v>
      </c>
    </row>
    <row r="57" spans="1:28" x14ac:dyDescent="0.35">
      <c r="A57" s="36">
        <v>1080</v>
      </c>
      <c r="B57" s="37" t="s">
        <v>419</v>
      </c>
      <c r="C57" s="32" t="s">
        <v>419</v>
      </c>
      <c r="D57" s="32" t="s">
        <v>419</v>
      </c>
      <c r="E57" s="32">
        <v>83</v>
      </c>
      <c r="F57" s="32" t="s">
        <v>419</v>
      </c>
      <c r="G57" s="32" t="s">
        <v>419</v>
      </c>
      <c r="H57" s="32">
        <v>40</v>
      </c>
      <c r="I57" s="32">
        <v>1176</v>
      </c>
      <c r="J57" s="32">
        <v>42</v>
      </c>
      <c r="K57" s="32" t="s">
        <v>419</v>
      </c>
      <c r="L57" s="32" t="s">
        <v>419</v>
      </c>
      <c r="M57" s="32" t="s">
        <v>419</v>
      </c>
      <c r="N57" s="32">
        <v>71</v>
      </c>
      <c r="O57" s="32" t="s">
        <v>419</v>
      </c>
      <c r="P57" s="32" t="s">
        <v>419</v>
      </c>
      <c r="Q57" s="32">
        <v>34</v>
      </c>
      <c r="R57" s="32">
        <v>1092</v>
      </c>
      <c r="S57" s="32">
        <v>31</v>
      </c>
      <c r="T57" s="32" t="s">
        <v>419</v>
      </c>
      <c r="U57" s="32" t="s">
        <v>419</v>
      </c>
      <c r="V57" s="32" t="s">
        <v>419</v>
      </c>
      <c r="W57" s="32" t="s">
        <v>419</v>
      </c>
      <c r="X57" s="32" t="s">
        <v>419</v>
      </c>
      <c r="Y57" s="32" t="s">
        <v>419</v>
      </c>
      <c r="Z57" s="32" t="s">
        <v>419</v>
      </c>
      <c r="AA57" s="32">
        <v>84</v>
      </c>
      <c r="AB57" s="32" t="s">
        <v>419</v>
      </c>
    </row>
    <row r="58" spans="1:28" x14ac:dyDescent="0.35">
      <c r="A58" s="36">
        <v>1081</v>
      </c>
      <c r="B58" s="37" t="s">
        <v>419</v>
      </c>
      <c r="C58" s="32" t="s">
        <v>419</v>
      </c>
      <c r="D58" s="32" t="s">
        <v>419</v>
      </c>
      <c r="E58" s="32">
        <v>126</v>
      </c>
      <c r="F58" s="32" t="s">
        <v>419</v>
      </c>
      <c r="G58" s="32" t="s">
        <v>419</v>
      </c>
      <c r="H58" s="32" t="s">
        <v>419</v>
      </c>
      <c r="I58" s="32">
        <v>842</v>
      </c>
      <c r="J58" s="32">
        <v>30</v>
      </c>
      <c r="K58" s="32" t="s">
        <v>419</v>
      </c>
      <c r="L58" s="32" t="s">
        <v>419</v>
      </c>
      <c r="M58" s="32" t="s">
        <v>419</v>
      </c>
      <c r="N58" s="32">
        <v>113</v>
      </c>
      <c r="O58" s="32" t="s">
        <v>419</v>
      </c>
      <c r="P58" s="32" t="s">
        <v>419</v>
      </c>
      <c r="Q58" s="32" t="s">
        <v>419</v>
      </c>
      <c r="R58" s="32">
        <v>775</v>
      </c>
      <c r="S58" s="32" t="s">
        <v>419</v>
      </c>
      <c r="T58" s="32" t="s">
        <v>419</v>
      </c>
      <c r="U58" s="32" t="s">
        <v>419</v>
      </c>
      <c r="V58" s="32" t="s">
        <v>419</v>
      </c>
      <c r="W58" s="32" t="s">
        <v>419</v>
      </c>
      <c r="X58" s="32" t="s">
        <v>419</v>
      </c>
      <c r="Y58" s="32" t="s">
        <v>419</v>
      </c>
      <c r="Z58" s="32" t="s">
        <v>419</v>
      </c>
      <c r="AA58" s="32">
        <v>67</v>
      </c>
      <c r="AB58" s="32" t="s">
        <v>419</v>
      </c>
    </row>
    <row r="59" spans="1:28" x14ac:dyDescent="0.35">
      <c r="A59" s="36">
        <v>1082</v>
      </c>
      <c r="B59" s="37" t="s">
        <v>419</v>
      </c>
      <c r="C59" s="32">
        <v>46</v>
      </c>
      <c r="D59" s="32">
        <v>80</v>
      </c>
      <c r="E59" s="32">
        <v>333</v>
      </c>
      <c r="F59" s="32">
        <v>84</v>
      </c>
      <c r="G59" s="32" t="s">
        <v>419</v>
      </c>
      <c r="H59" s="32">
        <v>176</v>
      </c>
      <c r="I59" s="32">
        <v>5983</v>
      </c>
      <c r="J59" s="32">
        <v>248</v>
      </c>
      <c r="K59" s="32" t="s">
        <v>419</v>
      </c>
      <c r="L59" s="32">
        <v>38</v>
      </c>
      <c r="M59" s="32">
        <v>68</v>
      </c>
      <c r="N59" s="32">
        <v>291</v>
      </c>
      <c r="O59" s="32">
        <v>79</v>
      </c>
      <c r="P59" s="32" t="s">
        <v>419</v>
      </c>
      <c r="Q59" s="32">
        <v>153</v>
      </c>
      <c r="R59" s="32">
        <v>5475</v>
      </c>
      <c r="S59" s="32">
        <v>188</v>
      </c>
      <c r="T59" s="32" t="s">
        <v>419</v>
      </c>
      <c r="U59" s="32" t="s">
        <v>419</v>
      </c>
      <c r="V59" s="32" t="s">
        <v>419</v>
      </c>
      <c r="W59" s="32">
        <v>42</v>
      </c>
      <c r="X59" s="32" t="s">
        <v>419</v>
      </c>
      <c r="Y59" s="32" t="s">
        <v>419</v>
      </c>
      <c r="Z59" s="32" t="s">
        <v>419</v>
      </c>
      <c r="AA59" s="32">
        <v>508</v>
      </c>
      <c r="AB59" s="32">
        <v>60</v>
      </c>
    </row>
    <row r="60" spans="1:28" x14ac:dyDescent="0.35">
      <c r="A60" s="36">
        <v>1083</v>
      </c>
      <c r="B60" s="37" t="s">
        <v>419</v>
      </c>
      <c r="C60" s="32" t="s">
        <v>419</v>
      </c>
      <c r="D60" s="32" t="s">
        <v>419</v>
      </c>
      <c r="E60" s="32">
        <v>173</v>
      </c>
      <c r="F60" s="32" t="s">
        <v>419</v>
      </c>
      <c r="G60" s="32" t="s">
        <v>419</v>
      </c>
      <c r="H60" s="32">
        <v>39</v>
      </c>
      <c r="I60" s="32">
        <v>1615</v>
      </c>
      <c r="J60" s="32">
        <v>38</v>
      </c>
      <c r="K60" s="32" t="s">
        <v>419</v>
      </c>
      <c r="L60" s="32" t="s">
        <v>419</v>
      </c>
      <c r="M60" s="32" t="s">
        <v>419</v>
      </c>
      <c r="N60" s="32">
        <v>168</v>
      </c>
      <c r="O60" s="32" t="s">
        <v>419</v>
      </c>
      <c r="P60" s="32" t="s">
        <v>419</v>
      </c>
      <c r="Q60" s="32">
        <v>30</v>
      </c>
      <c r="R60" s="32">
        <v>1455</v>
      </c>
      <c r="S60" s="32" t="s">
        <v>419</v>
      </c>
      <c r="T60" s="32" t="s">
        <v>419</v>
      </c>
      <c r="U60" s="32" t="s">
        <v>419</v>
      </c>
      <c r="V60" s="32" t="s">
        <v>419</v>
      </c>
      <c r="W60" s="32" t="s">
        <v>419</v>
      </c>
      <c r="X60" s="32" t="s">
        <v>419</v>
      </c>
      <c r="Y60" s="32" t="s">
        <v>419</v>
      </c>
      <c r="Z60" s="32" t="s">
        <v>419</v>
      </c>
      <c r="AA60" s="32">
        <v>160</v>
      </c>
      <c r="AB60" s="32" t="s">
        <v>419</v>
      </c>
    </row>
    <row r="61" spans="1:28" x14ac:dyDescent="0.35">
      <c r="A61" s="36">
        <v>1084</v>
      </c>
      <c r="B61" s="37" t="s">
        <v>419</v>
      </c>
      <c r="C61" s="32" t="s">
        <v>419</v>
      </c>
      <c r="D61" s="32" t="s">
        <v>419</v>
      </c>
      <c r="E61" s="32" t="s">
        <v>419</v>
      </c>
      <c r="F61" s="32" t="s">
        <v>419</v>
      </c>
      <c r="G61" s="32" t="s">
        <v>419</v>
      </c>
      <c r="H61" s="32" t="s">
        <v>419</v>
      </c>
      <c r="I61" s="32">
        <v>115</v>
      </c>
      <c r="J61" s="32" t="s">
        <v>419</v>
      </c>
      <c r="K61" s="32" t="s">
        <v>419</v>
      </c>
      <c r="L61" s="32" t="s">
        <v>419</v>
      </c>
      <c r="M61" s="32" t="s">
        <v>419</v>
      </c>
      <c r="N61" s="32" t="s">
        <v>419</v>
      </c>
      <c r="O61" s="32" t="s">
        <v>419</v>
      </c>
      <c r="P61" s="32" t="s">
        <v>419</v>
      </c>
      <c r="Q61" s="32" t="s">
        <v>419</v>
      </c>
      <c r="R61" s="32">
        <v>95</v>
      </c>
      <c r="S61" s="32" t="s">
        <v>419</v>
      </c>
      <c r="T61" s="32" t="s">
        <v>419</v>
      </c>
      <c r="U61" s="32" t="s">
        <v>419</v>
      </c>
      <c r="V61" s="32" t="s">
        <v>419</v>
      </c>
      <c r="W61" s="32" t="s">
        <v>419</v>
      </c>
      <c r="X61" s="32" t="s">
        <v>419</v>
      </c>
      <c r="Y61" s="32" t="s">
        <v>419</v>
      </c>
      <c r="Z61" s="32" t="s">
        <v>419</v>
      </c>
      <c r="AA61" s="32" t="s">
        <v>419</v>
      </c>
      <c r="AB61" s="32" t="s">
        <v>419</v>
      </c>
    </row>
    <row r="62" spans="1:28" x14ac:dyDescent="0.35">
      <c r="A62" s="36">
        <v>1085</v>
      </c>
      <c r="B62" s="37">
        <v>38</v>
      </c>
      <c r="C62" s="32">
        <v>579</v>
      </c>
      <c r="D62" s="32">
        <v>411</v>
      </c>
      <c r="E62" s="32">
        <v>1685</v>
      </c>
      <c r="F62" s="32">
        <v>453</v>
      </c>
      <c r="G62" s="32" t="s">
        <v>419</v>
      </c>
      <c r="H62" s="32">
        <v>1092</v>
      </c>
      <c r="I62" s="32">
        <v>21923</v>
      </c>
      <c r="J62" s="32">
        <v>905</v>
      </c>
      <c r="K62" s="32">
        <v>33</v>
      </c>
      <c r="L62" s="32">
        <v>510</v>
      </c>
      <c r="M62" s="32">
        <v>369</v>
      </c>
      <c r="N62" s="32">
        <v>1479</v>
      </c>
      <c r="O62" s="32">
        <v>421</v>
      </c>
      <c r="P62" s="32" t="s">
        <v>419</v>
      </c>
      <c r="Q62" s="32">
        <v>903</v>
      </c>
      <c r="R62" s="32">
        <v>19526</v>
      </c>
      <c r="S62" s="32">
        <v>687</v>
      </c>
      <c r="T62" s="32" t="s">
        <v>419</v>
      </c>
      <c r="U62" s="32">
        <v>69</v>
      </c>
      <c r="V62" s="32">
        <v>42</v>
      </c>
      <c r="W62" s="32">
        <v>206</v>
      </c>
      <c r="X62" s="32">
        <v>32</v>
      </c>
      <c r="Y62" s="32" t="s">
        <v>419</v>
      </c>
      <c r="Z62" s="32">
        <v>189</v>
      </c>
      <c r="AA62" s="32">
        <v>2397</v>
      </c>
      <c r="AB62" s="32">
        <v>218</v>
      </c>
    </row>
    <row r="63" spans="1:28" x14ac:dyDescent="0.35">
      <c r="A63" s="36">
        <v>1086</v>
      </c>
      <c r="B63" s="37" t="s">
        <v>419</v>
      </c>
      <c r="C63" s="32" t="s">
        <v>419</v>
      </c>
      <c r="D63" s="32" t="s">
        <v>419</v>
      </c>
      <c r="E63" s="32" t="s">
        <v>419</v>
      </c>
      <c r="F63" s="32" t="s">
        <v>419</v>
      </c>
      <c r="G63" s="32" t="s">
        <v>419</v>
      </c>
      <c r="H63" s="32" t="s">
        <v>419</v>
      </c>
      <c r="I63" s="32">
        <v>169</v>
      </c>
      <c r="J63" s="32" t="s">
        <v>419</v>
      </c>
      <c r="K63" s="32" t="s">
        <v>419</v>
      </c>
      <c r="L63" s="32" t="s">
        <v>419</v>
      </c>
      <c r="M63" s="32" t="s">
        <v>419</v>
      </c>
      <c r="N63" s="32" t="s">
        <v>419</v>
      </c>
      <c r="O63" s="32" t="s">
        <v>419</v>
      </c>
      <c r="P63" s="32" t="s">
        <v>419</v>
      </c>
      <c r="Q63" s="32" t="s">
        <v>419</v>
      </c>
      <c r="R63" s="32">
        <v>157</v>
      </c>
      <c r="S63" s="32" t="s">
        <v>419</v>
      </c>
      <c r="T63" s="32" t="s">
        <v>419</v>
      </c>
      <c r="U63" s="32" t="s">
        <v>419</v>
      </c>
      <c r="V63" s="32" t="s">
        <v>419</v>
      </c>
      <c r="W63" s="32" t="s">
        <v>419</v>
      </c>
      <c r="X63" s="32" t="s">
        <v>419</v>
      </c>
      <c r="Y63" s="32" t="s">
        <v>419</v>
      </c>
      <c r="Z63" s="32" t="s">
        <v>419</v>
      </c>
      <c r="AA63" s="32" t="s">
        <v>419</v>
      </c>
      <c r="AB63" s="32" t="s">
        <v>419</v>
      </c>
    </row>
    <row r="64" spans="1:28" x14ac:dyDescent="0.35">
      <c r="A64" s="36">
        <v>1088</v>
      </c>
      <c r="B64" s="37" t="s">
        <v>419</v>
      </c>
      <c r="C64" s="32" t="s">
        <v>419</v>
      </c>
      <c r="D64" s="32" t="s">
        <v>419</v>
      </c>
      <c r="E64" s="32" t="s">
        <v>419</v>
      </c>
      <c r="F64" s="32" t="s">
        <v>419</v>
      </c>
      <c r="G64" s="32" t="s">
        <v>419</v>
      </c>
      <c r="H64" s="32" t="s">
        <v>419</v>
      </c>
      <c r="I64" s="32">
        <v>396</v>
      </c>
      <c r="J64" s="32" t="s">
        <v>419</v>
      </c>
      <c r="K64" s="32" t="s">
        <v>419</v>
      </c>
      <c r="L64" s="32" t="s">
        <v>419</v>
      </c>
      <c r="M64" s="32" t="s">
        <v>419</v>
      </c>
      <c r="N64" s="32" t="s">
        <v>419</v>
      </c>
      <c r="O64" s="32" t="s">
        <v>419</v>
      </c>
      <c r="P64" s="32" t="s">
        <v>419</v>
      </c>
      <c r="Q64" s="32" t="s">
        <v>419</v>
      </c>
      <c r="R64" s="32">
        <v>349</v>
      </c>
      <c r="S64" s="32" t="s">
        <v>419</v>
      </c>
      <c r="T64" s="32" t="s">
        <v>419</v>
      </c>
      <c r="U64" s="32" t="s">
        <v>419</v>
      </c>
      <c r="V64" s="32" t="s">
        <v>419</v>
      </c>
      <c r="W64" s="32" t="s">
        <v>419</v>
      </c>
      <c r="X64" s="32" t="s">
        <v>419</v>
      </c>
      <c r="Y64" s="32" t="s">
        <v>419</v>
      </c>
      <c r="Z64" s="32" t="s">
        <v>419</v>
      </c>
      <c r="AA64" s="32">
        <v>47</v>
      </c>
      <c r="AB64" s="32" t="s">
        <v>419</v>
      </c>
    </row>
    <row r="65" spans="1:28" x14ac:dyDescent="0.35">
      <c r="A65" s="36">
        <v>1089</v>
      </c>
      <c r="B65" s="37" t="s">
        <v>419</v>
      </c>
      <c r="C65" s="32">
        <v>1190</v>
      </c>
      <c r="D65" s="32">
        <v>619</v>
      </c>
      <c r="E65" s="32">
        <v>1860</v>
      </c>
      <c r="F65" s="32">
        <v>455</v>
      </c>
      <c r="G65" s="32" t="s">
        <v>419</v>
      </c>
      <c r="H65" s="32">
        <v>991</v>
      </c>
      <c r="I65" s="32">
        <v>14214</v>
      </c>
      <c r="J65" s="32">
        <v>569</v>
      </c>
      <c r="K65" s="32" t="s">
        <v>419</v>
      </c>
      <c r="L65" s="32">
        <v>1076</v>
      </c>
      <c r="M65" s="32">
        <v>550</v>
      </c>
      <c r="N65" s="32">
        <v>1610</v>
      </c>
      <c r="O65" s="32">
        <v>418</v>
      </c>
      <c r="P65" s="32" t="s">
        <v>419</v>
      </c>
      <c r="Q65" s="32">
        <v>816</v>
      </c>
      <c r="R65" s="32">
        <v>12730</v>
      </c>
      <c r="S65" s="32">
        <v>430</v>
      </c>
      <c r="T65" s="32" t="s">
        <v>419</v>
      </c>
      <c r="U65" s="32">
        <v>114</v>
      </c>
      <c r="V65" s="32">
        <v>69</v>
      </c>
      <c r="W65" s="32">
        <v>250</v>
      </c>
      <c r="X65" s="32">
        <v>37</v>
      </c>
      <c r="Y65" s="32" t="s">
        <v>419</v>
      </c>
      <c r="Z65" s="32">
        <v>175</v>
      </c>
      <c r="AA65" s="32">
        <v>1484</v>
      </c>
      <c r="AB65" s="32">
        <v>139</v>
      </c>
    </row>
    <row r="66" spans="1:28" x14ac:dyDescent="0.35">
      <c r="A66" s="36">
        <v>1090</v>
      </c>
      <c r="B66" s="37" t="s">
        <v>419</v>
      </c>
      <c r="C66" s="32" t="s">
        <v>419</v>
      </c>
      <c r="D66" s="32" t="s">
        <v>419</v>
      </c>
      <c r="E66" s="32" t="s">
        <v>419</v>
      </c>
      <c r="F66" s="32" t="s">
        <v>419</v>
      </c>
      <c r="G66" s="32" t="s">
        <v>419</v>
      </c>
      <c r="H66" s="32" t="s">
        <v>419</v>
      </c>
      <c r="I66" s="32">
        <v>84</v>
      </c>
      <c r="J66" s="32" t="s">
        <v>419</v>
      </c>
      <c r="K66" s="32" t="s">
        <v>419</v>
      </c>
      <c r="L66" s="32" t="s">
        <v>419</v>
      </c>
      <c r="M66" s="32" t="s">
        <v>419</v>
      </c>
      <c r="N66" s="32" t="s">
        <v>419</v>
      </c>
      <c r="O66" s="32" t="s">
        <v>419</v>
      </c>
      <c r="P66" s="32" t="s">
        <v>419</v>
      </c>
      <c r="Q66" s="32" t="s">
        <v>419</v>
      </c>
      <c r="R66" s="32">
        <v>77</v>
      </c>
      <c r="S66" s="32" t="s">
        <v>419</v>
      </c>
      <c r="T66" s="32" t="s">
        <v>419</v>
      </c>
      <c r="U66" s="32" t="s">
        <v>419</v>
      </c>
      <c r="V66" s="32" t="s">
        <v>419</v>
      </c>
      <c r="W66" s="32" t="s">
        <v>419</v>
      </c>
      <c r="X66" s="32" t="s">
        <v>419</v>
      </c>
      <c r="Y66" s="32" t="s">
        <v>419</v>
      </c>
      <c r="Z66" s="32" t="s">
        <v>419</v>
      </c>
      <c r="AA66" s="32" t="s">
        <v>419</v>
      </c>
      <c r="AB66" s="32" t="s">
        <v>419</v>
      </c>
    </row>
    <row r="67" spans="1:28" x14ac:dyDescent="0.35">
      <c r="A67" s="36">
        <v>1092</v>
      </c>
      <c r="B67" s="37" t="s">
        <v>419</v>
      </c>
      <c r="C67" s="32" t="s">
        <v>419</v>
      </c>
      <c r="D67" s="32" t="s">
        <v>419</v>
      </c>
      <c r="E67" s="32">
        <v>79</v>
      </c>
      <c r="F67" s="32" t="s">
        <v>419</v>
      </c>
      <c r="G67" s="32" t="s">
        <v>419</v>
      </c>
      <c r="H67" s="32" t="s">
        <v>419</v>
      </c>
      <c r="I67" s="32">
        <v>700</v>
      </c>
      <c r="J67" s="32" t="s">
        <v>419</v>
      </c>
      <c r="K67" s="32" t="s">
        <v>419</v>
      </c>
      <c r="L67" s="32" t="s">
        <v>419</v>
      </c>
      <c r="M67" s="32" t="s">
        <v>419</v>
      </c>
      <c r="N67" s="32">
        <v>77</v>
      </c>
      <c r="O67" s="32" t="s">
        <v>419</v>
      </c>
      <c r="P67" s="32" t="s">
        <v>419</v>
      </c>
      <c r="Q67" s="32" t="s">
        <v>419</v>
      </c>
      <c r="R67" s="32">
        <v>634</v>
      </c>
      <c r="S67" s="32" t="s">
        <v>419</v>
      </c>
      <c r="T67" s="32" t="s">
        <v>419</v>
      </c>
      <c r="U67" s="32" t="s">
        <v>419</v>
      </c>
      <c r="V67" s="32" t="s">
        <v>419</v>
      </c>
      <c r="W67" s="32" t="s">
        <v>419</v>
      </c>
      <c r="X67" s="32" t="s">
        <v>419</v>
      </c>
      <c r="Y67" s="32" t="s">
        <v>419</v>
      </c>
      <c r="Z67" s="32" t="s">
        <v>419</v>
      </c>
      <c r="AA67" s="32">
        <v>66</v>
      </c>
      <c r="AB67" s="32" t="s">
        <v>419</v>
      </c>
    </row>
    <row r="68" spans="1:28" x14ac:dyDescent="0.35">
      <c r="A68" s="36">
        <v>1093</v>
      </c>
      <c r="B68" s="37" t="s">
        <v>419</v>
      </c>
      <c r="C68" s="32" t="s">
        <v>419</v>
      </c>
      <c r="D68" s="32" t="s">
        <v>419</v>
      </c>
      <c r="E68" s="32" t="s">
        <v>419</v>
      </c>
      <c r="F68" s="32" t="s">
        <v>419</v>
      </c>
      <c r="G68" s="32" t="s">
        <v>419</v>
      </c>
      <c r="H68" s="32" t="s">
        <v>419</v>
      </c>
      <c r="I68" s="32">
        <v>552</v>
      </c>
      <c r="J68" s="32" t="s">
        <v>419</v>
      </c>
      <c r="K68" s="32" t="s">
        <v>419</v>
      </c>
      <c r="L68" s="32" t="s">
        <v>419</v>
      </c>
      <c r="M68" s="32" t="s">
        <v>419</v>
      </c>
      <c r="N68" s="32" t="s">
        <v>419</v>
      </c>
      <c r="O68" s="32" t="s">
        <v>419</v>
      </c>
      <c r="P68" s="32" t="s">
        <v>419</v>
      </c>
      <c r="Q68" s="32" t="s">
        <v>419</v>
      </c>
      <c r="R68" s="32">
        <v>486</v>
      </c>
      <c r="S68" s="32" t="s">
        <v>419</v>
      </c>
      <c r="T68" s="32" t="s">
        <v>419</v>
      </c>
      <c r="U68" s="32" t="s">
        <v>419</v>
      </c>
      <c r="V68" s="32" t="s">
        <v>419</v>
      </c>
      <c r="W68" s="32" t="s">
        <v>419</v>
      </c>
      <c r="X68" s="32" t="s">
        <v>419</v>
      </c>
      <c r="Y68" s="32" t="s">
        <v>419</v>
      </c>
      <c r="Z68" s="32" t="s">
        <v>419</v>
      </c>
      <c r="AA68" s="32">
        <v>66</v>
      </c>
      <c r="AB68" s="32" t="s">
        <v>419</v>
      </c>
    </row>
    <row r="69" spans="1:28" x14ac:dyDescent="0.35">
      <c r="A69" s="36">
        <v>1094</v>
      </c>
      <c r="B69" s="37" t="s">
        <v>419</v>
      </c>
      <c r="C69" s="32" t="s">
        <v>419</v>
      </c>
      <c r="D69" s="32" t="s">
        <v>419</v>
      </c>
      <c r="E69" s="32" t="s">
        <v>419</v>
      </c>
      <c r="F69" s="32" t="s">
        <v>419</v>
      </c>
      <c r="G69" s="32" t="s">
        <v>419</v>
      </c>
      <c r="H69" s="32" t="s">
        <v>419</v>
      </c>
      <c r="I69" s="32">
        <v>198</v>
      </c>
      <c r="J69" s="32" t="s">
        <v>419</v>
      </c>
      <c r="K69" s="32" t="s">
        <v>419</v>
      </c>
      <c r="L69" s="32" t="s">
        <v>419</v>
      </c>
      <c r="M69" s="32" t="s">
        <v>419</v>
      </c>
      <c r="N69" s="32" t="s">
        <v>419</v>
      </c>
      <c r="O69" s="32" t="s">
        <v>419</v>
      </c>
      <c r="P69" s="32" t="s">
        <v>419</v>
      </c>
      <c r="Q69" s="32" t="s">
        <v>419</v>
      </c>
      <c r="R69" s="32">
        <v>177</v>
      </c>
      <c r="S69" s="32" t="s">
        <v>419</v>
      </c>
      <c r="T69" s="32" t="s">
        <v>419</v>
      </c>
      <c r="U69" s="32" t="s">
        <v>419</v>
      </c>
      <c r="V69" s="32" t="s">
        <v>419</v>
      </c>
      <c r="W69" s="32" t="s">
        <v>419</v>
      </c>
      <c r="X69" s="32" t="s">
        <v>419</v>
      </c>
      <c r="Y69" s="32" t="s">
        <v>419</v>
      </c>
      <c r="Z69" s="32" t="s">
        <v>419</v>
      </c>
      <c r="AA69" s="32" t="s">
        <v>419</v>
      </c>
      <c r="AB69" s="32" t="s">
        <v>419</v>
      </c>
    </row>
    <row r="70" spans="1:28" x14ac:dyDescent="0.35">
      <c r="A70" s="36">
        <v>1095</v>
      </c>
      <c r="B70" s="37" t="s">
        <v>419</v>
      </c>
      <c r="C70" s="32">
        <v>313</v>
      </c>
      <c r="D70" s="32">
        <v>251</v>
      </c>
      <c r="E70" s="32">
        <v>418</v>
      </c>
      <c r="F70" s="32">
        <v>188</v>
      </c>
      <c r="G70" s="32" t="s">
        <v>419</v>
      </c>
      <c r="H70" s="32">
        <v>451</v>
      </c>
      <c r="I70" s="32">
        <v>9934</v>
      </c>
      <c r="J70" s="32">
        <v>265</v>
      </c>
      <c r="K70" s="32" t="s">
        <v>419</v>
      </c>
      <c r="L70" s="32">
        <v>277</v>
      </c>
      <c r="M70" s="32">
        <v>222</v>
      </c>
      <c r="N70" s="32">
        <v>358</v>
      </c>
      <c r="O70" s="32">
        <v>174</v>
      </c>
      <c r="P70" s="32" t="s">
        <v>419</v>
      </c>
      <c r="Q70" s="32">
        <v>368</v>
      </c>
      <c r="R70" s="32">
        <v>8912</v>
      </c>
      <c r="S70" s="32">
        <v>197</v>
      </c>
      <c r="T70" s="32" t="s">
        <v>419</v>
      </c>
      <c r="U70" s="32">
        <v>36</v>
      </c>
      <c r="V70" s="32" t="s">
        <v>419</v>
      </c>
      <c r="W70" s="32">
        <v>60</v>
      </c>
      <c r="X70" s="32" t="s">
        <v>419</v>
      </c>
      <c r="Y70" s="32" t="s">
        <v>419</v>
      </c>
      <c r="Z70" s="32">
        <v>83</v>
      </c>
      <c r="AA70" s="32">
        <v>1022</v>
      </c>
      <c r="AB70" s="32">
        <v>68</v>
      </c>
    </row>
    <row r="71" spans="1:28" x14ac:dyDescent="0.35">
      <c r="A71" s="36">
        <v>1096</v>
      </c>
      <c r="B71" s="37" t="s">
        <v>419</v>
      </c>
      <c r="C71" s="32" t="s">
        <v>419</v>
      </c>
      <c r="D71" s="32" t="s">
        <v>419</v>
      </c>
      <c r="E71" s="32">
        <v>42</v>
      </c>
      <c r="F71" s="32" t="s">
        <v>419</v>
      </c>
      <c r="G71" s="32" t="s">
        <v>419</v>
      </c>
      <c r="H71" s="32">
        <v>36</v>
      </c>
      <c r="I71" s="32">
        <v>1879</v>
      </c>
      <c r="J71" s="32">
        <v>56</v>
      </c>
      <c r="K71" s="32" t="s">
        <v>419</v>
      </c>
      <c r="L71" s="32" t="s">
        <v>419</v>
      </c>
      <c r="M71" s="32" t="s">
        <v>419</v>
      </c>
      <c r="N71" s="32">
        <v>35</v>
      </c>
      <c r="O71" s="32" t="s">
        <v>419</v>
      </c>
      <c r="P71" s="32" t="s">
        <v>419</v>
      </c>
      <c r="Q71" s="32" t="s">
        <v>419</v>
      </c>
      <c r="R71" s="32">
        <v>1693</v>
      </c>
      <c r="S71" s="32">
        <v>45</v>
      </c>
      <c r="T71" s="32" t="s">
        <v>419</v>
      </c>
      <c r="U71" s="32" t="s">
        <v>419</v>
      </c>
      <c r="V71" s="32" t="s">
        <v>419</v>
      </c>
      <c r="W71" s="32" t="s">
        <v>419</v>
      </c>
      <c r="X71" s="32" t="s">
        <v>419</v>
      </c>
      <c r="Y71" s="32" t="s">
        <v>419</v>
      </c>
      <c r="Z71" s="32" t="s">
        <v>419</v>
      </c>
      <c r="AA71" s="32">
        <v>186</v>
      </c>
      <c r="AB71" s="32" t="s">
        <v>419</v>
      </c>
    </row>
    <row r="72" spans="1:28" x14ac:dyDescent="0.35">
      <c r="A72" s="36">
        <v>1097</v>
      </c>
      <c r="B72" s="37" t="s">
        <v>419</v>
      </c>
      <c r="C72" s="32" t="s">
        <v>419</v>
      </c>
      <c r="D72" s="32" t="s">
        <v>419</v>
      </c>
      <c r="E72" s="32" t="s">
        <v>419</v>
      </c>
      <c r="F72" s="32" t="s">
        <v>419</v>
      </c>
      <c r="G72" s="32" t="s">
        <v>419</v>
      </c>
      <c r="H72" s="32" t="s">
        <v>419</v>
      </c>
      <c r="I72" s="32">
        <v>57</v>
      </c>
      <c r="J72" s="32" t="s">
        <v>419</v>
      </c>
      <c r="K72" s="32" t="s">
        <v>419</v>
      </c>
      <c r="L72" s="32" t="s">
        <v>419</v>
      </c>
      <c r="M72" s="32" t="s">
        <v>419</v>
      </c>
      <c r="N72" s="32" t="s">
        <v>419</v>
      </c>
      <c r="O72" s="32" t="s">
        <v>419</v>
      </c>
      <c r="P72" s="32" t="s">
        <v>419</v>
      </c>
      <c r="Q72" s="32" t="s">
        <v>419</v>
      </c>
      <c r="R72" s="32">
        <v>49</v>
      </c>
      <c r="S72" s="32" t="s">
        <v>419</v>
      </c>
      <c r="T72" s="32" t="s">
        <v>419</v>
      </c>
      <c r="U72" s="32" t="s">
        <v>419</v>
      </c>
      <c r="V72" s="32" t="s">
        <v>419</v>
      </c>
      <c r="W72" s="32" t="s">
        <v>419</v>
      </c>
      <c r="X72" s="32" t="s">
        <v>419</v>
      </c>
      <c r="Y72" s="32" t="s">
        <v>419</v>
      </c>
      <c r="Z72" s="32" t="s">
        <v>419</v>
      </c>
      <c r="AA72" s="32" t="s">
        <v>419</v>
      </c>
      <c r="AB72" s="32" t="s">
        <v>419</v>
      </c>
    </row>
    <row r="73" spans="1:28" x14ac:dyDescent="0.35">
      <c r="A73" s="36">
        <v>1098</v>
      </c>
      <c r="B73" s="37" t="s">
        <v>419</v>
      </c>
      <c r="C73" s="32" t="s">
        <v>419</v>
      </c>
      <c r="D73" s="32" t="s">
        <v>419</v>
      </c>
      <c r="E73" s="32" t="s">
        <v>419</v>
      </c>
      <c r="F73" s="32" t="s">
        <v>419</v>
      </c>
      <c r="G73" s="32" t="s">
        <v>419</v>
      </c>
      <c r="H73" s="32" t="s">
        <v>419</v>
      </c>
      <c r="I73" s="32">
        <v>848</v>
      </c>
      <c r="J73" s="32" t="s">
        <v>419</v>
      </c>
      <c r="K73" s="32" t="s">
        <v>419</v>
      </c>
      <c r="L73" s="32" t="s">
        <v>419</v>
      </c>
      <c r="M73" s="32" t="s">
        <v>419</v>
      </c>
      <c r="N73" s="32" t="s">
        <v>419</v>
      </c>
      <c r="O73" s="32" t="s">
        <v>419</v>
      </c>
      <c r="P73" s="32" t="s">
        <v>419</v>
      </c>
      <c r="Q73" s="32" t="s">
        <v>419</v>
      </c>
      <c r="R73" s="32">
        <v>750</v>
      </c>
      <c r="S73" s="32" t="s">
        <v>419</v>
      </c>
      <c r="T73" s="32" t="s">
        <v>419</v>
      </c>
      <c r="U73" s="32" t="s">
        <v>419</v>
      </c>
      <c r="V73" s="32" t="s">
        <v>419</v>
      </c>
      <c r="W73" s="32" t="s">
        <v>419</v>
      </c>
      <c r="X73" s="32" t="s">
        <v>419</v>
      </c>
      <c r="Y73" s="32" t="s">
        <v>419</v>
      </c>
      <c r="Z73" s="32" t="s">
        <v>419</v>
      </c>
      <c r="AA73" s="32">
        <v>98</v>
      </c>
      <c r="AB73" s="32" t="s">
        <v>419</v>
      </c>
    </row>
    <row r="74" spans="1:28" x14ac:dyDescent="0.35">
      <c r="A74" s="36">
        <v>1101</v>
      </c>
      <c r="B74" s="37" t="s">
        <v>419</v>
      </c>
      <c r="C74" s="32" t="s">
        <v>419</v>
      </c>
      <c r="D74" s="32">
        <v>90</v>
      </c>
      <c r="E74" s="32">
        <v>242</v>
      </c>
      <c r="F74" s="32" t="s">
        <v>419</v>
      </c>
      <c r="G74" s="32" t="s">
        <v>419</v>
      </c>
      <c r="H74" s="32">
        <v>72</v>
      </c>
      <c r="I74" s="32">
        <v>180</v>
      </c>
      <c r="J74" s="32" t="s">
        <v>419</v>
      </c>
      <c r="K74" s="32" t="s">
        <v>419</v>
      </c>
      <c r="L74" s="32" t="s">
        <v>419</v>
      </c>
      <c r="M74" s="32">
        <v>77</v>
      </c>
      <c r="N74" s="32">
        <v>212</v>
      </c>
      <c r="O74" s="32" t="s">
        <v>419</v>
      </c>
      <c r="P74" s="32" t="s">
        <v>419</v>
      </c>
      <c r="Q74" s="32">
        <v>61</v>
      </c>
      <c r="R74" s="32">
        <v>165</v>
      </c>
      <c r="S74" s="32" t="s">
        <v>419</v>
      </c>
      <c r="T74" s="32" t="s">
        <v>419</v>
      </c>
      <c r="U74" s="32" t="s">
        <v>419</v>
      </c>
      <c r="V74" s="32" t="s">
        <v>419</v>
      </c>
      <c r="W74" s="32">
        <v>30</v>
      </c>
      <c r="X74" s="32" t="s">
        <v>419</v>
      </c>
      <c r="Y74" s="32" t="s">
        <v>419</v>
      </c>
      <c r="Z74" s="32" t="s">
        <v>419</v>
      </c>
      <c r="AA74" s="32" t="s">
        <v>419</v>
      </c>
      <c r="AB74" s="32" t="s">
        <v>419</v>
      </c>
    </row>
    <row r="75" spans="1:28" x14ac:dyDescent="0.35">
      <c r="A75" s="36">
        <v>1102</v>
      </c>
      <c r="B75" s="37" t="s">
        <v>419</v>
      </c>
      <c r="C75" s="32" t="s">
        <v>419</v>
      </c>
      <c r="D75" s="32" t="s">
        <v>419</v>
      </c>
      <c r="E75" s="32" t="s">
        <v>419</v>
      </c>
      <c r="F75" s="32" t="s">
        <v>419</v>
      </c>
      <c r="G75" s="32" t="s">
        <v>419</v>
      </c>
      <c r="H75" s="32" t="s">
        <v>419</v>
      </c>
      <c r="I75" s="32" t="s">
        <v>419</v>
      </c>
      <c r="J75" s="32" t="s">
        <v>419</v>
      </c>
      <c r="K75" s="32" t="s">
        <v>419</v>
      </c>
      <c r="L75" s="32" t="s">
        <v>419</v>
      </c>
      <c r="M75" s="32" t="s">
        <v>419</v>
      </c>
      <c r="N75" s="32" t="s">
        <v>419</v>
      </c>
      <c r="O75" s="32" t="s">
        <v>419</v>
      </c>
      <c r="P75" s="32" t="s">
        <v>419</v>
      </c>
      <c r="Q75" s="32" t="s">
        <v>419</v>
      </c>
      <c r="R75" s="32" t="s">
        <v>419</v>
      </c>
      <c r="S75" s="32" t="s">
        <v>419</v>
      </c>
      <c r="T75" s="32" t="s">
        <v>419</v>
      </c>
      <c r="U75" s="32" t="s">
        <v>419</v>
      </c>
      <c r="V75" s="32" t="s">
        <v>419</v>
      </c>
      <c r="W75" s="32" t="s">
        <v>419</v>
      </c>
      <c r="X75" s="32" t="s">
        <v>419</v>
      </c>
      <c r="Y75" s="32" t="s">
        <v>419</v>
      </c>
      <c r="Z75" s="32" t="s">
        <v>419</v>
      </c>
      <c r="AA75" s="32" t="s">
        <v>419</v>
      </c>
      <c r="AB75" s="32" t="s">
        <v>419</v>
      </c>
    </row>
    <row r="76" spans="1:28" x14ac:dyDescent="0.35">
      <c r="A76" s="36">
        <v>1103</v>
      </c>
      <c r="B76" s="37" t="s">
        <v>419</v>
      </c>
      <c r="C76" s="32">
        <v>46</v>
      </c>
      <c r="D76" s="32">
        <v>242</v>
      </c>
      <c r="E76" s="32">
        <v>738</v>
      </c>
      <c r="F76" s="32" t="s">
        <v>419</v>
      </c>
      <c r="G76" s="32" t="s">
        <v>419</v>
      </c>
      <c r="H76" s="32">
        <v>142</v>
      </c>
      <c r="I76" s="32">
        <v>436</v>
      </c>
      <c r="J76" s="32">
        <v>110</v>
      </c>
      <c r="K76" s="32" t="s">
        <v>419</v>
      </c>
      <c r="L76" s="32">
        <v>35</v>
      </c>
      <c r="M76" s="32">
        <v>200</v>
      </c>
      <c r="N76" s="32">
        <v>636</v>
      </c>
      <c r="O76" s="32" t="s">
        <v>419</v>
      </c>
      <c r="P76" s="32" t="s">
        <v>419</v>
      </c>
      <c r="Q76" s="32">
        <v>115</v>
      </c>
      <c r="R76" s="32">
        <v>370</v>
      </c>
      <c r="S76" s="32">
        <v>80</v>
      </c>
      <c r="T76" s="32" t="s">
        <v>419</v>
      </c>
      <c r="U76" s="32" t="s">
        <v>419</v>
      </c>
      <c r="V76" s="32">
        <v>42</v>
      </c>
      <c r="W76" s="32">
        <v>102</v>
      </c>
      <c r="X76" s="32" t="s">
        <v>419</v>
      </c>
      <c r="Y76" s="32" t="s">
        <v>419</v>
      </c>
      <c r="Z76" s="32" t="s">
        <v>419</v>
      </c>
      <c r="AA76" s="32">
        <v>66</v>
      </c>
      <c r="AB76" s="32">
        <v>30</v>
      </c>
    </row>
    <row r="77" spans="1:28" x14ac:dyDescent="0.35">
      <c r="A77" s="36">
        <v>1104</v>
      </c>
      <c r="B77" s="37" t="s">
        <v>419</v>
      </c>
      <c r="C77" s="32">
        <v>238</v>
      </c>
      <c r="D77" s="32">
        <v>1634</v>
      </c>
      <c r="E77" s="32">
        <v>7207</v>
      </c>
      <c r="F77" s="32">
        <v>250</v>
      </c>
      <c r="G77" s="32" t="s">
        <v>419</v>
      </c>
      <c r="H77" s="32">
        <v>1200</v>
      </c>
      <c r="I77" s="32">
        <v>4578</v>
      </c>
      <c r="J77" s="32">
        <v>913</v>
      </c>
      <c r="K77" s="32" t="s">
        <v>419</v>
      </c>
      <c r="L77" s="32">
        <v>205</v>
      </c>
      <c r="M77" s="32">
        <v>1436</v>
      </c>
      <c r="N77" s="32">
        <v>6224</v>
      </c>
      <c r="O77" s="32">
        <v>232</v>
      </c>
      <c r="P77" s="32" t="s">
        <v>419</v>
      </c>
      <c r="Q77" s="32">
        <v>983</v>
      </c>
      <c r="R77" s="32">
        <v>4157</v>
      </c>
      <c r="S77" s="32">
        <v>667</v>
      </c>
      <c r="T77" s="32" t="s">
        <v>419</v>
      </c>
      <c r="U77" s="32">
        <v>33</v>
      </c>
      <c r="V77" s="32">
        <v>198</v>
      </c>
      <c r="W77" s="32">
        <v>983</v>
      </c>
      <c r="X77" s="32" t="s">
        <v>419</v>
      </c>
      <c r="Y77" s="32" t="s">
        <v>419</v>
      </c>
      <c r="Z77" s="32">
        <v>217</v>
      </c>
      <c r="AA77" s="32">
        <v>421</v>
      </c>
      <c r="AB77" s="32">
        <v>246</v>
      </c>
    </row>
    <row r="78" spans="1:28" x14ac:dyDescent="0.35">
      <c r="A78" s="36">
        <v>1105</v>
      </c>
      <c r="B78" s="37" t="s">
        <v>419</v>
      </c>
      <c r="C78" s="32">
        <v>62</v>
      </c>
      <c r="D78" s="32">
        <v>1048</v>
      </c>
      <c r="E78" s="32">
        <v>3478</v>
      </c>
      <c r="F78" s="32">
        <v>108</v>
      </c>
      <c r="G78" s="32" t="s">
        <v>419</v>
      </c>
      <c r="H78" s="32">
        <v>564</v>
      </c>
      <c r="I78" s="32">
        <v>1105</v>
      </c>
      <c r="J78" s="32">
        <v>597</v>
      </c>
      <c r="K78" s="32" t="s">
        <v>419</v>
      </c>
      <c r="L78" s="32">
        <v>58</v>
      </c>
      <c r="M78" s="32">
        <v>907</v>
      </c>
      <c r="N78" s="32">
        <v>2843</v>
      </c>
      <c r="O78" s="32">
        <v>95</v>
      </c>
      <c r="P78" s="32" t="s">
        <v>419</v>
      </c>
      <c r="Q78" s="32">
        <v>462</v>
      </c>
      <c r="R78" s="32">
        <v>985</v>
      </c>
      <c r="S78" s="32">
        <v>464</v>
      </c>
      <c r="T78" s="32" t="s">
        <v>419</v>
      </c>
      <c r="U78" s="32" t="s">
        <v>419</v>
      </c>
      <c r="V78" s="32">
        <v>141</v>
      </c>
      <c r="W78" s="32">
        <v>635</v>
      </c>
      <c r="X78" s="32" t="s">
        <v>419</v>
      </c>
      <c r="Y78" s="32" t="s">
        <v>419</v>
      </c>
      <c r="Z78" s="32">
        <v>102</v>
      </c>
      <c r="AA78" s="32">
        <v>120</v>
      </c>
      <c r="AB78" s="32">
        <v>133</v>
      </c>
    </row>
    <row r="79" spans="1:28" x14ac:dyDescent="0.35">
      <c r="A79" s="36">
        <v>1106</v>
      </c>
      <c r="B79" s="37" t="s">
        <v>419</v>
      </c>
      <c r="C79" s="32">
        <v>843</v>
      </c>
      <c r="D79" s="32">
        <v>192</v>
      </c>
      <c r="E79" s="32">
        <v>384</v>
      </c>
      <c r="F79" s="32">
        <v>250</v>
      </c>
      <c r="G79" s="32" t="s">
        <v>419</v>
      </c>
      <c r="H79" s="32">
        <v>660</v>
      </c>
      <c r="I79" s="32">
        <v>10819</v>
      </c>
      <c r="J79" s="32">
        <v>325</v>
      </c>
      <c r="K79" s="32" t="s">
        <v>419</v>
      </c>
      <c r="L79" s="32">
        <v>707</v>
      </c>
      <c r="M79" s="32">
        <v>159</v>
      </c>
      <c r="N79" s="32">
        <v>314</v>
      </c>
      <c r="O79" s="32">
        <v>227</v>
      </c>
      <c r="P79" s="32" t="s">
        <v>419</v>
      </c>
      <c r="Q79" s="32">
        <v>536</v>
      </c>
      <c r="R79" s="32">
        <v>9204</v>
      </c>
      <c r="S79" s="32">
        <v>230</v>
      </c>
      <c r="T79" s="32" t="s">
        <v>419</v>
      </c>
      <c r="U79" s="32">
        <v>136</v>
      </c>
      <c r="V79" s="32">
        <v>33</v>
      </c>
      <c r="W79" s="32">
        <v>70</v>
      </c>
      <c r="X79" s="32" t="s">
        <v>419</v>
      </c>
      <c r="Y79" s="32" t="s">
        <v>419</v>
      </c>
      <c r="Z79" s="32">
        <v>124</v>
      </c>
      <c r="AA79" s="32">
        <v>1615</v>
      </c>
      <c r="AB79" s="32">
        <v>95</v>
      </c>
    </row>
    <row r="80" spans="1:28" x14ac:dyDescent="0.35">
      <c r="A80" s="36">
        <v>1107</v>
      </c>
      <c r="B80" s="37" t="s">
        <v>419</v>
      </c>
      <c r="C80" s="32">
        <v>71</v>
      </c>
      <c r="D80" s="32">
        <v>471</v>
      </c>
      <c r="E80" s="32">
        <v>4349</v>
      </c>
      <c r="F80" s="32">
        <v>73</v>
      </c>
      <c r="G80" s="32" t="s">
        <v>419</v>
      </c>
      <c r="H80" s="32">
        <v>558</v>
      </c>
      <c r="I80" s="32">
        <v>1270</v>
      </c>
      <c r="J80" s="32">
        <v>899</v>
      </c>
      <c r="K80" s="32" t="s">
        <v>419</v>
      </c>
      <c r="L80" s="32">
        <v>63</v>
      </c>
      <c r="M80" s="32">
        <v>412</v>
      </c>
      <c r="N80" s="32">
        <v>3677</v>
      </c>
      <c r="O80" s="32">
        <v>67</v>
      </c>
      <c r="P80" s="32" t="s">
        <v>419</v>
      </c>
      <c r="Q80" s="32">
        <v>465</v>
      </c>
      <c r="R80" s="32">
        <v>1144</v>
      </c>
      <c r="S80" s="32">
        <v>578</v>
      </c>
      <c r="T80" s="32" t="s">
        <v>419</v>
      </c>
      <c r="U80" s="32" t="s">
        <v>419</v>
      </c>
      <c r="V80" s="32">
        <v>59</v>
      </c>
      <c r="W80" s="32">
        <v>672</v>
      </c>
      <c r="X80" s="32" t="s">
        <v>419</v>
      </c>
      <c r="Y80" s="32" t="s">
        <v>419</v>
      </c>
      <c r="Z80" s="32">
        <v>93</v>
      </c>
      <c r="AA80" s="32">
        <v>126</v>
      </c>
      <c r="AB80" s="32">
        <v>321</v>
      </c>
    </row>
    <row r="81" spans="1:28" x14ac:dyDescent="0.35">
      <c r="A81" s="36">
        <v>1108</v>
      </c>
      <c r="B81" s="37" t="s">
        <v>419</v>
      </c>
      <c r="C81" s="32">
        <v>1341</v>
      </c>
      <c r="D81" s="32">
        <v>2316</v>
      </c>
      <c r="E81" s="32">
        <v>5633</v>
      </c>
      <c r="F81" s="32">
        <v>404</v>
      </c>
      <c r="G81" s="32" t="s">
        <v>419</v>
      </c>
      <c r="H81" s="32">
        <v>1016</v>
      </c>
      <c r="I81" s="32">
        <v>5430</v>
      </c>
      <c r="J81" s="32">
        <v>1098</v>
      </c>
      <c r="K81" s="32" t="s">
        <v>419</v>
      </c>
      <c r="L81" s="32">
        <v>1226</v>
      </c>
      <c r="M81" s="32">
        <v>2030</v>
      </c>
      <c r="N81" s="32">
        <v>4787</v>
      </c>
      <c r="O81" s="32">
        <v>372</v>
      </c>
      <c r="P81" s="32" t="s">
        <v>419</v>
      </c>
      <c r="Q81" s="32">
        <v>840</v>
      </c>
      <c r="R81" s="32">
        <v>4820</v>
      </c>
      <c r="S81" s="32">
        <v>859</v>
      </c>
      <c r="T81" s="32" t="s">
        <v>419</v>
      </c>
      <c r="U81" s="32">
        <v>115</v>
      </c>
      <c r="V81" s="32">
        <v>286</v>
      </c>
      <c r="W81" s="32">
        <v>846</v>
      </c>
      <c r="X81" s="32">
        <v>32</v>
      </c>
      <c r="Y81" s="32" t="s">
        <v>419</v>
      </c>
      <c r="Z81" s="32">
        <v>176</v>
      </c>
      <c r="AA81" s="32">
        <v>610</v>
      </c>
      <c r="AB81" s="32">
        <v>239</v>
      </c>
    </row>
    <row r="82" spans="1:28" x14ac:dyDescent="0.35">
      <c r="A82" s="36">
        <v>1109</v>
      </c>
      <c r="B82" s="37">
        <v>36</v>
      </c>
      <c r="C82" s="32">
        <v>290</v>
      </c>
      <c r="D82" s="32">
        <v>5514</v>
      </c>
      <c r="E82" s="32">
        <v>5958</v>
      </c>
      <c r="F82" s="32">
        <v>488</v>
      </c>
      <c r="G82" s="32" t="s">
        <v>419</v>
      </c>
      <c r="H82" s="32">
        <v>1222</v>
      </c>
      <c r="I82" s="32">
        <v>3214</v>
      </c>
      <c r="J82" s="32">
        <v>1476</v>
      </c>
      <c r="K82" s="32" t="s">
        <v>419</v>
      </c>
      <c r="L82" s="32">
        <v>247</v>
      </c>
      <c r="M82" s="32">
        <v>4834</v>
      </c>
      <c r="N82" s="32">
        <v>5004</v>
      </c>
      <c r="O82" s="32">
        <v>445</v>
      </c>
      <c r="P82" s="32" t="s">
        <v>419</v>
      </c>
      <c r="Q82" s="32">
        <v>984</v>
      </c>
      <c r="R82" s="32">
        <v>2891</v>
      </c>
      <c r="S82" s="32">
        <v>1160</v>
      </c>
      <c r="T82" s="32" t="s">
        <v>419</v>
      </c>
      <c r="U82" s="32">
        <v>43</v>
      </c>
      <c r="V82" s="32">
        <v>680</v>
      </c>
      <c r="W82" s="32">
        <v>954</v>
      </c>
      <c r="X82" s="32">
        <v>43</v>
      </c>
      <c r="Y82" s="32" t="s">
        <v>419</v>
      </c>
      <c r="Z82" s="32">
        <v>238</v>
      </c>
      <c r="AA82" s="32">
        <v>323</v>
      </c>
      <c r="AB82" s="32">
        <v>316</v>
      </c>
    </row>
    <row r="83" spans="1:28" x14ac:dyDescent="0.35">
      <c r="A83" s="36">
        <v>1111</v>
      </c>
      <c r="B83" s="37" t="s">
        <v>419</v>
      </c>
      <c r="C83" s="32" t="s">
        <v>419</v>
      </c>
      <c r="D83" s="32" t="s">
        <v>419</v>
      </c>
      <c r="E83" s="32" t="s">
        <v>419</v>
      </c>
      <c r="F83" s="32" t="s">
        <v>419</v>
      </c>
      <c r="G83" s="32" t="s">
        <v>419</v>
      </c>
      <c r="H83" s="32" t="s">
        <v>419</v>
      </c>
      <c r="I83" s="32" t="s">
        <v>419</v>
      </c>
      <c r="J83" s="32" t="s">
        <v>419</v>
      </c>
      <c r="K83" s="32" t="s">
        <v>419</v>
      </c>
      <c r="L83" s="32" t="s">
        <v>419</v>
      </c>
      <c r="M83" s="32" t="s">
        <v>419</v>
      </c>
      <c r="N83" s="32" t="s">
        <v>419</v>
      </c>
      <c r="O83" s="32" t="s">
        <v>419</v>
      </c>
      <c r="P83" s="32" t="s">
        <v>419</v>
      </c>
      <c r="Q83" s="32" t="s">
        <v>419</v>
      </c>
      <c r="R83" s="32" t="s">
        <v>419</v>
      </c>
      <c r="S83" s="32" t="s">
        <v>419</v>
      </c>
      <c r="T83" s="32" t="s">
        <v>419</v>
      </c>
      <c r="U83" s="32" t="s">
        <v>419</v>
      </c>
      <c r="V83" s="32" t="s">
        <v>419</v>
      </c>
      <c r="W83" s="32" t="s">
        <v>419</v>
      </c>
      <c r="X83" s="32" t="s">
        <v>419</v>
      </c>
      <c r="Y83" s="32" t="s">
        <v>419</v>
      </c>
      <c r="Z83" s="32" t="s">
        <v>419</v>
      </c>
      <c r="AA83" s="32" t="s">
        <v>419</v>
      </c>
      <c r="AB83" s="32" t="s">
        <v>419</v>
      </c>
    </row>
    <row r="84" spans="1:28" x14ac:dyDescent="0.35">
      <c r="A84" s="36">
        <v>1115</v>
      </c>
      <c r="B84" s="37" t="s">
        <v>419</v>
      </c>
      <c r="C84" s="32" t="s">
        <v>419</v>
      </c>
      <c r="D84" s="32" t="s">
        <v>419</v>
      </c>
      <c r="E84" s="32" t="s">
        <v>419</v>
      </c>
      <c r="F84" s="32" t="s">
        <v>419</v>
      </c>
      <c r="G84" s="32" t="s">
        <v>419</v>
      </c>
      <c r="H84" s="32" t="s">
        <v>419</v>
      </c>
      <c r="I84" s="32" t="s">
        <v>419</v>
      </c>
      <c r="J84" s="32" t="s">
        <v>419</v>
      </c>
      <c r="K84" s="32" t="s">
        <v>419</v>
      </c>
      <c r="L84" s="32" t="s">
        <v>419</v>
      </c>
      <c r="M84" s="32" t="s">
        <v>419</v>
      </c>
      <c r="N84" s="32" t="s">
        <v>419</v>
      </c>
      <c r="O84" s="32" t="s">
        <v>419</v>
      </c>
      <c r="P84" s="32" t="s">
        <v>419</v>
      </c>
      <c r="Q84" s="32" t="s">
        <v>419</v>
      </c>
      <c r="R84" s="32" t="s">
        <v>419</v>
      </c>
      <c r="S84" s="32" t="s">
        <v>419</v>
      </c>
      <c r="T84" s="32" t="s">
        <v>419</v>
      </c>
      <c r="U84" s="32" t="s">
        <v>419</v>
      </c>
      <c r="V84" s="32" t="s">
        <v>419</v>
      </c>
      <c r="W84" s="32" t="s">
        <v>419</v>
      </c>
      <c r="X84" s="32" t="s">
        <v>419</v>
      </c>
      <c r="Y84" s="32" t="s">
        <v>419</v>
      </c>
      <c r="Z84" s="32" t="s">
        <v>419</v>
      </c>
      <c r="AA84" s="32" t="s">
        <v>419</v>
      </c>
      <c r="AB84" s="32" t="s">
        <v>419</v>
      </c>
    </row>
    <row r="85" spans="1:28" x14ac:dyDescent="0.35">
      <c r="A85" s="36">
        <v>1116</v>
      </c>
      <c r="B85" s="37" t="s">
        <v>419</v>
      </c>
      <c r="C85" s="32" t="s">
        <v>419</v>
      </c>
      <c r="D85" s="32" t="s">
        <v>419</v>
      </c>
      <c r="E85" s="32" t="s">
        <v>419</v>
      </c>
      <c r="F85" s="32" t="s">
        <v>419</v>
      </c>
      <c r="G85" s="32" t="s">
        <v>419</v>
      </c>
      <c r="H85" s="32" t="s">
        <v>419</v>
      </c>
      <c r="I85" s="32">
        <v>35</v>
      </c>
      <c r="J85" s="32" t="s">
        <v>419</v>
      </c>
      <c r="K85" s="32" t="s">
        <v>419</v>
      </c>
      <c r="L85" s="32" t="s">
        <v>419</v>
      </c>
      <c r="M85" s="32" t="s">
        <v>419</v>
      </c>
      <c r="N85" s="32" t="s">
        <v>419</v>
      </c>
      <c r="O85" s="32" t="s">
        <v>419</v>
      </c>
      <c r="P85" s="32" t="s">
        <v>419</v>
      </c>
      <c r="Q85" s="32" t="s">
        <v>419</v>
      </c>
      <c r="R85" s="32">
        <v>33</v>
      </c>
      <c r="S85" s="32" t="s">
        <v>419</v>
      </c>
      <c r="T85" s="32" t="s">
        <v>419</v>
      </c>
      <c r="U85" s="32" t="s">
        <v>419</v>
      </c>
      <c r="V85" s="32" t="s">
        <v>419</v>
      </c>
      <c r="W85" s="32" t="s">
        <v>419</v>
      </c>
      <c r="X85" s="32" t="s">
        <v>419</v>
      </c>
      <c r="Y85" s="32" t="s">
        <v>419</v>
      </c>
      <c r="Z85" s="32" t="s">
        <v>419</v>
      </c>
      <c r="AA85" s="32" t="s">
        <v>419</v>
      </c>
      <c r="AB85" s="32" t="s">
        <v>419</v>
      </c>
    </row>
    <row r="86" spans="1:28" x14ac:dyDescent="0.35">
      <c r="A86" s="36">
        <v>1118</v>
      </c>
      <c r="B86" s="37" t="s">
        <v>419</v>
      </c>
      <c r="C86" s="32">
        <v>574</v>
      </c>
      <c r="D86" s="32">
        <v>1164</v>
      </c>
      <c r="E86" s="32">
        <v>1616</v>
      </c>
      <c r="F86" s="32">
        <v>257</v>
      </c>
      <c r="G86" s="32" t="s">
        <v>419</v>
      </c>
      <c r="H86" s="32">
        <v>530</v>
      </c>
      <c r="I86" s="32">
        <v>5753</v>
      </c>
      <c r="J86" s="32">
        <v>380</v>
      </c>
      <c r="K86" s="32" t="s">
        <v>419</v>
      </c>
      <c r="L86" s="32">
        <v>511</v>
      </c>
      <c r="M86" s="32">
        <v>1032</v>
      </c>
      <c r="N86" s="32">
        <v>1375</v>
      </c>
      <c r="O86" s="32">
        <v>244</v>
      </c>
      <c r="P86" s="32" t="s">
        <v>419</v>
      </c>
      <c r="Q86" s="32">
        <v>457</v>
      </c>
      <c r="R86" s="32">
        <v>5174</v>
      </c>
      <c r="S86" s="32">
        <v>285</v>
      </c>
      <c r="T86" s="32" t="s">
        <v>419</v>
      </c>
      <c r="U86" s="32">
        <v>63</v>
      </c>
      <c r="V86" s="32">
        <v>132</v>
      </c>
      <c r="W86" s="32">
        <v>241</v>
      </c>
      <c r="X86" s="32" t="s">
        <v>419</v>
      </c>
      <c r="Y86" s="32" t="s">
        <v>419</v>
      </c>
      <c r="Z86" s="32">
        <v>73</v>
      </c>
      <c r="AA86" s="32">
        <v>579</v>
      </c>
      <c r="AB86" s="32">
        <v>95</v>
      </c>
    </row>
    <row r="87" spans="1:28" x14ac:dyDescent="0.35">
      <c r="A87" s="36">
        <v>1119</v>
      </c>
      <c r="B87" s="37" t="s">
        <v>419</v>
      </c>
      <c r="C87" s="32">
        <v>203</v>
      </c>
      <c r="D87" s="32">
        <v>1696</v>
      </c>
      <c r="E87" s="32">
        <v>1998</v>
      </c>
      <c r="F87" s="32">
        <v>210</v>
      </c>
      <c r="G87" s="32" t="s">
        <v>419</v>
      </c>
      <c r="H87" s="32">
        <v>644</v>
      </c>
      <c r="I87" s="32">
        <v>3517</v>
      </c>
      <c r="J87" s="32">
        <v>455</v>
      </c>
      <c r="K87" s="32" t="s">
        <v>419</v>
      </c>
      <c r="L87" s="32">
        <v>183</v>
      </c>
      <c r="M87" s="32">
        <v>1509</v>
      </c>
      <c r="N87" s="32">
        <v>1739</v>
      </c>
      <c r="O87" s="32">
        <v>196</v>
      </c>
      <c r="P87" s="32" t="s">
        <v>419</v>
      </c>
      <c r="Q87" s="32">
        <v>535</v>
      </c>
      <c r="R87" s="32">
        <v>3173</v>
      </c>
      <c r="S87" s="32">
        <v>329</v>
      </c>
      <c r="T87" s="32" t="s">
        <v>419</v>
      </c>
      <c r="U87" s="32" t="s">
        <v>419</v>
      </c>
      <c r="V87" s="32">
        <v>187</v>
      </c>
      <c r="W87" s="32">
        <v>259</v>
      </c>
      <c r="X87" s="32" t="s">
        <v>419</v>
      </c>
      <c r="Y87" s="32" t="s">
        <v>419</v>
      </c>
      <c r="Z87" s="32">
        <v>109</v>
      </c>
      <c r="AA87" s="32">
        <v>344</v>
      </c>
      <c r="AB87" s="32">
        <v>126</v>
      </c>
    </row>
    <row r="88" spans="1:28" x14ac:dyDescent="0.35">
      <c r="A88" s="36">
        <v>1128</v>
      </c>
      <c r="B88" s="37" t="s">
        <v>419</v>
      </c>
      <c r="C88" s="32">
        <v>62</v>
      </c>
      <c r="D88" s="32">
        <v>199</v>
      </c>
      <c r="E88" s="32">
        <v>252</v>
      </c>
      <c r="F88" s="32">
        <v>42</v>
      </c>
      <c r="G88" s="32" t="s">
        <v>419</v>
      </c>
      <c r="H88" s="32">
        <v>84</v>
      </c>
      <c r="I88" s="32">
        <v>1440</v>
      </c>
      <c r="J88" s="32">
        <v>80</v>
      </c>
      <c r="K88" s="32" t="s">
        <v>419</v>
      </c>
      <c r="L88" s="32">
        <v>56</v>
      </c>
      <c r="M88" s="32">
        <v>182</v>
      </c>
      <c r="N88" s="32">
        <v>212</v>
      </c>
      <c r="O88" s="32">
        <v>41</v>
      </c>
      <c r="P88" s="32" t="s">
        <v>419</v>
      </c>
      <c r="Q88" s="32">
        <v>72</v>
      </c>
      <c r="R88" s="32">
        <v>1307</v>
      </c>
      <c r="S88" s="32">
        <v>61</v>
      </c>
      <c r="T88" s="32" t="s">
        <v>419</v>
      </c>
      <c r="U88" s="32" t="s">
        <v>419</v>
      </c>
      <c r="V88" s="32" t="s">
        <v>419</v>
      </c>
      <c r="W88" s="32">
        <v>40</v>
      </c>
      <c r="X88" s="32" t="s">
        <v>419</v>
      </c>
      <c r="Y88" s="32" t="s">
        <v>419</v>
      </c>
      <c r="Z88" s="32" t="s">
        <v>419</v>
      </c>
      <c r="AA88" s="32">
        <v>133</v>
      </c>
      <c r="AB88" s="32" t="s">
        <v>419</v>
      </c>
    </row>
    <row r="89" spans="1:28" x14ac:dyDescent="0.35">
      <c r="A89" s="36">
        <v>1129</v>
      </c>
      <c r="B89" s="37" t="s">
        <v>419</v>
      </c>
      <c r="C89" s="32">
        <v>171</v>
      </c>
      <c r="D89" s="32">
        <v>811</v>
      </c>
      <c r="E89" s="32">
        <v>881</v>
      </c>
      <c r="F89" s="32">
        <v>145</v>
      </c>
      <c r="G89" s="32" t="s">
        <v>419</v>
      </c>
      <c r="H89" s="32">
        <v>282</v>
      </c>
      <c r="I89" s="32">
        <v>2815</v>
      </c>
      <c r="J89" s="32">
        <v>205</v>
      </c>
      <c r="K89" s="32" t="s">
        <v>419</v>
      </c>
      <c r="L89" s="32">
        <v>156</v>
      </c>
      <c r="M89" s="32">
        <v>715</v>
      </c>
      <c r="N89" s="32">
        <v>758</v>
      </c>
      <c r="O89" s="32">
        <v>137</v>
      </c>
      <c r="P89" s="32" t="s">
        <v>419</v>
      </c>
      <c r="Q89" s="32">
        <v>244</v>
      </c>
      <c r="R89" s="32">
        <v>2544</v>
      </c>
      <c r="S89" s="32">
        <v>151</v>
      </c>
      <c r="T89" s="32" t="s">
        <v>419</v>
      </c>
      <c r="U89" s="32" t="s">
        <v>419</v>
      </c>
      <c r="V89" s="32">
        <v>96</v>
      </c>
      <c r="W89" s="32">
        <v>123</v>
      </c>
      <c r="X89" s="32" t="s">
        <v>419</v>
      </c>
      <c r="Y89" s="32" t="s">
        <v>419</v>
      </c>
      <c r="Z89" s="32">
        <v>38</v>
      </c>
      <c r="AA89" s="32">
        <v>271</v>
      </c>
      <c r="AB89" s="32">
        <v>54</v>
      </c>
    </row>
    <row r="90" spans="1:28" x14ac:dyDescent="0.35">
      <c r="A90" s="36">
        <v>1133</v>
      </c>
      <c r="B90" s="37" t="s">
        <v>419</v>
      </c>
      <c r="C90" s="32" t="s">
        <v>419</v>
      </c>
      <c r="D90" s="32" t="s">
        <v>419</v>
      </c>
      <c r="E90" s="32" t="s">
        <v>419</v>
      </c>
      <c r="F90" s="32" t="s">
        <v>419</v>
      </c>
      <c r="G90" s="32" t="s">
        <v>419</v>
      </c>
      <c r="H90" s="32" t="s">
        <v>419</v>
      </c>
      <c r="I90" s="32" t="s">
        <v>419</v>
      </c>
      <c r="J90" s="32" t="s">
        <v>419</v>
      </c>
      <c r="K90" s="32" t="s">
        <v>419</v>
      </c>
      <c r="L90" s="32" t="s">
        <v>419</v>
      </c>
      <c r="M90" s="32" t="s">
        <v>419</v>
      </c>
      <c r="N90" s="32" t="s">
        <v>419</v>
      </c>
      <c r="O90" s="32" t="s">
        <v>419</v>
      </c>
      <c r="P90" s="32" t="s">
        <v>419</v>
      </c>
      <c r="Q90" s="32" t="s">
        <v>419</v>
      </c>
      <c r="R90" s="32" t="s">
        <v>419</v>
      </c>
      <c r="S90" s="32" t="s">
        <v>419</v>
      </c>
      <c r="T90" s="32" t="s">
        <v>419</v>
      </c>
      <c r="U90" s="32" t="s">
        <v>419</v>
      </c>
      <c r="V90" s="32" t="s">
        <v>419</v>
      </c>
      <c r="W90" s="32" t="s">
        <v>419</v>
      </c>
      <c r="X90" s="32" t="s">
        <v>419</v>
      </c>
      <c r="Y90" s="32" t="s">
        <v>419</v>
      </c>
      <c r="Z90" s="32" t="s">
        <v>419</v>
      </c>
      <c r="AA90" s="32" t="s">
        <v>419</v>
      </c>
      <c r="AB90" s="32" t="s">
        <v>419</v>
      </c>
    </row>
    <row r="91" spans="1:28" x14ac:dyDescent="0.35">
      <c r="A91" s="36">
        <v>1138</v>
      </c>
      <c r="B91" s="37" t="s">
        <v>419</v>
      </c>
      <c r="C91" s="32" t="s">
        <v>419</v>
      </c>
      <c r="D91" s="32">
        <v>35</v>
      </c>
      <c r="E91" s="32">
        <v>50</v>
      </c>
      <c r="F91" s="32" t="s">
        <v>419</v>
      </c>
      <c r="G91" s="32" t="s">
        <v>419</v>
      </c>
      <c r="H91" s="32" t="s">
        <v>419</v>
      </c>
      <c r="I91" s="32" t="s">
        <v>419</v>
      </c>
      <c r="J91" s="32" t="s">
        <v>419</v>
      </c>
      <c r="K91" s="32" t="s">
        <v>419</v>
      </c>
      <c r="L91" s="32" t="s">
        <v>419</v>
      </c>
      <c r="M91" s="32">
        <v>30</v>
      </c>
      <c r="N91" s="32">
        <v>42</v>
      </c>
      <c r="O91" s="32" t="s">
        <v>419</v>
      </c>
      <c r="P91" s="32" t="s">
        <v>419</v>
      </c>
      <c r="Q91" s="32" t="s">
        <v>419</v>
      </c>
      <c r="R91" s="32" t="s">
        <v>419</v>
      </c>
      <c r="S91" s="32" t="s">
        <v>419</v>
      </c>
      <c r="T91" s="32" t="s">
        <v>419</v>
      </c>
      <c r="U91" s="32" t="s">
        <v>419</v>
      </c>
      <c r="V91" s="32" t="s">
        <v>419</v>
      </c>
      <c r="W91" s="32" t="s">
        <v>419</v>
      </c>
      <c r="X91" s="32" t="s">
        <v>419</v>
      </c>
      <c r="Y91" s="32" t="s">
        <v>419</v>
      </c>
      <c r="Z91" s="32" t="s">
        <v>419</v>
      </c>
      <c r="AA91" s="32" t="s">
        <v>419</v>
      </c>
      <c r="AB91" s="32" t="s">
        <v>419</v>
      </c>
    </row>
    <row r="92" spans="1:28" x14ac:dyDescent="0.35">
      <c r="A92" s="36">
        <v>1139</v>
      </c>
      <c r="B92" s="37" t="s">
        <v>419</v>
      </c>
      <c r="C92" s="32" t="s">
        <v>419</v>
      </c>
      <c r="D92" s="32">
        <v>38</v>
      </c>
      <c r="E92" s="32" t="s">
        <v>419</v>
      </c>
      <c r="F92" s="32" t="s">
        <v>419</v>
      </c>
      <c r="G92" s="32" t="s">
        <v>419</v>
      </c>
      <c r="H92" s="32" t="s">
        <v>419</v>
      </c>
      <c r="I92" s="32" t="s">
        <v>419</v>
      </c>
      <c r="J92" s="32" t="s">
        <v>419</v>
      </c>
      <c r="K92" s="32" t="s">
        <v>419</v>
      </c>
      <c r="L92" s="32" t="s">
        <v>419</v>
      </c>
      <c r="M92" s="32">
        <v>32</v>
      </c>
      <c r="N92" s="32" t="s">
        <v>419</v>
      </c>
      <c r="O92" s="32" t="s">
        <v>419</v>
      </c>
      <c r="P92" s="32" t="s">
        <v>419</v>
      </c>
      <c r="Q92" s="32" t="s">
        <v>419</v>
      </c>
      <c r="R92" s="32" t="s">
        <v>419</v>
      </c>
      <c r="S92" s="32" t="s">
        <v>419</v>
      </c>
      <c r="T92" s="32" t="s">
        <v>419</v>
      </c>
      <c r="U92" s="32" t="s">
        <v>419</v>
      </c>
      <c r="V92" s="32" t="s">
        <v>419</v>
      </c>
      <c r="W92" s="32" t="s">
        <v>419</v>
      </c>
      <c r="X92" s="32" t="s">
        <v>419</v>
      </c>
      <c r="Y92" s="32" t="s">
        <v>419</v>
      </c>
      <c r="Z92" s="32" t="s">
        <v>419</v>
      </c>
      <c r="AA92" s="32" t="s">
        <v>419</v>
      </c>
      <c r="AB92" s="32" t="s">
        <v>419</v>
      </c>
    </row>
    <row r="93" spans="1:28" x14ac:dyDescent="0.35">
      <c r="A93" s="36">
        <v>1144</v>
      </c>
      <c r="B93" s="37" t="s">
        <v>419</v>
      </c>
      <c r="C93" s="32" t="s">
        <v>419</v>
      </c>
      <c r="D93" s="32" t="s">
        <v>419</v>
      </c>
      <c r="E93" s="32" t="s">
        <v>419</v>
      </c>
      <c r="F93" s="32" t="s">
        <v>419</v>
      </c>
      <c r="G93" s="32" t="s">
        <v>419</v>
      </c>
      <c r="H93" s="32" t="s">
        <v>419</v>
      </c>
      <c r="I93" s="32" t="s">
        <v>419</v>
      </c>
      <c r="J93" s="32" t="s">
        <v>419</v>
      </c>
      <c r="K93" s="32" t="s">
        <v>419</v>
      </c>
      <c r="L93" s="32" t="s">
        <v>419</v>
      </c>
      <c r="M93" s="32" t="s">
        <v>419</v>
      </c>
      <c r="N93" s="32" t="s">
        <v>419</v>
      </c>
      <c r="O93" s="32" t="s">
        <v>419</v>
      </c>
      <c r="P93" s="32" t="s">
        <v>419</v>
      </c>
      <c r="Q93" s="32" t="s">
        <v>419</v>
      </c>
      <c r="R93" s="32" t="s">
        <v>419</v>
      </c>
      <c r="S93" s="32" t="s">
        <v>419</v>
      </c>
      <c r="T93" s="32" t="s">
        <v>419</v>
      </c>
      <c r="U93" s="32" t="s">
        <v>419</v>
      </c>
      <c r="V93" s="32" t="s">
        <v>419</v>
      </c>
      <c r="W93" s="32" t="s">
        <v>419</v>
      </c>
      <c r="X93" s="32" t="s">
        <v>419</v>
      </c>
      <c r="Y93" s="32" t="s">
        <v>419</v>
      </c>
      <c r="Z93" s="32" t="s">
        <v>419</v>
      </c>
      <c r="AA93" s="32" t="s">
        <v>419</v>
      </c>
      <c r="AB93" s="32" t="s">
        <v>419</v>
      </c>
    </row>
    <row r="94" spans="1:28" x14ac:dyDescent="0.35">
      <c r="A94" s="36">
        <v>1151</v>
      </c>
      <c r="B94" s="37" t="s">
        <v>419</v>
      </c>
      <c r="C94" s="32">
        <v>94</v>
      </c>
      <c r="D94" s="32">
        <v>727</v>
      </c>
      <c r="E94" s="32">
        <v>1704</v>
      </c>
      <c r="F94" s="32">
        <v>119</v>
      </c>
      <c r="G94" s="32" t="s">
        <v>419</v>
      </c>
      <c r="H94" s="32">
        <v>380</v>
      </c>
      <c r="I94" s="32">
        <v>1959</v>
      </c>
      <c r="J94" s="32">
        <v>263</v>
      </c>
      <c r="K94" s="32" t="s">
        <v>419</v>
      </c>
      <c r="L94" s="32">
        <v>86</v>
      </c>
      <c r="M94" s="32">
        <v>629</v>
      </c>
      <c r="N94" s="32">
        <v>1443</v>
      </c>
      <c r="O94" s="32">
        <v>110</v>
      </c>
      <c r="P94" s="32" t="s">
        <v>419</v>
      </c>
      <c r="Q94" s="32">
        <v>321</v>
      </c>
      <c r="R94" s="32">
        <v>1790</v>
      </c>
      <c r="S94" s="32">
        <v>192</v>
      </c>
      <c r="T94" s="32" t="s">
        <v>419</v>
      </c>
      <c r="U94" s="32" t="s">
        <v>419</v>
      </c>
      <c r="V94" s="32">
        <v>98</v>
      </c>
      <c r="W94" s="32">
        <v>261</v>
      </c>
      <c r="X94" s="32" t="s">
        <v>419</v>
      </c>
      <c r="Y94" s="32" t="s">
        <v>419</v>
      </c>
      <c r="Z94" s="32">
        <v>59</v>
      </c>
      <c r="AA94" s="32">
        <v>169</v>
      </c>
      <c r="AB94" s="32">
        <v>71</v>
      </c>
    </row>
    <row r="95" spans="1:28" x14ac:dyDescent="0.35">
      <c r="A95" s="36">
        <v>1152</v>
      </c>
      <c r="B95" s="37" t="s">
        <v>419</v>
      </c>
      <c r="C95" s="32" t="s">
        <v>419</v>
      </c>
      <c r="D95" s="32" t="s">
        <v>419</v>
      </c>
      <c r="E95" s="32" t="s">
        <v>419</v>
      </c>
      <c r="F95" s="32" t="s">
        <v>419</v>
      </c>
      <c r="G95" s="32" t="s">
        <v>419</v>
      </c>
      <c r="H95" s="32" t="s">
        <v>419</v>
      </c>
      <c r="I95" s="32" t="s">
        <v>419</v>
      </c>
      <c r="J95" s="32" t="s">
        <v>419</v>
      </c>
      <c r="K95" s="32" t="s">
        <v>419</v>
      </c>
      <c r="L95" s="32" t="s">
        <v>419</v>
      </c>
      <c r="M95" s="32" t="s">
        <v>419</v>
      </c>
      <c r="N95" s="32" t="s">
        <v>419</v>
      </c>
      <c r="O95" s="32" t="s">
        <v>419</v>
      </c>
      <c r="P95" s="32" t="s">
        <v>419</v>
      </c>
      <c r="Q95" s="32" t="s">
        <v>419</v>
      </c>
      <c r="R95" s="32" t="s">
        <v>419</v>
      </c>
      <c r="S95" s="32" t="s">
        <v>419</v>
      </c>
      <c r="T95" s="32" t="s">
        <v>419</v>
      </c>
      <c r="U95" s="32" t="s">
        <v>419</v>
      </c>
      <c r="V95" s="32" t="s">
        <v>419</v>
      </c>
      <c r="W95" s="32" t="s">
        <v>419</v>
      </c>
      <c r="X95" s="32" t="s">
        <v>419</v>
      </c>
      <c r="Y95" s="32" t="s">
        <v>419</v>
      </c>
      <c r="Z95" s="32" t="s">
        <v>419</v>
      </c>
      <c r="AA95" s="32" t="s">
        <v>419</v>
      </c>
      <c r="AB95" s="32" t="s">
        <v>419</v>
      </c>
    </row>
    <row r="96" spans="1:28" x14ac:dyDescent="0.35">
      <c r="A96" s="36">
        <v>1195</v>
      </c>
      <c r="B96" s="37" t="s">
        <v>419</v>
      </c>
      <c r="C96" s="32" t="s">
        <v>419</v>
      </c>
      <c r="D96" s="32" t="s">
        <v>419</v>
      </c>
      <c r="E96" s="32" t="s">
        <v>419</v>
      </c>
      <c r="F96" s="32" t="s">
        <v>419</v>
      </c>
      <c r="G96" s="32" t="s">
        <v>419</v>
      </c>
      <c r="H96" s="32" t="s">
        <v>419</v>
      </c>
      <c r="I96" s="32" t="s">
        <v>419</v>
      </c>
      <c r="J96" s="32" t="s">
        <v>419</v>
      </c>
      <c r="K96" s="32" t="s">
        <v>419</v>
      </c>
      <c r="L96" s="32" t="s">
        <v>419</v>
      </c>
      <c r="M96" s="32" t="s">
        <v>419</v>
      </c>
      <c r="N96" s="32" t="s">
        <v>419</v>
      </c>
      <c r="O96" s="32" t="s">
        <v>419</v>
      </c>
      <c r="P96" s="32" t="s">
        <v>419</v>
      </c>
      <c r="Q96" s="32" t="s">
        <v>419</v>
      </c>
      <c r="R96" s="32" t="s">
        <v>419</v>
      </c>
      <c r="S96" s="32" t="s">
        <v>419</v>
      </c>
      <c r="T96" s="32" t="s">
        <v>419</v>
      </c>
      <c r="U96" s="32" t="s">
        <v>419</v>
      </c>
      <c r="V96" s="32" t="s">
        <v>419</v>
      </c>
      <c r="W96" s="32" t="s">
        <v>419</v>
      </c>
      <c r="X96" s="32" t="s">
        <v>419</v>
      </c>
      <c r="Y96" s="32" t="s">
        <v>419</v>
      </c>
      <c r="Z96" s="32" t="s">
        <v>419</v>
      </c>
      <c r="AA96" s="32" t="s">
        <v>419</v>
      </c>
      <c r="AB96" s="32" t="s">
        <v>419</v>
      </c>
    </row>
    <row r="97" spans="1:28" x14ac:dyDescent="0.35">
      <c r="A97" s="36">
        <v>1199</v>
      </c>
      <c r="B97" s="37" t="s">
        <v>419</v>
      </c>
      <c r="C97" s="32" t="s">
        <v>419</v>
      </c>
      <c r="D97" s="32" t="s">
        <v>419</v>
      </c>
      <c r="E97" s="32" t="s">
        <v>419</v>
      </c>
      <c r="F97" s="32" t="s">
        <v>419</v>
      </c>
      <c r="G97" s="32" t="s">
        <v>419</v>
      </c>
      <c r="H97" s="32" t="s">
        <v>419</v>
      </c>
      <c r="I97" s="32">
        <v>34</v>
      </c>
      <c r="J97" s="32" t="s">
        <v>419</v>
      </c>
      <c r="K97" s="32" t="s">
        <v>419</v>
      </c>
      <c r="L97" s="32" t="s">
        <v>419</v>
      </c>
      <c r="M97" s="32" t="s">
        <v>419</v>
      </c>
      <c r="N97" s="32" t="s">
        <v>419</v>
      </c>
      <c r="O97" s="32" t="s">
        <v>419</v>
      </c>
      <c r="P97" s="32" t="s">
        <v>419</v>
      </c>
      <c r="Q97" s="32" t="s">
        <v>419</v>
      </c>
      <c r="R97" s="32" t="s">
        <v>419</v>
      </c>
      <c r="S97" s="32" t="s">
        <v>419</v>
      </c>
      <c r="T97" s="32" t="s">
        <v>419</v>
      </c>
      <c r="U97" s="32" t="s">
        <v>419</v>
      </c>
      <c r="V97" s="32" t="s">
        <v>419</v>
      </c>
      <c r="W97" s="32" t="s">
        <v>419</v>
      </c>
      <c r="X97" s="32" t="s">
        <v>419</v>
      </c>
      <c r="Y97" s="32" t="s">
        <v>419</v>
      </c>
      <c r="Z97" s="32" t="s">
        <v>419</v>
      </c>
      <c r="AA97" s="32" t="s">
        <v>419</v>
      </c>
      <c r="AB97" s="32" t="s">
        <v>419</v>
      </c>
    </row>
    <row r="98" spans="1:28" x14ac:dyDescent="0.35">
      <c r="A98" s="36">
        <v>1201</v>
      </c>
      <c r="B98" s="37">
        <v>48</v>
      </c>
      <c r="C98" s="32">
        <v>563</v>
      </c>
      <c r="D98" s="32">
        <v>1894</v>
      </c>
      <c r="E98" s="32">
        <v>2238</v>
      </c>
      <c r="F98" s="32">
        <v>722</v>
      </c>
      <c r="G98" s="32" t="s">
        <v>419</v>
      </c>
      <c r="H98" s="32">
        <v>1164</v>
      </c>
      <c r="I98" s="32">
        <v>28262</v>
      </c>
      <c r="J98" s="32">
        <v>1267</v>
      </c>
      <c r="K98" s="32">
        <v>36</v>
      </c>
      <c r="L98" s="32">
        <v>481</v>
      </c>
      <c r="M98" s="32">
        <v>1606</v>
      </c>
      <c r="N98" s="32">
        <v>1708</v>
      </c>
      <c r="O98" s="32">
        <v>671</v>
      </c>
      <c r="P98" s="32" t="s">
        <v>419</v>
      </c>
      <c r="Q98" s="32">
        <v>887</v>
      </c>
      <c r="R98" s="32">
        <v>25042</v>
      </c>
      <c r="S98" s="32">
        <v>768</v>
      </c>
      <c r="T98" s="32" t="s">
        <v>419</v>
      </c>
      <c r="U98" s="32">
        <v>82</v>
      </c>
      <c r="V98" s="32">
        <v>288</v>
      </c>
      <c r="W98" s="32">
        <v>530</v>
      </c>
      <c r="X98" s="32">
        <v>51</v>
      </c>
      <c r="Y98" s="32" t="s">
        <v>419</v>
      </c>
      <c r="Z98" s="32">
        <v>277</v>
      </c>
      <c r="AA98" s="32">
        <v>3220</v>
      </c>
      <c r="AB98" s="32">
        <v>499</v>
      </c>
    </row>
    <row r="99" spans="1:28" x14ac:dyDescent="0.35">
      <c r="A99" s="36">
        <v>1202</v>
      </c>
      <c r="B99" s="37" t="s">
        <v>419</v>
      </c>
      <c r="C99" s="32" t="s">
        <v>419</v>
      </c>
      <c r="D99" s="32" t="s">
        <v>419</v>
      </c>
      <c r="E99" s="32" t="s">
        <v>419</v>
      </c>
      <c r="F99" s="32" t="s">
        <v>419</v>
      </c>
      <c r="G99" s="32" t="s">
        <v>419</v>
      </c>
      <c r="H99" s="32" t="s">
        <v>419</v>
      </c>
      <c r="I99" s="32">
        <v>297</v>
      </c>
      <c r="J99" s="32" t="s">
        <v>419</v>
      </c>
      <c r="K99" s="32" t="s">
        <v>419</v>
      </c>
      <c r="L99" s="32" t="s">
        <v>419</v>
      </c>
      <c r="M99" s="32" t="s">
        <v>419</v>
      </c>
      <c r="N99" s="32" t="s">
        <v>419</v>
      </c>
      <c r="O99" s="32" t="s">
        <v>419</v>
      </c>
      <c r="P99" s="32" t="s">
        <v>419</v>
      </c>
      <c r="Q99" s="32" t="s">
        <v>419</v>
      </c>
      <c r="R99" s="32">
        <v>264</v>
      </c>
      <c r="S99" s="32" t="s">
        <v>419</v>
      </c>
      <c r="T99" s="32" t="s">
        <v>419</v>
      </c>
      <c r="U99" s="32" t="s">
        <v>419</v>
      </c>
      <c r="V99" s="32" t="s">
        <v>419</v>
      </c>
      <c r="W99" s="32" t="s">
        <v>419</v>
      </c>
      <c r="X99" s="32" t="s">
        <v>419</v>
      </c>
      <c r="Y99" s="32" t="s">
        <v>419</v>
      </c>
      <c r="Z99" s="32" t="s">
        <v>419</v>
      </c>
      <c r="AA99" s="32">
        <v>33</v>
      </c>
      <c r="AB99" s="32" t="s">
        <v>419</v>
      </c>
    </row>
    <row r="100" spans="1:28" x14ac:dyDescent="0.35">
      <c r="A100" s="36">
        <v>1203</v>
      </c>
      <c r="B100" s="37" t="s">
        <v>419</v>
      </c>
      <c r="C100" s="32" t="s">
        <v>419</v>
      </c>
      <c r="D100" s="32" t="s">
        <v>419</v>
      </c>
      <c r="E100" s="32" t="s">
        <v>419</v>
      </c>
      <c r="F100" s="32" t="s">
        <v>419</v>
      </c>
      <c r="G100" s="32" t="s">
        <v>419</v>
      </c>
      <c r="H100" s="32" t="s">
        <v>419</v>
      </c>
      <c r="I100" s="32" t="s">
        <v>419</v>
      </c>
      <c r="J100" s="32" t="s">
        <v>419</v>
      </c>
      <c r="K100" s="32" t="s">
        <v>419</v>
      </c>
      <c r="L100" s="32" t="s">
        <v>419</v>
      </c>
      <c r="M100" s="32" t="s">
        <v>419</v>
      </c>
      <c r="N100" s="32" t="s">
        <v>419</v>
      </c>
      <c r="O100" s="32" t="s">
        <v>419</v>
      </c>
      <c r="P100" s="32" t="s">
        <v>419</v>
      </c>
      <c r="Q100" s="32" t="s">
        <v>419</v>
      </c>
      <c r="R100" s="32" t="s">
        <v>419</v>
      </c>
      <c r="S100" s="32" t="s">
        <v>419</v>
      </c>
      <c r="T100" s="32" t="s">
        <v>419</v>
      </c>
      <c r="U100" s="32" t="s">
        <v>419</v>
      </c>
      <c r="V100" s="32" t="s">
        <v>419</v>
      </c>
      <c r="W100" s="32" t="s">
        <v>419</v>
      </c>
      <c r="X100" s="32" t="s">
        <v>419</v>
      </c>
      <c r="Y100" s="32" t="s">
        <v>419</v>
      </c>
      <c r="Z100" s="32" t="s">
        <v>419</v>
      </c>
      <c r="AA100" s="32" t="s">
        <v>419</v>
      </c>
      <c r="AB100" s="32" t="s">
        <v>419</v>
      </c>
    </row>
    <row r="101" spans="1:28" x14ac:dyDescent="0.35">
      <c r="A101" s="36">
        <v>1220</v>
      </c>
      <c r="B101" s="37" t="s">
        <v>419</v>
      </c>
      <c r="C101" s="32">
        <v>36</v>
      </c>
      <c r="D101" s="32">
        <v>78</v>
      </c>
      <c r="E101" s="32">
        <v>134</v>
      </c>
      <c r="F101" s="32">
        <v>64</v>
      </c>
      <c r="G101" s="32" t="s">
        <v>419</v>
      </c>
      <c r="H101" s="32">
        <v>114</v>
      </c>
      <c r="I101" s="32">
        <v>5731</v>
      </c>
      <c r="J101" s="32">
        <v>186</v>
      </c>
      <c r="K101" s="32" t="s">
        <v>419</v>
      </c>
      <c r="L101" s="32" t="s">
        <v>419</v>
      </c>
      <c r="M101" s="32">
        <v>66</v>
      </c>
      <c r="N101" s="32">
        <v>111</v>
      </c>
      <c r="O101" s="32">
        <v>60</v>
      </c>
      <c r="P101" s="32" t="s">
        <v>419</v>
      </c>
      <c r="Q101" s="32">
        <v>83</v>
      </c>
      <c r="R101" s="32">
        <v>5146</v>
      </c>
      <c r="S101" s="32">
        <v>104</v>
      </c>
      <c r="T101" s="32" t="s">
        <v>419</v>
      </c>
      <c r="U101" s="32" t="s">
        <v>419</v>
      </c>
      <c r="V101" s="32" t="s">
        <v>419</v>
      </c>
      <c r="W101" s="32" t="s">
        <v>419</v>
      </c>
      <c r="X101" s="32" t="s">
        <v>419</v>
      </c>
      <c r="Y101" s="32" t="s">
        <v>419</v>
      </c>
      <c r="Z101" s="32">
        <v>31</v>
      </c>
      <c r="AA101" s="32">
        <v>585</v>
      </c>
      <c r="AB101" s="32">
        <v>82</v>
      </c>
    </row>
    <row r="102" spans="1:28" x14ac:dyDescent="0.35">
      <c r="A102" s="36">
        <v>1222</v>
      </c>
      <c r="B102" s="37" t="s">
        <v>419</v>
      </c>
      <c r="C102" s="32" t="s">
        <v>419</v>
      </c>
      <c r="D102" s="32" t="s">
        <v>419</v>
      </c>
      <c r="E102" s="32" t="s">
        <v>419</v>
      </c>
      <c r="F102" s="32" t="s">
        <v>419</v>
      </c>
      <c r="G102" s="32" t="s">
        <v>419</v>
      </c>
      <c r="H102" s="32" t="s">
        <v>419</v>
      </c>
      <c r="I102" s="32">
        <v>521</v>
      </c>
      <c r="J102" s="32" t="s">
        <v>419</v>
      </c>
      <c r="K102" s="32" t="s">
        <v>419</v>
      </c>
      <c r="L102" s="32" t="s">
        <v>419</v>
      </c>
      <c r="M102" s="32" t="s">
        <v>419</v>
      </c>
      <c r="N102" s="32" t="s">
        <v>419</v>
      </c>
      <c r="O102" s="32" t="s">
        <v>419</v>
      </c>
      <c r="P102" s="32" t="s">
        <v>419</v>
      </c>
      <c r="Q102" s="32" t="s">
        <v>419</v>
      </c>
      <c r="R102" s="32">
        <v>454</v>
      </c>
      <c r="S102" s="32" t="s">
        <v>419</v>
      </c>
      <c r="T102" s="32" t="s">
        <v>419</v>
      </c>
      <c r="U102" s="32" t="s">
        <v>419</v>
      </c>
      <c r="V102" s="32" t="s">
        <v>419</v>
      </c>
      <c r="W102" s="32" t="s">
        <v>419</v>
      </c>
      <c r="X102" s="32" t="s">
        <v>419</v>
      </c>
      <c r="Y102" s="32" t="s">
        <v>419</v>
      </c>
      <c r="Z102" s="32" t="s">
        <v>419</v>
      </c>
      <c r="AA102" s="32">
        <v>67</v>
      </c>
      <c r="AB102" s="32" t="s">
        <v>419</v>
      </c>
    </row>
    <row r="103" spans="1:28" x14ac:dyDescent="0.35">
      <c r="A103" s="36">
        <v>1223</v>
      </c>
      <c r="B103" s="37" t="s">
        <v>419</v>
      </c>
      <c r="C103" s="32" t="s">
        <v>419</v>
      </c>
      <c r="D103" s="32" t="s">
        <v>419</v>
      </c>
      <c r="E103" s="32">
        <v>61</v>
      </c>
      <c r="F103" s="32" t="s">
        <v>419</v>
      </c>
      <c r="G103" s="32" t="s">
        <v>419</v>
      </c>
      <c r="H103" s="32">
        <v>40</v>
      </c>
      <c r="I103" s="32">
        <v>1658</v>
      </c>
      <c r="J103" s="32">
        <v>37</v>
      </c>
      <c r="K103" s="32" t="s">
        <v>419</v>
      </c>
      <c r="L103" s="32" t="s">
        <v>419</v>
      </c>
      <c r="M103" s="32" t="s">
        <v>419</v>
      </c>
      <c r="N103" s="32">
        <v>47</v>
      </c>
      <c r="O103" s="32" t="s">
        <v>419</v>
      </c>
      <c r="P103" s="32" t="s">
        <v>419</v>
      </c>
      <c r="Q103" s="32" t="s">
        <v>419</v>
      </c>
      <c r="R103" s="32">
        <v>1441</v>
      </c>
      <c r="S103" s="32" t="s">
        <v>419</v>
      </c>
      <c r="T103" s="32" t="s">
        <v>419</v>
      </c>
      <c r="U103" s="32" t="s">
        <v>419</v>
      </c>
      <c r="V103" s="32" t="s">
        <v>419</v>
      </c>
      <c r="W103" s="32" t="s">
        <v>419</v>
      </c>
      <c r="X103" s="32" t="s">
        <v>419</v>
      </c>
      <c r="Y103" s="32" t="s">
        <v>419</v>
      </c>
      <c r="Z103" s="32" t="s">
        <v>419</v>
      </c>
      <c r="AA103" s="32">
        <v>217</v>
      </c>
      <c r="AB103" s="32" t="s">
        <v>419</v>
      </c>
    </row>
    <row r="104" spans="1:28" x14ac:dyDescent="0.35">
      <c r="A104" s="36">
        <v>1224</v>
      </c>
      <c r="B104" s="37" t="s">
        <v>419</v>
      </c>
      <c r="C104" s="32" t="s">
        <v>419</v>
      </c>
      <c r="D104" s="32" t="s">
        <v>419</v>
      </c>
      <c r="E104" s="32" t="s">
        <v>419</v>
      </c>
      <c r="F104" s="32" t="s">
        <v>419</v>
      </c>
      <c r="G104" s="32" t="s">
        <v>419</v>
      </c>
      <c r="H104" s="32" t="s">
        <v>419</v>
      </c>
      <c r="I104" s="32">
        <v>123</v>
      </c>
      <c r="J104" s="32" t="s">
        <v>419</v>
      </c>
      <c r="K104" s="32" t="s">
        <v>419</v>
      </c>
      <c r="L104" s="32" t="s">
        <v>419</v>
      </c>
      <c r="M104" s="32" t="s">
        <v>419</v>
      </c>
      <c r="N104" s="32" t="s">
        <v>419</v>
      </c>
      <c r="O104" s="32" t="s">
        <v>419</v>
      </c>
      <c r="P104" s="32" t="s">
        <v>419</v>
      </c>
      <c r="Q104" s="32" t="s">
        <v>419</v>
      </c>
      <c r="R104" s="32">
        <v>114</v>
      </c>
      <c r="S104" s="32" t="s">
        <v>419</v>
      </c>
      <c r="T104" s="32" t="s">
        <v>419</v>
      </c>
      <c r="U104" s="32" t="s">
        <v>419</v>
      </c>
      <c r="V104" s="32" t="s">
        <v>419</v>
      </c>
      <c r="W104" s="32" t="s">
        <v>419</v>
      </c>
      <c r="X104" s="32" t="s">
        <v>419</v>
      </c>
      <c r="Y104" s="32" t="s">
        <v>419</v>
      </c>
      <c r="Z104" s="32" t="s">
        <v>419</v>
      </c>
      <c r="AA104" s="32" t="s">
        <v>419</v>
      </c>
      <c r="AB104" s="32" t="s">
        <v>419</v>
      </c>
    </row>
    <row r="105" spans="1:28" x14ac:dyDescent="0.35">
      <c r="A105" s="36">
        <v>1225</v>
      </c>
      <c r="B105" s="37" t="s">
        <v>419</v>
      </c>
      <c r="C105" s="32" t="s">
        <v>419</v>
      </c>
      <c r="D105" s="32" t="s">
        <v>419</v>
      </c>
      <c r="E105" s="32">
        <v>38</v>
      </c>
      <c r="F105" s="32" t="s">
        <v>419</v>
      </c>
      <c r="G105" s="32" t="s">
        <v>419</v>
      </c>
      <c r="H105" s="32">
        <v>43</v>
      </c>
      <c r="I105" s="32">
        <v>2376</v>
      </c>
      <c r="J105" s="32">
        <v>71</v>
      </c>
      <c r="K105" s="32" t="s">
        <v>419</v>
      </c>
      <c r="L105" s="32" t="s">
        <v>419</v>
      </c>
      <c r="M105" s="32" t="s">
        <v>419</v>
      </c>
      <c r="N105" s="32" t="s">
        <v>419</v>
      </c>
      <c r="O105" s="32" t="s">
        <v>419</v>
      </c>
      <c r="P105" s="32" t="s">
        <v>419</v>
      </c>
      <c r="Q105" s="32" t="s">
        <v>419</v>
      </c>
      <c r="R105" s="32">
        <v>2094</v>
      </c>
      <c r="S105" s="32">
        <v>46</v>
      </c>
      <c r="T105" s="32" t="s">
        <v>419</v>
      </c>
      <c r="U105" s="32" t="s">
        <v>419</v>
      </c>
      <c r="V105" s="32" t="s">
        <v>419</v>
      </c>
      <c r="W105" s="32" t="s">
        <v>419</v>
      </c>
      <c r="X105" s="32" t="s">
        <v>419</v>
      </c>
      <c r="Y105" s="32" t="s">
        <v>419</v>
      </c>
      <c r="Z105" s="32" t="s">
        <v>419</v>
      </c>
      <c r="AA105" s="32">
        <v>282</v>
      </c>
      <c r="AB105" s="32" t="s">
        <v>419</v>
      </c>
    </row>
    <row r="106" spans="1:28" x14ac:dyDescent="0.35">
      <c r="A106" s="36">
        <v>1226</v>
      </c>
      <c r="B106" s="37" t="s">
        <v>419</v>
      </c>
      <c r="C106" s="32">
        <v>59</v>
      </c>
      <c r="D106" s="32">
        <v>44</v>
      </c>
      <c r="E106" s="32">
        <v>88</v>
      </c>
      <c r="F106" s="32">
        <v>55</v>
      </c>
      <c r="G106" s="32" t="s">
        <v>419</v>
      </c>
      <c r="H106" s="32">
        <v>83</v>
      </c>
      <c r="I106" s="32">
        <v>4811</v>
      </c>
      <c r="J106" s="32">
        <v>153</v>
      </c>
      <c r="K106" s="32" t="s">
        <v>419</v>
      </c>
      <c r="L106" s="32">
        <v>52</v>
      </c>
      <c r="M106" s="32">
        <v>40</v>
      </c>
      <c r="N106" s="32">
        <v>73</v>
      </c>
      <c r="O106" s="32">
        <v>52</v>
      </c>
      <c r="P106" s="32" t="s">
        <v>419</v>
      </c>
      <c r="Q106" s="32">
        <v>66</v>
      </c>
      <c r="R106" s="32">
        <v>4291</v>
      </c>
      <c r="S106" s="32">
        <v>103</v>
      </c>
      <c r="T106" s="32" t="s">
        <v>419</v>
      </c>
      <c r="U106" s="32" t="s">
        <v>419</v>
      </c>
      <c r="V106" s="32" t="s">
        <v>419</v>
      </c>
      <c r="W106" s="32" t="s">
        <v>419</v>
      </c>
      <c r="X106" s="32" t="s">
        <v>419</v>
      </c>
      <c r="Y106" s="32" t="s">
        <v>419</v>
      </c>
      <c r="Z106" s="32" t="s">
        <v>419</v>
      </c>
      <c r="AA106" s="32">
        <v>520</v>
      </c>
      <c r="AB106" s="32">
        <v>50</v>
      </c>
    </row>
    <row r="107" spans="1:28" x14ac:dyDescent="0.35">
      <c r="A107" s="36">
        <v>1227</v>
      </c>
      <c r="B107" s="37" t="s">
        <v>419</v>
      </c>
      <c r="C107" s="32" t="s">
        <v>419</v>
      </c>
      <c r="D107" s="32" t="s">
        <v>419</v>
      </c>
      <c r="E107" s="32" t="s">
        <v>419</v>
      </c>
      <c r="F107" s="32" t="s">
        <v>419</v>
      </c>
      <c r="G107" s="32" t="s">
        <v>419</v>
      </c>
      <c r="H107" s="32" t="s">
        <v>419</v>
      </c>
      <c r="I107" s="32">
        <v>79</v>
      </c>
      <c r="J107" s="32" t="s">
        <v>419</v>
      </c>
      <c r="K107" s="32" t="s">
        <v>419</v>
      </c>
      <c r="L107" s="32" t="s">
        <v>419</v>
      </c>
      <c r="M107" s="32" t="s">
        <v>419</v>
      </c>
      <c r="N107" s="32" t="s">
        <v>419</v>
      </c>
      <c r="O107" s="32" t="s">
        <v>419</v>
      </c>
      <c r="P107" s="32" t="s">
        <v>419</v>
      </c>
      <c r="Q107" s="32" t="s">
        <v>419</v>
      </c>
      <c r="R107" s="32">
        <v>72</v>
      </c>
      <c r="S107" s="32" t="s">
        <v>419</v>
      </c>
      <c r="T107" s="32" t="s">
        <v>419</v>
      </c>
      <c r="U107" s="32" t="s">
        <v>419</v>
      </c>
      <c r="V107" s="32" t="s">
        <v>419</v>
      </c>
      <c r="W107" s="32" t="s">
        <v>419</v>
      </c>
      <c r="X107" s="32" t="s">
        <v>419</v>
      </c>
      <c r="Y107" s="32" t="s">
        <v>419</v>
      </c>
      <c r="Z107" s="32" t="s">
        <v>419</v>
      </c>
      <c r="AA107" s="32" t="s">
        <v>419</v>
      </c>
      <c r="AB107" s="32" t="s">
        <v>419</v>
      </c>
    </row>
    <row r="108" spans="1:28" x14ac:dyDescent="0.35">
      <c r="A108" s="36">
        <v>1229</v>
      </c>
      <c r="B108" s="37" t="s">
        <v>419</v>
      </c>
      <c r="C108" s="32" t="s">
        <v>419</v>
      </c>
      <c r="D108" s="32" t="s">
        <v>419</v>
      </c>
      <c r="E108" s="32" t="s">
        <v>419</v>
      </c>
      <c r="F108" s="32" t="s">
        <v>419</v>
      </c>
      <c r="G108" s="32" t="s">
        <v>419</v>
      </c>
      <c r="H108" s="32" t="s">
        <v>419</v>
      </c>
      <c r="I108" s="32">
        <v>96</v>
      </c>
      <c r="J108" s="32" t="s">
        <v>419</v>
      </c>
      <c r="K108" s="32" t="s">
        <v>419</v>
      </c>
      <c r="L108" s="32" t="s">
        <v>419</v>
      </c>
      <c r="M108" s="32" t="s">
        <v>419</v>
      </c>
      <c r="N108" s="32" t="s">
        <v>419</v>
      </c>
      <c r="O108" s="32" t="s">
        <v>419</v>
      </c>
      <c r="P108" s="32" t="s">
        <v>419</v>
      </c>
      <c r="Q108" s="32" t="s">
        <v>419</v>
      </c>
      <c r="R108" s="32">
        <v>80</v>
      </c>
      <c r="S108" s="32" t="s">
        <v>419</v>
      </c>
      <c r="T108" s="32" t="s">
        <v>419</v>
      </c>
      <c r="U108" s="32" t="s">
        <v>419</v>
      </c>
      <c r="V108" s="32" t="s">
        <v>419</v>
      </c>
      <c r="W108" s="32" t="s">
        <v>419</v>
      </c>
      <c r="X108" s="32" t="s">
        <v>419</v>
      </c>
      <c r="Y108" s="32" t="s">
        <v>419</v>
      </c>
      <c r="Z108" s="32" t="s">
        <v>419</v>
      </c>
      <c r="AA108" s="32" t="s">
        <v>419</v>
      </c>
      <c r="AB108" s="32" t="s">
        <v>419</v>
      </c>
    </row>
    <row r="109" spans="1:28" x14ac:dyDescent="0.35">
      <c r="A109" s="36">
        <v>1230</v>
      </c>
      <c r="B109" s="37" t="s">
        <v>419</v>
      </c>
      <c r="C109" s="32">
        <v>163</v>
      </c>
      <c r="D109" s="32">
        <v>94</v>
      </c>
      <c r="E109" s="32">
        <v>568</v>
      </c>
      <c r="F109" s="32">
        <v>123</v>
      </c>
      <c r="G109" s="32" t="s">
        <v>419</v>
      </c>
      <c r="H109" s="32">
        <v>236</v>
      </c>
      <c r="I109" s="32">
        <v>5551</v>
      </c>
      <c r="J109" s="32">
        <v>224</v>
      </c>
      <c r="K109" s="32" t="s">
        <v>419</v>
      </c>
      <c r="L109" s="32">
        <v>119</v>
      </c>
      <c r="M109" s="32">
        <v>76</v>
      </c>
      <c r="N109" s="32">
        <v>417</v>
      </c>
      <c r="O109" s="32">
        <v>113</v>
      </c>
      <c r="P109" s="32" t="s">
        <v>419</v>
      </c>
      <c r="Q109" s="32">
        <v>145</v>
      </c>
      <c r="R109" s="32">
        <v>4720</v>
      </c>
      <c r="S109" s="32">
        <v>129</v>
      </c>
      <c r="T109" s="32" t="s">
        <v>419</v>
      </c>
      <c r="U109" s="32">
        <v>44</v>
      </c>
      <c r="V109" s="32" t="s">
        <v>419</v>
      </c>
      <c r="W109" s="32">
        <v>151</v>
      </c>
      <c r="X109" s="32" t="s">
        <v>419</v>
      </c>
      <c r="Y109" s="32" t="s">
        <v>419</v>
      </c>
      <c r="Z109" s="32">
        <v>91</v>
      </c>
      <c r="AA109" s="32">
        <v>831</v>
      </c>
      <c r="AB109" s="32">
        <v>95</v>
      </c>
    </row>
    <row r="110" spans="1:28" x14ac:dyDescent="0.35">
      <c r="A110" s="36">
        <v>1235</v>
      </c>
      <c r="B110" s="37" t="s">
        <v>419</v>
      </c>
      <c r="C110" s="32" t="s">
        <v>419</v>
      </c>
      <c r="D110" s="32" t="s">
        <v>419</v>
      </c>
      <c r="E110" s="32">
        <v>60</v>
      </c>
      <c r="F110" s="32" t="s">
        <v>419</v>
      </c>
      <c r="G110" s="32" t="s">
        <v>419</v>
      </c>
      <c r="H110" s="32">
        <v>73</v>
      </c>
      <c r="I110" s="32">
        <v>1983</v>
      </c>
      <c r="J110" s="32">
        <v>71</v>
      </c>
      <c r="K110" s="32" t="s">
        <v>419</v>
      </c>
      <c r="L110" s="32" t="s">
        <v>419</v>
      </c>
      <c r="M110" s="32" t="s">
        <v>419</v>
      </c>
      <c r="N110" s="32">
        <v>51</v>
      </c>
      <c r="O110" s="32" t="s">
        <v>419</v>
      </c>
      <c r="P110" s="32" t="s">
        <v>419</v>
      </c>
      <c r="Q110" s="32">
        <v>59</v>
      </c>
      <c r="R110" s="32">
        <v>1769</v>
      </c>
      <c r="S110" s="32">
        <v>48</v>
      </c>
      <c r="T110" s="32" t="s">
        <v>419</v>
      </c>
      <c r="U110" s="32" t="s">
        <v>419</v>
      </c>
      <c r="V110" s="32" t="s">
        <v>419</v>
      </c>
      <c r="W110" s="32" t="s">
        <v>419</v>
      </c>
      <c r="X110" s="32" t="s">
        <v>419</v>
      </c>
      <c r="Y110" s="32" t="s">
        <v>419</v>
      </c>
      <c r="Z110" s="32" t="s">
        <v>419</v>
      </c>
      <c r="AA110" s="32">
        <v>214</v>
      </c>
      <c r="AB110" s="32" t="s">
        <v>419</v>
      </c>
    </row>
    <row r="111" spans="1:28" x14ac:dyDescent="0.35">
      <c r="A111" s="36">
        <v>1236</v>
      </c>
      <c r="B111" s="37" t="s">
        <v>419</v>
      </c>
      <c r="C111" s="32" t="s">
        <v>419</v>
      </c>
      <c r="D111" s="32" t="s">
        <v>419</v>
      </c>
      <c r="E111" s="32">
        <v>67</v>
      </c>
      <c r="F111" s="32" t="s">
        <v>419</v>
      </c>
      <c r="G111" s="32" t="s">
        <v>419</v>
      </c>
      <c r="H111" s="32" t="s">
        <v>419</v>
      </c>
      <c r="I111" s="32">
        <v>1211</v>
      </c>
      <c r="J111" s="32">
        <v>62</v>
      </c>
      <c r="K111" s="32" t="s">
        <v>419</v>
      </c>
      <c r="L111" s="32" t="s">
        <v>419</v>
      </c>
      <c r="M111" s="32" t="s">
        <v>419</v>
      </c>
      <c r="N111" s="32">
        <v>49</v>
      </c>
      <c r="O111" s="32" t="s">
        <v>419</v>
      </c>
      <c r="P111" s="32" t="s">
        <v>419</v>
      </c>
      <c r="Q111" s="32" t="s">
        <v>419</v>
      </c>
      <c r="R111" s="32">
        <v>1084</v>
      </c>
      <c r="S111" s="32">
        <v>47</v>
      </c>
      <c r="T111" s="32" t="s">
        <v>419</v>
      </c>
      <c r="U111" s="32" t="s">
        <v>419</v>
      </c>
      <c r="V111" s="32" t="s">
        <v>419</v>
      </c>
      <c r="W111" s="32" t="s">
        <v>419</v>
      </c>
      <c r="X111" s="32" t="s">
        <v>419</v>
      </c>
      <c r="Y111" s="32" t="s">
        <v>419</v>
      </c>
      <c r="Z111" s="32" t="s">
        <v>419</v>
      </c>
      <c r="AA111" s="32">
        <v>127</v>
      </c>
      <c r="AB111" s="32" t="s">
        <v>419</v>
      </c>
    </row>
    <row r="112" spans="1:28" x14ac:dyDescent="0.35">
      <c r="A112" s="36">
        <v>1237</v>
      </c>
      <c r="B112" s="37" t="s">
        <v>419</v>
      </c>
      <c r="C112" s="32">
        <v>38</v>
      </c>
      <c r="D112" s="32" t="s">
        <v>419</v>
      </c>
      <c r="E112" s="32">
        <v>56</v>
      </c>
      <c r="F112" s="32" t="s">
        <v>419</v>
      </c>
      <c r="G112" s="32" t="s">
        <v>419</v>
      </c>
      <c r="H112" s="32">
        <v>42</v>
      </c>
      <c r="I112" s="32">
        <v>2113</v>
      </c>
      <c r="J112" s="32">
        <v>52</v>
      </c>
      <c r="K112" s="32" t="s">
        <v>419</v>
      </c>
      <c r="L112" s="32">
        <v>30</v>
      </c>
      <c r="M112" s="32" t="s">
        <v>419</v>
      </c>
      <c r="N112" s="32">
        <v>36</v>
      </c>
      <c r="O112" s="32" t="s">
        <v>419</v>
      </c>
      <c r="P112" s="32" t="s">
        <v>419</v>
      </c>
      <c r="Q112" s="32">
        <v>30</v>
      </c>
      <c r="R112" s="32">
        <v>1862</v>
      </c>
      <c r="S112" s="32" t="s">
        <v>419</v>
      </c>
      <c r="T112" s="32" t="s">
        <v>419</v>
      </c>
      <c r="U112" s="32" t="s">
        <v>419</v>
      </c>
      <c r="V112" s="32" t="s">
        <v>419</v>
      </c>
      <c r="W112" s="32" t="s">
        <v>419</v>
      </c>
      <c r="X112" s="32" t="s">
        <v>419</v>
      </c>
      <c r="Y112" s="32" t="s">
        <v>419</v>
      </c>
      <c r="Z112" s="32" t="s">
        <v>419</v>
      </c>
      <c r="AA112" s="32">
        <v>251</v>
      </c>
      <c r="AB112" s="32" t="s">
        <v>419</v>
      </c>
    </row>
    <row r="113" spans="1:28" x14ac:dyDescent="0.35">
      <c r="A113" s="36">
        <v>1238</v>
      </c>
      <c r="B113" s="37" t="s">
        <v>419</v>
      </c>
      <c r="C113" s="32">
        <v>114</v>
      </c>
      <c r="D113" s="32" t="s">
        <v>419</v>
      </c>
      <c r="E113" s="32">
        <v>287</v>
      </c>
      <c r="F113" s="32">
        <v>99</v>
      </c>
      <c r="G113" s="32" t="s">
        <v>419</v>
      </c>
      <c r="H113" s="32">
        <v>102</v>
      </c>
      <c r="I113" s="32">
        <v>4381</v>
      </c>
      <c r="J113" s="32">
        <v>118</v>
      </c>
      <c r="K113" s="32" t="s">
        <v>419</v>
      </c>
      <c r="L113" s="32">
        <v>88</v>
      </c>
      <c r="M113" s="32" t="s">
        <v>419</v>
      </c>
      <c r="N113" s="32">
        <v>207</v>
      </c>
      <c r="O113" s="32">
        <v>95</v>
      </c>
      <c r="P113" s="32" t="s">
        <v>419</v>
      </c>
      <c r="Q113" s="32">
        <v>75</v>
      </c>
      <c r="R113" s="32">
        <v>3826</v>
      </c>
      <c r="S113" s="32">
        <v>56</v>
      </c>
      <c r="T113" s="32" t="s">
        <v>419</v>
      </c>
      <c r="U113" s="32" t="s">
        <v>419</v>
      </c>
      <c r="V113" s="32" t="s">
        <v>419</v>
      </c>
      <c r="W113" s="32">
        <v>80</v>
      </c>
      <c r="X113" s="32" t="s">
        <v>419</v>
      </c>
      <c r="Y113" s="32" t="s">
        <v>419</v>
      </c>
      <c r="Z113" s="32" t="s">
        <v>419</v>
      </c>
      <c r="AA113" s="32">
        <v>555</v>
      </c>
      <c r="AB113" s="32">
        <v>62</v>
      </c>
    </row>
    <row r="114" spans="1:28" x14ac:dyDescent="0.35">
      <c r="A114" s="36">
        <v>1240</v>
      </c>
      <c r="B114" s="37" t="s">
        <v>419</v>
      </c>
      <c r="C114" s="32">
        <v>96</v>
      </c>
      <c r="D114" s="32">
        <v>35</v>
      </c>
      <c r="E114" s="32">
        <v>141</v>
      </c>
      <c r="F114" s="32">
        <v>59</v>
      </c>
      <c r="G114" s="32" t="s">
        <v>419</v>
      </c>
      <c r="H114" s="32">
        <v>115</v>
      </c>
      <c r="I114" s="32">
        <v>3685</v>
      </c>
      <c r="J114" s="32">
        <v>134</v>
      </c>
      <c r="K114" s="32" t="s">
        <v>419</v>
      </c>
      <c r="L114" s="32">
        <v>73</v>
      </c>
      <c r="M114" s="32">
        <v>31</v>
      </c>
      <c r="N114" s="32">
        <v>114</v>
      </c>
      <c r="O114" s="32">
        <v>56</v>
      </c>
      <c r="P114" s="32" t="s">
        <v>419</v>
      </c>
      <c r="Q114" s="32">
        <v>92</v>
      </c>
      <c r="R114" s="32">
        <v>3151</v>
      </c>
      <c r="S114" s="32">
        <v>47</v>
      </c>
      <c r="T114" s="32" t="s">
        <v>419</v>
      </c>
      <c r="U114" s="32" t="s">
        <v>419</v>
      </c>
      <c r="V114" s="32" t="s">
        <v>419</v>
      </c>
      <c r="W114" s="32" t="s">
        <v>419</v>
      </c>
      <c r="X114" s="32" t="s">
        <v>419</v>
      </c>
      <c r="Y114" s="32" t="s">
        <v>419</v>
      </c>
      <c r="Z114" s="32" t="s">
        <v>419</v>
      </c>
      <c r="AA114" s="32">
        <v>534</v>
      </c>
      <c r="AB114" s="32">
        <v>87</v>
      </c>
    </row>
    <row r="115" spans="1:28" x14ac:dyDescent="0.35">
      <c r="A115" s="36">
        <v>1242</v>
      </c>
      <c r="B115" s="37" t="s">
        <v>419</v>
      </c>
      <c r="C115" s="32" t="s">
        <v>419</v>
      </c>
      <c r="D115" s="32" t="s">
        <v>419</v>
      </c>
      <c r="E115" s="32" t="s">
        <v>419</v>
      </c>
      <c r="F115" s="32" t="s">
        <v>419</v>
      </c>
      <c r="G115" s="32" t="s">
        <v>419</v>
      </c>
      <c r="H115" s="32" t="s">
        <v>419</v>
      </c>
      <c r="I115" s="32">
        <v>366</v>
      </c>
      <c r="J115" s="32" t="s">
        <v>419</v>
      </c>
      <c r="K115" s="32" t="s">
        <v>419</v>
      </c>
      <c r="L115" s="32" t="s">
        <v>419</v>
      </c>
      <c r="M115" s="32" t="s">
        <v>419</v>
      </c>
      <c r="N115" s="32" t="s">
        <v>419</v>
      </c>
      <c r="O115" s="32" t="s">
        <v>419</v>
      </c>
      <c r="P115" s="32" t="s">
        <v>419</v>
      </c>
      <c r="Q115" s="32" t="s">
        <v>419</v>
      </c>
      <c r="R115" s="32">
        <v>309</v>
      </c>
      <c r="S115" s="32" t="s">
        <v>419</v>
      </c>
      <c r="T115" s="32" t="s">
        <v>419</v>
      </c>
      <c r="U115" s="32" t="s">
        <v>419</v>
      </c>
      <c r="V115" s="32" t="s">
        <v>419</v>
      </c>
      <c r="W115" s="32" t="s">
        <v>419</v>
      </c>
      <c r="X115" s="32" t="s">
        <v>419</v>
      </c>
      <c r="Y115" s="32" t="s">
        <v>419</v>
      </c>
      <c r="Z115" s="32" t="s">
        <v>419</v>
      </c>
      <c r="AA115" s="32">
        <v>57</v>
      </c>
      <c r="AB115" s="32" t="s">
        <v>419</v>
      </c>
    </row>
    <row r="116" spans="1:28" x14ac:dyDescent="0.35">
      <c r="A116" s="36">
        <v>1243</v>
      </c>
      <c r="B116" s="37" t="s">
        <v>419</v>
      </c>
      <c r="C116" s="32" t="s">
        <v>419</v>
      </c>
      <c r="D116" s="32" t="s">
        <v>419</v>
      </c>
      <c r="E116" s="32" t="s">
        <v>419</v>
      </c>
      <c r="F116" s="32" t="s">
        <v>419</v>
      </c>
      <c r="G116" s="32" t="s">
        <v>419</v>
      </c>
      <c r="H116" s="32" t="s">
        <v>419</v>
      </c>
      <c r="I116" s="32">
        <v>194</v>
      </c>
      <c r="J116" s="32" t="s">
        <v>419</v>
      </c>
      <c r="K116" s="32" t="s">
        <v>419</v>
      </c>
      <c r="L116" s="32" t="s">
        <v>419</v>
      </c>
      <c r="M116" s="32" t="s">
        <v>419</v>
      </c>
      <c r="N116" s="32" t="s">
        <v>419</v>
      </c>
      <c r="O116" s="32" t="s">
        <v>419</v>
      </c>
      <c r="P116" s="32" t="s">
        <v>419</v>
      </c>
      <c r="Q116" s="32" t="s">
        <v>419</v>
      </c>
      <c r="R116" s="32">
        <v>174</v>
      </c>
      <c r="S116" s="32" t="s">
        <v>419</v>
      </c>
      <c r="T116" s="32" t="s">
        <v>419</v>
      </c>
      <c r="U116" s="32" t="s">
        <v>419</v>
      </c>
      <c r="V116" s="32" t="s">
        <v>419</v>
      </c>
      <c r="W116" s="32" t="s">
        <v>419</v>
      </c>
      <c r="X116" s="32" t="s">
        <v>419</v>
      </c>
      <c r="Y116" s="32" t="s">
        <v>419</v>
      </c>
      <c r="Z116" s="32" t="s">
        <v>419</v>
      </c>
      <c r="AA116" s="32" t="s">
        <v>419</v>
      </c>
      <c r="AB116" s="32" t="s">
        <v>419</v>
      </c>
    </row>
    <row r="117" spans="1:28" x14ac:dyDescent="0.35">
      <c r="A117" s="36">
        <v>1244</v>
      </c>
      <c r="B117" s="37" t="s">
        <v>419</v>
      </c>
      <c r="C117" s="32" t="s">
        <v>419</v>
      </c>
      <c r="D117" s="32" t="s">
        <v>419</v>
      </c>
      <c r="E117" s="32" t="s">
        <v>419</v>
      </c>
      <c r="F117" s="32" t="s">
        <v>419</v>
      </c>
      <c r="G117" s="32" t="s">
        <v>419</v>
      </c>
      <c r="H117" s="32" t="s">
        <v>419</v>
      </c>
      <c r="I117" s="32">
        <v>249</v>
      </c>
      <c r="J117" s="32" t="s">
        <v>419</v>
      </c>
      <c r="K117" s="32" t="s">
        <v>419</v>
      </c>
      <c r="L117" s="32" t="s">
        <v>419</v>
      </c>
      <c r="M117" s="32" t="s">
        <v>419</v>
      </c>
      <c r="N117" s="32" t="s">
        <v>419</v>
      </c>
      <c r="O117" s="32" t="s">
        <v>419</v>
      </c>
      <c r="P117" s="32" t="s">
        <v>419</v>
      </c>
      <c r="Q117" s="32" t="s">
        <v>419</v>
      </c>
      <c r="R117" s="32">
        <v>219</v>
      </c>
      <c r="S117" s="32" t="s">
        <v>419</v>
      </c>
      <c r="T117" s="32" t="s">
        <v>419</v>
      </c>
      <c r="U117" s="32" t="s">
        <v>419</v>
      </c>
      <c r="V117" s="32" t="s">
        <v>419</v>
      </c>
      <c r="W117" s="32" t="s">
        <v>419</v>
      </c>
      <c r="X117" s="32" t="s">
        <v>419</v>
      </c>
      <c r="Y117" s="32" t="s">
        <v>419</v>
      </c>
      <c r="Z117" s="32" t="s">
        <v>419</v>
      </c>
      <c r="AA117" s="32">
        <v>30</v>
      </c>
      <c r="AB117" s="32" t="s">
        <v>419</v>
      </c>
    </row>
    <row r="118" spans="1:28" x14ac:dyDescent="0.35">
      <c r="A118" s="36">
        <v>1245</v>
      </c>
      <c r="B118" s="37" t="s">
        <v>419</v>
      </c>
      <c r="C118" s="32" t="s">
        <v>419</v>
      </c>
      <c r="D118" s="32" t="s">
        <v>419</v>
      </c>
      <c r="E118" s="32">
        <v>33</v>
      </c>
      <c r="F118" s="32" t="s">
        <v>419</v>
      </c>
      <c r="G118" s="32" t="s">
        <v>419</v>
      </c>
      <c r="H118" s="32" t="s">
        <v>419</v>
      </c>
      <c r="I118" s="32">
        <v>667</v>
      </c>
      <c r="J118" s="32" t="s">
        <v>419</v>
      </c>
      <c r="K118" s="32" t="s">
        <v>419</v>
      </c>
      <c r="L118" s="32" t="s">
        <v>419</v>
      </c>
      <c r="M118" s="32" t="s">
        <v>419</v>
      </c>
      <c r="N118" s="32" t="s">
        <v>419</v>
      </c>
      <c r="O118" s="32" t="s">
        <v>419</v>
      </c>
      <c r="P118" s="32" t="s">
        <v>419</v>
      </c>
      <c r="Q118" s="32" t="s">
        <v>419</v>
      </c>
      <c r="R118" s="32">
        <v>563</v>
      </c>
      <c r="S118" s="32" t="s">
        <v>419</v>
      </c>
      <c r="T118" s="32" t="s">
        <v>419</v>
      </c>
      <c r="U118" s="32" t="s">
        <v>419</v>
      </c>
      <c r="V118" s="32" t="s">
        <v>419</v>
      </c>
      <c r="W118" s="32" t="s">
        <v>419</v>
      </c>
      <c r="X118" s="32" t="s">
        <v>419</v>
      </c>
      <c r="Y118" s="32" t="s">
        <v>419</v>
      </c>
      <c r="Z118" s="32" t="s">
        <v>419</v>
      </c>
      <c r="AA118" s="32">
        <v>104</v>
      </c>
      <c r="AB118" s="32" t="s">
        <v>419</v>
      </c>
    </row>
    <row r="119" spans="1:28" x14ac:dyDescent="0.35">
      <c r="A119" s="36">
        <v>1247</v>
      </c>
      <c r="B119" s="37" t="s">
        <v>419</v>
      </c>
      <c r="C119" s="32">
        <v>59</v>
      </c>
      <c r="D119" s="32">
        <v>173</v>
      </c>
      <c r="E119" s="32">
        <v>210</v>
      </c>
      <c r="F119" s="32">
        <v>115</v>
      </c>
      <c r="G119" s="32" t="s">
        <v>419</v>
      </c>
      <c r="H119" s="32">
        <v>228</v>
      </c>
      <c r="I119" s="32">
        <v>9645</v>
      </c>
      <c r="J119" s="32">
        <v>328</v>
      </c>
      <c r="K119" s="32" t="s">
        <v>419</v>
      </c>
      <c r="L119" s="32">
        <v>51</v>
      </c>
      <c r="M119" s="32">
        <v>150</v>
      </c>
      <c r="N119" s="32">
        <v>170</v>
      </c>
      <c r="O119" s="32">
        <v>103</v>
      </c>
      <c r="P119" s="32" t="s">
        <v>419</v>
      </c>
      <c r="Q119" s="32">
        <v>154</v>
      </c>
      <c r="R119" s="32">
        <v>8512</v>
      </c>
      <c r="S119" s="32">
        <v>197</v>
      </c>
      <c r="T119" s="32" t="s">
        <v>419</v>
      </c>
      <c r="U119" s="32" t="s">
        <v>419</v>
      </c>
      <c r="V119" s="32" t="s">
        <v>419</v>
      </c>
      <c r="W119" s="32">
        <v>40</v>
      </c>
      <c r="X119" s="32" t="s">
        <v>419</v>
      </c>
      <c r="Y119" s="32" t="s">
        <v>419</v>
      </c>
      <c r="Z119" s="32">
        <v>74</v>
      </c>
      <c r="AA119" s="32">
        <v>1133</v>
      </c>
      <c r="AB119" s="32">
        <v>131</v>
      </c>
    </row>
    <row r="120" spans="1:28" x14ac:dyDescent="0.35">
      <c r="A120" s="36">
        <v>1252</v>
      </c>
      <c r="B120" s="37" t="s">
        <v>419</v>
      </c>
      <c r="C120" s="32" t="s">
        <v>419</v>
      </c>
      <c r="D120" s="32" t="s">
        <v>419</v>
      </c>
      <c r="E120" s="32" t="s">
        <v>419</v>
      </c>
      <c r="F120" s="32" t="s">
        <v>419</v>
      </c>
      <c r="G120" s="32" t="s">
        <v>419</v>
      </c>
      <c r="H120" s="32" t="s">
        <v>419</v>
      </c>
      <c r="I120" s="32" t="s">
        <v>419</v>
      </c>
      <c r="J120" s="32" t="s">
        <v>419</v>
      </c>
      <c r="K120" s="32" t="s">
        <v>419</v>
      </c>
      <c r="L120" s="32" t="s">
        <v>419</v>
      </c>
      <c r="M120" s="32" t="s">
        <v>419</v>
      </c>
      <c r="N120" s="32" t="s">
        <v>419</v>
      </c>
      <c r="O120" s="32" t="s">
        <v>419</v>
      </c>
      <c r="P120" s="32" t="s">
        <v>419</v>
      </c>
      <c r="Q120" s="32" t="s">
        <v>419</v>
      </c>
      <c r="R120" s="32" t="s">
        <v>419</v>
      </c>
      <c r="S120" s="32" t="s">
        <v>419</v>
      </c>
      <c r="T120" s="32" t="s">
        <v>419</v>
      </c>
      <c r="U120" s="32" t="s">
        <v>419</v>
      </c>
      <c r="V120" s="32" t="s">
        <v>419</v>
      </c>
      <c r="W120" s="32" t="s">
        <v>419</v>
      </c>
      <c r="X120" s="32" t="s">
        <v>419</v>
      </c>
      <c r="Y120" s="32" t="s">
        <v>419</v>
      </c>
      <c r="Z120" s="32" t="s">
        <v>419</v>
      </c>
      <c r="AA120" s="32" t="s">
        <v>419</v>
      </c>
      <c r="AB120" s="32" t="s">
        <v>419</v>
      </c>
    </row>
    <row r="121" spans="1:28" x14ac:dyDescent="0.35">
      <c r="A121" s="36">
        <v>1253</v>
      </c>
      <c r="B121" s="37" t="s">
        <v>419</v>
      </c>
      <c r="C121" s="32" t="s">
        <v>419</v>
      </c>
      <c r="D121" s="32" t="s">
        <v>419</v>
      </c>
      <c r="E121" s="32" t="s">
        <v>419</v>
      </c>
      <c r="F121" s="32" t="s">
        <v>419</v>
      </c>
      <c r="G121" s="32" t="s">
        <v>419</v>
      </c>
      <c r="H121" s="32" t="s">
        <v>419</v>
      </c>
      <c r="I121" s="32">
        <v>638</v>
      </c>
      <c r="J121" s="32" t="s">
        <v>419</v>
      </c>
      <c r="K121" s="32" t="s">
        <v>419</v>
      </c>
      <c r="L121" s="32" t="s">
        <v>419</v>
      </c>
      <c r="M121" s="32" t="s">
        <v>419</v>
      </c>
      <c r="N121" s="32" t="s">
        <v>419</v>
      </c>
      <c r="O121" s="32" t="s">
        <v>419</v>
      </c>
      <c r="P121" s="32" t="s">
        <v>419</v>
      </c>
      <c r="Q121" s="32" t="s">
        <v>419</v>
      </c>
      <c r="R121" s="32">
        <v>553</v>
      </c>
      <c r="S121" s="32" t="s">
        <v>419</v>
      </c>
      <c r="T121" s="32" t="s">
        <v>419</v>
      </c>
      <c r="U121" s="32" t="s">
        <v>419</v>
      </c>
      <c r="V121" s="32" t="s">
        <v>419</v>
      </c>
      <c r="W121" s="32" t="s">
        <v>419</v>
      </c>
      <c r="X121" s="32" t="s">
        <v>419</v>
      </c>
      <c r="Y121" s="32" t="s">
        <v>419</v>
      </c>
      <c r="Z121" s="32" t="s">
        <v>419</v>
      </c>
      <c r="AA121" s="32">
        <v>85</v>
      </c>
      <c r="AB121" s="32" t="s">
        <v>419</v>
      </c>
    </row>
    <row r="122" spans="1:28" x14ac:dyDescent="0.35">
      <c r="A122" s="36">
        <v>1254</v>
      </c>
      <c r="B122" s="37" t="s">
        <v>419</v>
      </c>
      <c r="C122" s="32" t="s">
        <v>419</v>
      </c>
      <c r="D122" s="32" t="s">
        <v>419</v>
      </c>
      <c r="E122" s="32" t="s">
        <v>419</v>
      </c>
      <c r="F122" s="32" t="s">
        <v>419</v>
      </c>
      <c r="G122" s="32" t="s">
        <v>419</v>
      </c>
      <c r="H122" s="32" t="s">
        <v>419</v>
      </c>
      <c r="I122" s="32">
        <v>879</v>
      </c>
      <c r="J122" s="32" t="s">
        <v>419</v>
      </c>
      <c r="K122" s="32" t="s">
        <v>419</v>
      </c>
      <c r="L122" s="32" t="s">
        <v>419</v>
      </c>
      <c r="M122" s="32" t="s">
        <v>419</v>
      </c>
      <c r="N122" s="32" t="s">
        <v>419</v>
      </c>
      <c r="O122" s="32" t="s">
        <v>419</v>
      </c>
      <c r="P122" s="32" t="s">
        <v>419</v>
      </c>
      <c r="Q122" s="32" t="s">
        <v>419</v>
      </c>
      <c r="R122" s="32">
        <v>768</v>
      </c>
      <c r="S122" s="32" t="s">
        <v>419</v>
      </c>
      <c r="T122" s="32" t="s">
        <v>419</v>
      </c>
      <c r="U122" s="32" t="s">
        <v>419</v>
      </c>
      <c r="V122" s="32" t="s">
        <v>419</v>
      </c>
      <c r="W122" s="32" t="s">
        <v>419</v>
      </c>
      <c r="X122" s="32" t="s">
        <v>419</v>
      </c>
      <c r="Y122" s="32" t="s">
        <v>419</v>
      </c>
      <c r="Z122" s="32" t="s">
        <v>419</v>
      </c>
      <c r="AA122" s="32">
        <v>111</v>
      </c>
      <c r="AB122" s="32" t="s">
        <v>419</v>
      </c>
    </row>
    <row r="123" spans="1:28" x14ac:dyDescent="0.35">
      <c r="A123" s="36">
        <v>1255</v>
      </c>
      <c r="B123" s="37" t="s">
        <v>419</v>
      </c>
      <c r="C123" s="32" t="s">
        <v>419</v>
      </c>
      <c r="D123" s="32" t="s">
        <v>419</v>
      </c>
      <c r="E123" s="32" t="s">
        <v>419</v>
      </c>
      <c r="F123" s="32" t="s">
        <v>419</v>
      </c>
      <c r="G123" s="32" t="s">
        <v>419</v>
      </c>
      <c r="H123" s="32">
        <v>41</v>
      </c>
      <c r="I123" s="32">
        <v>491</v>
      </c>
      <c r="J123" s="32" t="s">
        <v>419</v>
      </c>
      <c r="K123" s="32" t="s">
        <v>419</v>
      </c>
      <c r="L123" s="32" t="s">
        <v>419</v>
      </c>
      <c r="M123" s="32" t="s">
        <v>419</v>
      </c>
      <c r="N123" s="32" t="s">
        <v>419</v>
      </c>
      <c r="O123" s="32" t="s">
        <v>419</v>
      </c>
      <c r="P123" s="32" t="s">
        <v>419</v>
      </c>
      <c r="Q123" s="32">
        <v>37</v>
      </c>
      <c r="R123" s="32">
        <v>437</v>
      </c>
      <c r="S123" s="32" t="s">
        <v>419</v>
      </c>
      <c r="T123" s="32" t="s">
        <v>419</v>
      </c>
      <c r="U123" s="32" t="s">
        <v>419</v>
      </c>
      <c r="V123" s="32" t="s">
        <v>419</v>
      </c>
      <c r="W123" s="32" t="s">
        <v>419</v>
      </c>
      <c r="X123" s="32" t="s">
        <v>419</v>
      </c>
      <c r="Y123" s="32" t="s">
        <v>419</v>
      </c>
      <c r="Z123" s="32" t="s">
        <v>419</v>
      </c>
      <c r="AA123" s="32">
        <v>54</v>
      </c>
      <c r="AB123" s="32" t="s">
        <v>419</v>
      </c>
    </row>
    <row r="124" spans="1:28" x14ac:dyDescent="0.35">
      <c r="A124" s="36">
        <v>1256</v>
      </c>
      <c r="B124" s="37" t="s">
        <v>419</v>
      </c>
      <c r="C124" s="32" t="s">
        <v>419</v>
      </c>
      <c r="D124" s="32" t="s">
        <v>419</v>
      </c>
      <c r="E124" s="32" t="s">
        <v>419</v>
      </c>
      <c r="F124" s="32" t="s">
        <v>419</v>
      </c>
      <c r="G124" s="32" t="s">
        <v>419</v>
      </c>
      <c r="H124" s="32" t="s">
        <v>419</v>
      </c>
      <c r="I124" s="32">
        <v>463</v>
      </c>
      <c r="J124" s="32" t="s">
        <v>419</v>
      </c>
      <c r="K124" s="32" t="s">
        <v>419</v>
      </c>
      <c r="L124" s="32" t="s">
        <v>419</v>
      </c>
      <c r="M124" s="32" t="s">
        <v>419</v>
      </c>
      <c r="N124" s="32" t="s">
        <v>419</v>
      </c>
      <c r="O124" s="32" t="s">
        <v>419</v>
      </c>
      <c r="P124" s="32" t="s">
        <v>419</v>
      </c>
      <c r="Q124" s="32" t="s">
        <v>419</v>
      </c>
      <c r="R124" s="32">
        <v>423</v>
      </c>
      <c r="S124" s="32" t="s">
        <v>419</v>
      </c>
      <c r="T124" s="32" t="s">
        <v>419</v>
      </c>
      <c r="U124" s="32" t="s">
        <v>419</v>
      </c>
      <c r="V124" s="32" t="s">
        <v>419</v>
      </c>
      <c r="W124" s="32" t="s">
        <v>419</v>
      </c>
      <c r="X124" s="32" t="s">
        <v>419</v>
      </c>
      <c r="Y124" s="32" t="s">
        <v>419</v>
      </c>
      <c r="Z124" s="32" t="s">
        <v>419</v>
      </c>
      <c r="AA124" s="32">
        <v>40</v>
      </c>
      <c r="AB124" s="32" t="s">
        <v>419</v>
      </c>
    </row>
    <row r="125" spans="1:28" x14ac:dyDescent="0.35">
      <c r="A125" s="36">
        <v>1257</v>
      </c>
      <c r="B125" s="37" t="s">
        <v>419</v>
      </c>
      <c r="C125" s="32" t="s">
        <v>419</v>
      </c>
      <c r="D125" s="32">
        <v>35</v>
      </c>
      <c r="E125" s="32">
        <v>92</v>
      </c>
      <c r="F125" s="32">
        <v>30</v>
      </c>
      <c r="G125" s="32" t="s">
        <v>419</v>
      </c>
      <c r="H125" s="32">
        <v>42</v>
      </c>
      <c r="I125" s="32">
        <v>1696</v>
      </c>
      <c r="J125" s="32">
        <v>54</v>
      </c>
      <c r="K125" s="32" t="s">
        <v>419</v>
      </c>
      <c r="L125" s="32" t="s">
        <v>419</v>
      </c>
      <c r="M125" s="32" t="s">
        <v>419</v>
      </c>
      <c r="N125" s="32">
        <v>71</v>
      </c>
      <c r="O125" s="32" t="s">
        <v>419</v>
      </c>
      <c r="P125" s="32" t="s">
        <v>419</v>
      </c>
      <c r="Q125" s="32" t="s">
        <v>419</v>
      </c>
      <c r="R125" s="32">
        <v>1459</v>
      </c>
      <c r="S125" s="32" t="s">
        <v>419</v>
      </c>
      <c r="T125" s="32" t="s">
        <v>419</v>
      </c>
      <c r="U125" s="32" t="s">
        <v>419</v>
      </c>
      <c r="V125" s="32" t="s">
        <v>419</v>
      </c>
      <c r="W125" s="32" t="s">
        <v>419</v>
      </c>
      <c r="X125" s="32" t="s">
        <v>419</v>
      </c>
      <c r="Y125" s="32" t="s">
        <v>419</v>
      </c>
      <c r="Z125" s="32" t="s">
        <v>419</v>
      </c>
      <c r="AA125" s="32">
        <v>237</v>
      </c>
      <c r="AB125" s="32" t="s">
        <v>419</v>
      </c>
    </row>
    <row r="126" spans="1:28" x14ac:dyDescent="0.35">
      <c r="A126" s="36">
        <v>1258</v>
      </c>
      <c r="B126" s="37" t="s">
        <v>419</v>
      </c>
      <c r="C126" s="32" t="s">
        <v>419</v>
      </c>
      <c r="D126" s="32" t="s">
        <v>419</v>
      </c>
      <c r="E126" s="32" t="s">
        <v>419</v>
      </c>
      <c r="F126" s="32" t="s">
        <v>419</v>
      </c>
      <c r="G126" s="32" t="s">
        <v>419</v>
      </c>
      <c r="H126" s="32" t="s">
        <v>419</v>
      </c>
      <c r="I126" s="32">
        <v>528</v>
      </c>
      <c r="J126" s="32" t="s">
        <v>419</v>
      </c>
      <c r="K126" s="32" t="s">
        <v>419</v>
      </c>
      <c r="L126" s="32" t="s">
        <v>419</v>
      </c>
      <c r="M126" s="32" t="s">
        <v>419</v>
      </c>
      <c r="N126" s="32" t="s">
        <v>419</v>
      </c>
      <c r="O126" s="32" t="s">
        <v>419</v>
      </c>
      <c r="P126" s="32" t="s">
        <v>419</v>
      </c>
      <c r="Q126" s="32" t="s">
        <v>419</v>
      </c>
      <c r="R126" s="32">
        <v>437</v>
      </c>
      <c r="S126" s="32" t="s">
        <v>419</v>
      </c>
      <c r="T126" s="32" t="s">
        <v>419</v>
      </c>
      <c r="U126" s="32" t="s">
        <v>419</v>
      </c>
      <c r="V126" s="32" t="s">
        <v>419</v>
      </c>
      <c r="W126" s="32" t="s">
        <v>419</v>
      </c>
      <c r="X126" s="32" t="s">
        <v>419</v>
      </c>
      <c r="Y126" s="32" t="s">
        <v>419</v>
      </c>
      <c r="Z126" s="32" t="s">
        <v>419</v>
      </c>
      <c r="AA126" s="32">
        <v>91</v>
      </c>
      <c r="AB126" s="32" t="s">
        <v>419</v>
      </c>
    </row>
    <row r="127" spans="1:28" x14ac:dyDescent="0.35">
      <c r="A127" s="36">
        <v>1259</v>
      </c>
      <c r="B127" s="37" t="s">
        <v>419</v>
      </c>
      <c r="C127" s="32" t="s">
        <v>419</v>
      </c>
      <c r="D127" s="32" t="s">
        <v>419</v>
      </c>
      <c r="E127" s="32" t="s">
        <v>419</v>
      </c>
      <c r="F127" s="32" t="s">
        <v>419</v>
      </c>
      <c r="G127" s="32" t="s">
        <v>419</v>
      </c>
      <c r="H127" s="32" t="s">
        <v>419</v>
      </c>
      <c r="I127" s="32">
        <v>364</v>
      </c>
      <c r="J127" s="32" t="s">
        <v>419</v>
      </c>
      <c r="K127" s="32" t="s">
        <v>419</v>
      </c>
      <c r="L127" s="32" t="s">
        <v>419</v>
      </c>
      <c r="M127" s="32" t="s">
        <v>419</v>
      </c>
      <c r="N127" s="32" t="s">
        <v>419</v>
      </c>
      <c r="O127" s="32" t="s">
        <v>419</v>
      </c>
      <c r="P127" s="32" t="s">
        <v>419</v>
      </c>
      <c r="Q127" s="32" t="s">
        <v>419</v>
      </c>
      <c r="R127" s="32">
        <v>312</v>
      </c>
      <c r="S127" s="32" t="s">
        <v>419</v>
      </c>
      <c r="T127" s="32" t="s">
        <v>419</v>
      </c>
      <c r="U127" s="32" t="s">
        <v>419</v>
      </c>
      <c r="V127" s="32" t="s">
        <v>419</v>
      </c>
      <c r="W127" s="32" t="s">
        <v>419</v>
      </c>
      <c r="X127" s="32" t="s">
        <v>419</v>
      </c>
      <c r="Y127" s="32" t="s">
        <v>419</v>
      </c>
      <c r="Z127" s="32" t="s">
        <v>419</v>
      </c>
      <c r="AA127" s="32">
        <v>52</v>
      </c>
      <c r="AB127" s="32" t="s">
        <v>419</v>
      </c>
    </row>
    <row r="128" spans="1:28" x14ac:dyDescent="0.35">
      <c r="A128" s="36">
        <v>1260</v>
      </c>
      <c r="B128" s="37" t="s">
        <v>419</v>
      </c>
      <c r="C128" s="32" t="s">
        <v>419</v>
      </c>
      <c r="D128" s="32" t="s">
        <v>419</v>
      </c>
      <c r="E128" s="32" t="s">
        <v>419</v>
      </c>
      <c r="F128" s="32" t="s">
        <v>419</v>
      </c>
      <c r="G128" s="32" t="s">
        <v>419</v>
      </c>
      <c r="H128" s="32" t="s">
        <v>419</v>
      </c>
      <c r="I128" s="32">
        <v>160</v>
      </c>
      <c r="J128" s="32" t="s">
        <v>419</v>
      </c>
      <c r="K128" s="32" t="s">
        <v>419</v>
      </c>
      <c r="L128" s="32" t="s">
        <v>419</v>
      </c>
      <c r="M128" s="32" t="s">
        <v>419</v>
      </c>
      <c r="N128" s="32" t="s">
        <v>419</v>
      </c>
      <c r="O128" s="32" t="s">
        <v>419</v>
      </c>
      <c r="P128" s="32" t="s">
        <v>419</v>
      </c>
      <c r="Q128" s="32" t="s">
        <v>419</v>
      </c>
      <c r="R128" s="32">
        <v>151</v>
      </c>
      <c r="S128" s="32" t="s">
        <v>419</v>
      </c>
      <c r="T128" s="32" t="s">
        <v>419</v>
      </c>
      <c r="U128" s="32" t="s">
        <v>419</v>
      </c>
      <c r="V128" s="32" t="s">
        <v>419</v>
      </c>
      <c r="W128" s="32" t="s">
        <v>419</v>
      </c>
      <c r="X128" s="32" t="s">
        <v>419</v>
      </c>
      <c r="Y128" s="32" t="s">
        <v>419</v>
      </c>
      <c r="Z128" s="32" t="s">
        <v>419</v>
      </c>
      <c r="AA128" s="32" t="s">
        <v>419</v>
      </c>
      <c r="AB128" s="32" t="s">
        <v>419</v>
      </c>
    </row>
    <row r="129" spans="1:28" x14ac:dyDescent="0.35">
      <c r="A129" s="36">
        <v>1262</v>
      </c>
      <c r="B129" s="37" t="s">
        <v>419</v>
      </c>
      <c r="C129" s="32" t="s">
        <v>419</v>
      </c>
      <c r="D129" s="32" t="s">
        <v>419</v>
      </c>
      <c r="E129" s="32">
        <v>49</v>
      </c>
      <c r="F129" s="32" t="s">
        <v>419</v>
      </c>
      <c r="G129" s="32" t="s">
        <v>419</v>
      </c>
      <c r="H129" s="32">
        <v>33</v>
      </c>
      <c r="I129" s="32">
        <v>1288</v>
      </c>
      <c r="J129" s="32">
        <v>37</v>
      </c>
      <c r="K129" s="32" t="s">
        <v>419</v>
      </c>
      <c r="L129" s="32" t="s">
        <v>419</v>
      </c>
      <c r="M129" s="32" t="s">
        <v>419</v>
      </c>
      <c r="N129" s="32">
        <v>36</v>
      </c>
      <c r="O129" s="32" t="s">
        <v>419</v>
      </c>
      <c r="P129" s="32" t="s">
        <v>419</v>
      </c>
      <c r="Q129" s="32" t="s">
        <v>419</v>
      </c>
      <c r="R129" s="32">
        <v>1073</v>
      </c>
      <c r="S129" s="32" t="s">
        <v>419</v>
      </c>
      <c r="T129" s="32" t="s">
        <v>419</v>
      </c>
      <c r="U129" s="32" t="s">
        <v>419</v>
      </c>
      <c r="V129" s="32" t="s">
        <v>419</v>
      </c>
      <c r="W129" s="32" t="s">
        <v>419</v>
      </c>
      <c r="X129" s="32" t="s">
        <v>419</v>
      </c>
      <c r="Y129" s="32" t="s">
        <v>419</v>
      </c>
      <c r="Z129" s="32" t="s">
        <v>419</v>
      </c>
      <c r="AA129" s="32">
        <v>215</v>
      </c>
      <c r="AB129" s="32" t="s">
        <v>419</v>
      </c>
    </row>
    <row r="130" spans="1:28" x14ac:dyDescent="0.35">
      <c r="A130" s="36">
        <v>1263</v>
      </c>
      <c r="B130" s="37" t="s">
        <v>419</v>
      </c>
      <c r="C130" s="32" t="s">
        <v>419</v>
      </c>
      <c r="D130" s="32" t="s">
        <v>419</v>
      </c>
      <c r="E130" s="32" t="s">
        <v>419</v>
      </c>
      <c r="F130" s="32" t="s">
        <v>419</v>
      </c>
      <c r="G130" s="32" t="s">
        <v>419</v>
      </c>
      <c r="H130" s="32" t="s">
        <v>419</v>
      </c>
      <c r="I130" s="32" t="s">
        <v>419</v>
      </c>
      <c r="J130" s="32" t="s">
        <v>419</v>
      </c>
      <c r="K130" s="32" t="s">
        <v>419</v>
      </c>
      <c r="L130" s="32" t="s">
        <v>419</v>
      </c>
      <c r="M130" s="32" t="s">
        <v>419</v>
      </c>
      <c r="N130" s="32" t="s">
        <v>419</v>
      </c>
      <c r="O130" s="32" t="s">
        <v>419</v>
      </c>
      <c r="P130" s="32" t="s">
        <v>419</v>
      </c>
      <c r="Q130" s="32" t="s">
        <v>419</v>
      </c>
      <c r="R130" s="32" t="s">
        <v>419</v>
      </c>
      <c r="S130" s="32" t="s">
        <v>419</v>
      </c>
      <c r="T130" s="32" t="s">
        <v>419</v>
      </c>
      <c r="U130" s="32" t="s">
        <v>419</v>
      </c>
      <c r="V130" s="32" t="s">
        <v>419</v>
      </c>
      <c r="W130" s="32" t="s">
        <v>419</v>
      </c>
      <c r="X130" s="32" t="s">
        <v>419</v>
      </c>
      <c r="Y130" s="32" t="s">
        <v>419</v>
      </c>
      <c r="Z130" s="32" t="s">
        <v>419</v>
      </c>
      <c r="AA130" s="32" t="s">
        <v>419</v>
      </c>
      <c r="AB130" s="32" t="s">
        <v>419</v>
      </c>
    </row>
    <row r="131" spans="1:28" x14ac:dyDescent="0.35">
      <c r="A131" s="36">
        <v>1264</v>
      </c>
      <c r="B131" s="37" t="s">
        <v>419</v>
      </c>
      <c r="C131" s="32" t="s">
        <v>419</v>
      </c>
      <c r="D131" s="32" t="s">
        <v>419</v>
      </c>
      <c r="E131" s="32" t="s">
        <v>419</v>
      </c>
      <c r="F131" s="32" t="s">
        <v>419</v>
      </c>
      <c r="G131" s="32" t="s">
        <v>419</v>
      </c>
      <c r="H131" s="32" t="s">
        <v>419</v>
      </c>
      <c r="I131" s="32">
        <v>175</v>
      </c>
      <c r="J131" s="32" t="s">
        <v>419</v>
      </c>
      <c r="K131" s="32" t="s">
        <v>419</v>
      </c>
      <c r="L131" s="32" t="s">
        <v>419</v>
      </c>
      <c r="M131" s="32" t="s">
        <v>419</v>
      </c>
      <c r="N131" s="32" t="s">
        <v>419</v>
      </c>
      <c r="O131" s="32" t="s">
        <v>419</v>
      </c>
      <c r="P131" s="32" t="s">
        <v>419</v>
      </c>
      <c r="Q131" s="32" t="s">
        <v>419</v>
      </c>
      <c r="R131" s="32">
        <v>144</v>
      </c>
      <c r="S131" s="32" t="s">
        <v>419</v>
      </c>
      <c r="T131" s="32" t="s">
        <v>419</v>
      </c>
      <c r="U131" s="32" t="s">
        <v>419</v>
      </c>
      <c r="V131" s="32" t="s">
        <v>419</v>
      </c>
      <c r="W131" s="32" t="s">
        <v>419</v>
      </c>
      <c r="X131" s="32" t="s">
        <v>419</v>
      </c>
      <c r="Y131" s="32" t="s">
        <v>419</v>
      </c>
      <c r="Z131" s="32" t="s">
        <v>419</v>
      </c>
      <c r="AA131" s="32">
        <v>31</v>
      </c>
      <c r="AB131" s="32" t="s">
        <v>419</v>
      </c>
    </row>
    <row r="132" spans="1:28" x14ac:dyDescent="0.35">
      <c r="A132" s="36">
        <v>1266</v>
      </c>
      <c r="B132" s="37" t="s">
        <v>419</v>
      </c>
      <c r="C132" s="32" t="s">
        <v>419</v>
      </c>
      <c r="D132" s="32" t="s">
        <v>419</v>
      </c>
      <c r="E132" s="32">
        <v>33</v>
      </c>
      <c r="F132" s="32" t="s">
        <v>419</v>
      </c>
      <c r="G132" s="32" t="s">
        <v>419</v>
      </c>
      <c r="H132" s="32" t="s">
        <v>419</v>
      </c>
      <c r="I132" s="32">
        <v>1072</v>
      </c>
      <c r="J132" s="32">
        <v>35</v>
      </c>
      <c r="K132" s="32" t="s">
        <v>419</v>
      </c>
      <c r="L132" s="32" t="s">
        <v>419</v>
      </c>
      <c r="M132" s="32" t="s">
        <v>419</v>
      </c>
      <c r="N132" s="32" t="s">
        <v>419</v>
      </c>
      <c r="O132" s="32" t="s">
        <v>419</v>
      </c>
      <c r="P132" s="32" t="s">
        <v>419</v>
      </c>
      <c r="Q132" s="32" t="s">
        <v>419</v>
      </c>
      <c r="R132" s="32">
        <v>890</v>
      </c>
      <c r="S132" s="32" t="s">
        <v>419</v>
      </c>
      <c r="T132" s="32" t="s">
        <v>419</v>
      </c>
      <c r="U132" s="32" t="s">
        <v>419</v>
      </c>
      <c r="V132" s="32" t="s">
        <v>419</v>
      </c>
      <c r="W132" s="32" t="s">
        <v>419</v>
      </c>
      <c r="X132" s="32" t="s">
        <v>419</v>
      </c>
      <c r="Y132" s="32" t="s">
        <v>419</v>
      </c>
      <c r="Z132" s="32" t="s">
        <v>419</v>
      </c>
      <c r="AA132" s="32">
        <v>182</v>
      </c>
      <c r="AB132" s="32" t="s">
        <v>419</v>
      </c>
    </row>
    <row r="133" spans="1:28" x14ac:dyDescent="0.35">
      <c r="A133" s="36">
        <v>1267</v>
      </c>
      <c r="B133" s="37" t="s">
        <v>419</v>
      </c>
      <c r="C133" s="32">
        <v>365</v>
      </c>
      <c r="D133" s="32">
        <v>151</v>
      </c>
      <c r="E133" s="32">
        <v>247</v>
      </c>
      <c r="F133" s="32">
        <v>85</v>
      </c>
      <c r="G133" s="32" t="s">
        <v>419</v>
      </c>
      <c r="H133" s="32">
        <v>150</v>
      </c>
      <c r="I133" s="32">
        <v>4331</v>
      </c>
      <c r="J133" s="32">
        <v>271</v>
      </c>
      <c r="K133" s="32" t="s">
        <v>419</v>
      </c>
      <c r="L133" s="32">
        <v>316</v>
      </c>
      <c r="M133" s="32">
        <v>131</v>
      </c>
      <c r="N133" s="32">
        <v>183</v>
      </c>
      <c r="O133" s="32">
        <v>82</v>
      </c>
      <c r="P133" s="32" t="s">
        <v>419</v>
      </c>
      <c r="Q133" s="32">
        <v>89</v>
      </c>
      <c r="R133" s="32">
        <v>3659</v>
      </c>
      <c r="S133" s="32">
        <v>150</v>
      </c>
      <c r="T133" s="32" t="s">
        <v>419</v>
      </c>
      <c r="U133" s="32">
        <v>49</v>
      </c>
      <c r="V133" s="32" t="s">
        <v>419</v>
      </c>
      <c r="W133" s="32">
        <v>64</v>
      </c>
      <c r="X133" s="32" t="s">
        <v>419</v>
      </c>
      <c r="Y133" s="32" t="s">
        <v>419</v>
      </c>
      <c r="Z133" s="32">
        <v>61</v>
      </c>
      <c r="AA133" s="32">
        <v>672</v>
      </c>
      <c r="AB133" s="32">
        <v>121</v>
      </c>
    </row>
    <row r="134" spans="1:28" x14ac:dyDescent="0.35">
      <c r="A134" s="36">
        <v>1270</v>
      </c>
      <c r="B134" s="37" t="s">
        <v>419</v>
      </c>
      <c r="C134" s="32" t="s">
        <v>419</v>
      </c>
      <c r="D134" s="32" t="s">
        <v>419</v>
      </c>
      <c r="E134" s="32" t="s">
        <v>419</v>
      </c>
      <c r="F134" s="32" t="s">
        <v>419</v>
      </c>
      <c r="G134" s="32" t="s">
        <v>419</v>
      </c>
      <c r="H134" s="32" t="s">
        <v>419</v>
      </c>
      <c r="I134" s="32">
        <v>564</v>
      </c>
      <c r="J134" s="32" t="s">
        <v>419</v>
      </c>
      <c r="K134" s="32" t="s">
        <v>419</v>
      </c>
      <c r="L134" s="32" t="s">
        <v>419</v>
      </c>
      <c r="M134" s="32" t="s">
        <v>419</v>
      </c>
      <c r="N134" s="32" t="s">
        <v>419</v>
      </c>
      <c r="O134" s="32" t="s">
        <v>419</v>
      </c>
      <c r="P134" s="32" t="s">
        <v>419</v>
      </c>
      <c r="Q134" s="32" t="s">
        <v>419</v>
      </c>
      <c r="R134" s="32">
        <v>504</v>
      </c>
      <c r="S134" s="32" t="s">
        <v>419</v>
      </c>
      <c r="T134" s="32" t="s">
        <v>419</v>
      </c>
      <c r="U134" s="32" t="s">
        <v>419</v>
      </c>
      <c r="V134" s="32" t="s">
        <v>419</v>
      </c>
      <c r="W134" s="32" t="s">
        <v>419</v>
      </c>
      <c r="X134" s="32" t="s">
        <v>419</v>
      </c>
      <c r="Y134" s="32" t="s">
        <v>419</v>
      </c>
      <c r="Z134" s="32" t="s">
        <v>419</v>
      </c>
      <c r="AA134" s="32">
        <v>60</v>
      </c>
      <c r="AB134" s="32" t="s">
        <v>419</v>
      </c>
    </row>
    <row r="135" spans="1:28" x14ac:dyDescent="0.35">
      <c r="A135" s="36">
        <v>1301</v>
      </c>
      <c r="B135" s="37" t="s">
        <v>419</v>
      </c>
      <c r="C135" s="32">
        <v>193</v>
      </c>
      <c r="D135" s="32">
        <v>211</v>
      </c>
      <c r="E135" s="32">
        <v>614</v>
      </c>
      <c r="F135" s="32">
        <v>187</v>
      </c>
      <c r="G135" s="32" t="s">
        <v>419</v>
      </c>
      <c r="H135" s="32">
        <v>398</v>
      </c>
      <c r="I135" s="32">
        <v>11704</v>
      </c>
      <c r="J135" s="32">
        <v>727</v>
      </c>
      <c r="K135" s="32" t="s">
        <v>419</v>
      </c>
      <c r="L135" s="32">
        <v>156</v>
      </c>
      <c r="M135" s="32">
        <v>174</v>
      </c>
      <c r="N135" s="32">
        <v>514</v>
      </c>
      <c r="O135" s="32">
        <v>177</v>
      </c>
      <c r="P135" s="32" t="s">
        <v>419</v>
      </c>
      <c r="Q135" s="32">
        <v>313</v>
      </c>
      <c r="R135" s="32">
        <v>10245</v>
      </c>
      <c r="S135" s="32">
        <v>462</v>
      </c>
      <c r="T135" s="32" t="s">
        <v>419</v>
      </c>
      <c r="U135" s="32">
        <v>37</v>
      </c>
      <c r="V135" s="32">
        <v>37</v>
      </c>
      <c r="W135" s="32">
        <v>100</v>
      </c>
      <c r="X135" s="32" t="s">
        <v>419</v>
      </c>
      <c r="Y135" s="32" t="s">
        <v>419</v>
      </c>
      <c r="Z135" s="32">
        <v>85</v>
      </c>
      <c r="AA135" s="32">
        <v>1459</v>
      </c>
      <c r="AB135" s="32">
        <v>265</v>
      </c>
    </row>
    <row r="136" spans="1:28" x14ac:dyDescent="0.35">
      <c r="A136" s="36">
        <v>1302</v>
      </c>
      <c r="B136" s="37" t="s">
        <v>419</v>
      </c>
      <c r="C136" s="32" t="s">
        <v>419</v>
      </c>
      <c r="D136" s="32" t="s">
        <v>419</v>
      </c>
      <c r="E136" s="32" t="s">
        <v>419</v>
      </c>
      <c r="F136" s="32" t="s">
        <v>419</v>
      </c>
      <c r="G136" s="32" t="s">
        <v>419</v>
      </c>
      <c r="H136" s="32" t="s">
        <v>419</v>
      </c>
      <c r="I136" s="32">
        <v>135</v>
      </c>
      <c r="J136" s="32" t="s">
        <v>419</v>
      </c>
      <c r="K136" s="32" t="s">
        <v>419</v>
      </c>
      <c r="L136" s="32" t="s">
        <v>419</v>
      </c>
      <c r="M136" s="32" t="s">
        <v>419</v>
      </c>
      <c r="N136" s="32" t="s">
        <v>419</v>
      </c>
      <c r="O136" s="32" t="s">
        <v>419</v>
      </c>
      <c r="P136" s="32" t="s">
        <v>419</v>
      </c>
      <c r="Q136" s="32" t="s">
        <v>419</v>
      </c>
      <c r="R136" s="32">
        <v>120</v>
      </c>
      <c r="S136" s="32" t="s">
        <v>419</v>
      </c>
      <c r="T136" s="32" t="s">
        <v>419</v>
      </c>
      <c r="U136" s="32" t="s">
        <v>419</v>
      </c>
      <c r="V136" s="32" t="s">
        <v>419</v>
      </c>
      <c r="W136" s="32" t="s">
        <v>419</v>
      </c>
      <c r="X136" s="32" t="s">
        <v>419</v>
      </c>
      <c r="Y136" s="32" t="s">
        <v>419</v>
      </c>
      <c r="Z136" s="32" t="s">
        <v>419</v>
      </c>
      <c r="AA136" s="32" t="s">
        <v>419</v>
      </c>
      <c r="AB136" s="32" t="s">
        <v>419</v>
      </c>
    </row>
    <row r="137" spans="1:28" x14ac:dyDescent="0.35">
      <c r="A137" s="36">
        <v>1330</v>
      </c>
      <c r="B137" s="37" t="s">
        <v>419</v>
      </c>
      <c r="C137" s="32" t="s">
        <v>419</v>
      </c>
      <c r="D137" s="32" t="s">
        <v>419</v>
      </c>
      <c r="E137" s="32" t="s">
        <v>419</v>
      </c>
      <c r="F137" s="32" t="s">
        <v>419</v>
      </c>
      <c r="G137" s="32" t="s">
        <v>419</v>
      </c>
      <c r="H137" s="32" t="s">
        <v>419</v>
      </c>
      <c r="I137" s="32">
        <v>1170</v>
      </c>
      <c r="J137" s="32">
        <v>39</v>
      </c>
      <c r="K137" s="32" t="s">
        <v>419</v>
      </c>
      <c r="L137" s="32" t="s">
        <v>419</v>
      </c>
      <c r="M137" s="32" t="s">
        <v>419</v>
      </c>
      <c r="N137" s="32" t="s">
        <v>419</v>
      </c>
      <c r="O137" s="32" t="s">
        <v>419</v>
      </c>
      <c r="P137" s="32" t="s">
        <v>419</v>
      </c>
      <c r="Q137" s="32" t="s">
        <v>419</v>
      </c>
      <c r="R137" s="32">
        <v>1039</v>
      </c>
      <c r="S137" s="32">
        <v>31</v>
      </c>
      <c r="T137" s="32" t="s">
        <v>419</v>
      </c>
      <c r="U137" s="32" t="s">
        <v>419</v>
      </c>
      <c r="V137" s="32" t="s">
        <v>419</v>
      </c>
      <c r="W137" s="32" t="s">
        <v>419</v>
      </c>
      <c r="X137" s="32" t="s">
        <v>419</v>
      </c>
      <c r="Y137" s="32" t="s">
        <v>419</v>
      </c>
      <c r="Z137" s="32" t="s">
        <v>419</v>
      </c>
      <c r="AA137" s="32">
        <v>131</v>
      </c>
      <c r="AB137" s="32" t="s">
        <v>419</v>
      </c>
    </row>
    <row r="138" spans="1:28" x14ac:dyDescent="0.35">
      <c r="A138" s="36">
        <v>1331</v>
      </c>
      <c r="B138" s="37" t="s">
        <v>419</v>
      </c>
      <c r="C138" s="32">
        <v>71</v>
      </c>
      <c r="D138" s="32">
        <v>92</v>
      </c>
      <c r="E138" s="32">
        <v>333</v>
      </c>
      <c r="F138" s="32">
        <v>133</v>
      </c>
      <c r="G138" s="32" t="s">
        <v>419</v>
      </c>
      <c r="H138" s="32">
        <v>157</v>
      </c>
      <c r="I138" s="32">
        <v>8084</v>
      </c>
      <c r="J138" s="32">
        <v>341</v>
      </c>
      <c r="K138" s="32" t="s">
        <v>419</v>
      </c>
      <c r="L138" s="32">
        <v>52</v>
      </c>
      <c r="M138" s="32">
        <v>81</v>
      </c>
      <c r="N138" s="32">
        <v>290</v>
      </c>
      <c r="O138" s="32">
        <v>121</v>
      </c>
      <c r="P138" s="32" t="s">
        <v>419</v>
      </c>
      <c r="Q138" s="32">
        <v>112</v>
      </c>
      <c r="R138" s="32">
        <v>7261</v>
      </c>
      <c r="S138" s="32">
        <v>234</v>
      </c>
      <c r="T138" s="32" t="s">
        <v>419</v>
      </c>
      <c r="U138" s="32" t="s">
        <v>419</v>
      </c>
      <c r="V138" s="32" t="s">
        <v>419</v>
      </c>
      <c r="W138" s="32">
        <v>43</v>
      </c>
      <c r="X138" s="32" t="s">
        <v>419</v>
      </c>
      <c r="Y138" s="32" t="s">
        <v>419</v>
      </c>
      <c r="Z138" s="32">
        <v>45</v>
      </c>
      <c r="AA138" s="32">
        <v>823</v>
      </c>
      <c r="AB138" s="32">
        <v>107</v>
      </c>
    </row>
    <row r="139" spans="1:28" x14ac:dyDescent="0.35">
      <c r="A139" s="36">
        <v>1337</v>
      </c>
      <c r="B139" s="37" t="s">
        <v>419</v>
      </c>
      <c r="C139" s="32" t="s">
        <v>419</v>
      </c>
      <c r="D139" s="32" t="s">
        <v>419</v>
      </c>
      <c r="E139" s="32" t="s">
        <v>419</v>
      </c>
      <c r="F139" s="32" t="s">
        <v>419</v>
      </c>
      <c r="G139" s="32" t="s">
        <v>419</v>
      </c>
      <c r="H139" s="32" t="s">
        <v>419</v>
      </c>
      <c r="I139" s="32">
        <v>1903</v>
      </c>
      <c r="J139" s="32">
        <v>95</v>
      </c>
      <c r="K139" s="32" t="s">
        <v>419</v>
      </c>
      <c r="L139" s="32" t="s">
        <v>419</v>
      </c>
      <c r="M139" s="32" t="s">
        <v>419</v>
      </c>
      <c r="N139" s="32" t="s">
        <v>419</v>
      </c>
      <c r="O139" s="32" t="s">
        <v>419</v>
      </c>
      <c r="P139" s="32" t="s">
        <v>419</v>
      </c>
      <c r="Q139" s="32" t="s">
        <v>419</v>
      </c>
      <c r="R139" s="32">
        <v>1692</v>
      </c>
      <c r="S139" s="32">
        <v>62</v>
      </c>
      <c r="T139" s="32" t="s">
        <v>419</v>
      </c>
      <c r="U139" s="32" t="s">
        <v>419</v>
      </c>
      <c r="V139" s="32" t="s">
        <v>419</v>
      </c>
      <c r="W139" s="32" t="s">
        <v>419</v>
      </c>
      <c r="X139" s="32" t="s">
        <v>419</v>
      </c>
      <c r="Y139" s="32" t="s">
        <v>419</v>
      </c>
      <c r="Z139" s="32" t="s">
        <v>419</v>
      </c>
      <c r="AA139" s="32">
        <v>211</v>
      </c>
      <c r="AB139" s="32">
        <v>33</v>
      </c>
    </row>
    <row r="140" spans="1:28" x14ac:dyDescent="0.35">
      <c r="A140" s="36">
        <v>1338</v>
      </c>
      <c r="B140" s="37" t="s">
        <v>419</v>
      </c>
      <c r="C140" s="32" t="s">
        <v>419</v>
      </c>
      <c r="D140" s="32" t="s">
        <v>419</v>
      </c>
      <c r="E140" s="32" t="s">
        <v>419</v>
      </c>
      <c r="F140" s="32" t="s">
        <v>419</v>
      </c>
      <c r="G140" s="32" t="s">
        <v>419</v>
      </c>
      <c r="H140" s="32" t="s">
        <v>419</v>
      </c>
      <c r="I140" s="32">
        <v>210</v>
      </c>
      <c r="J140" s="32" t="s">
        <v>419</v>
      </c>
      <c r="K140" s="32" t="s">
        <v>419</v>
      </c>
      <c r="L140" s="32" t="s">
        <v>419</v>
      </c>
      <c r="M140" s="32" t="s">
        <v>419</v>
      </c>
      <c r="N140" s="32" t="s">
        <v>419</v>
      </c>
      <c r="O140" s="32" t="s">
        <v>419</v>
      </c>
      <c r="P140" s="32" t="s">
        <v>419</v>
      </c>
      <c r="Q140" s="32" t="s">
        <v>419</v>
      </c>
      <c r="R140" s="32">
        <v>177</v>
      </c>
      <c r="S140" s="32" t="s">
        <v>419</v>
      </c>
      <c r="T140" s="32" t="s">
        <v>419</v>
      </c>
      <c r="U140" s="32" t="s">
        <v>419</v>
      </c>
      <c r="V140" s="32" t="s">
        <v>419</v>
      </c>
      <c r="W140" s="32" t="s">
        <v>419</v>
      </c>
      <c r="X140" s="32" t="s">
        <v>419</v>
      </c>
      <c r="Y140" s="32" t="s">
        <v>419</v>
      </c>
      <c r="Z140" s="32" t="s">
        <v>419</v>
      </c>
      <c r="AA140" s="32">
        <v>33</v>
      </c>
      <c r="AB140" s="32" t="s">
        <v>419</v>
      </c>
    </row>
    <row r="141" spans="1:28" x14ac:dyDescent="0.35">
      <c r="A141" s="36">
        <v>1339</v>
      </c>
      <c r="B141" s="37" t="s">
        <v>419</v>
      </c>
      <c r="C141" s="32" t="s">
        <v>419</v>
      </c>
      <c r="D141" s="32" t="s">
        <v>419</v>
      </c>
      <c r="E141" s="32" t="s">
        <v>419</v>
      </c>
      <c r="F141" s="32" t="s">
        <v>419</v>
      </c>
      <c r="G141" s="32" t="s">
        <v>419</v>
      </c>
      <c r="H141" s="32">
        <v>32</v>
      </c>
      <c r="I141" s="32">
        <v>944</v>
      </c>
      <c r="J141" s="32">
        <v>52</v>
      </c>
      <c r="K141" s="32" t="s">
        <v>419</v>
      </c>
      <c r="L141" s="32" t="s">
        <v>419</v>
      </c>
      <c r="M141" s="32" t="s">
        <v>419</v>
      </c>
      <c r="N141" s="32" t="s">
        <v>419</v>
      </c>
      <c r="O141" s="32" t="s">
        <v>419</v>
      </c>
      <c r="P141" s="32" t="s">
        <v>419</v>
      </c>
      <c r="Q141" s="32" t="s">
        <v>419</v>
      </c>
      <c r="R141" s="32">
        <v>825</v>
      </c>
      <c r="S141" s="32">
        <v>33</v>
      </c>
      <c r="T141" s="32" t="s">
        <v>419</v>
      </c>
      <c r="U141" s="32" t="s">
        <v>419</v>
      </c>
      <c r="V141" s="32" t="s">
        <v>419</v>
      </c>
      <c r="W141" s="32" t="s">
        <v>419</v>
      </c>
      <c r="X141" s="32" t="s">
        <v>419</v>
      </c>
      <c r="Y141" s="32" t="s">
        <v>419</v>
      </c>
      <c r="Z141" s="32" t="s">
        <v>419</v>
      </c>
      <c r="AA141" s="32">
        <v>119</v>
      </c>
      <c r="AB141" s="32" t="s">
        <v>419</v>
      </c>
    </row>
    <row r="142" spans="1:28" x14ac:dyDescent="0.35">
      <c r="A142" s="36">
        <v>1340</v>
      </c>
      <c r="B142" s="37" t="s">
        <v>419</v>
      </c>
      <c r="C142" s="32" t="s">
        <v>419</v>
      </c>
      <c r="D142" s="32" t="s">
        <v>419</v>
      </c>
      <c r="E142" s="32" t="s">
        <v>419</v>
      </c>
      <c r="F142" s="32" t="s">
        <v>419</v>
      </c>
      <c r="G142" s="32" t="s">
        <v>419</v>
      </c>
      <c r="H142" s="32" t="s">
        <v>419</v>
      </c>
      <c r="I142" s="32">
        <v>1183</v>
      </c>
      <c r="J142" s="32">
        <v>62</v>
      </c>
      <c r="K142" s="32" t="s">
        <v>419</v>
      </c>
      <c r="L142" s="32" t="s">
        <v>419</v>
      </c>
      <c r="M142" s="32" t="s">
        <v>419</v>
      </c>
      <c r="N142" s="32" t="s">
        <v>419</v>
      </c>
      <c r="O142" s="32" t="s">
        <v>419</v>
      </c>
      <c r="P142" s="32" t="s">
        <v>419</v>
      </c>
      <c r="Q142" s="32" t="s">
        <v>419</v>
      </c>
      <c r="R142" s="32">
        <v>1037</v>
      </c>
      <c r="S142" s="32">
        <v>39</v>
      </c>
      <c r="T142" s="32" t="s">
        <v>419</v>
      </c>
      <c r="U142" s="32" t="s">
        <v>419</v>
      </c>
      <c r="V142" s="32" t="s">
        <v>419</v>
      </c>
      <c r="W142" s="32" t="s">
        <v>419</v>
      </c>
      <c r="X142" s="32" t="s">
        <v>419</v>
      </c>
      <c r="Y142" s="32" t="s">
        <v>419</v>
      </c>
      <c r="Z142" s="32" t="s">
        <v>419</v>
      </c>
      <c r="AA142" s="32">
        <v>146</v>
      </c>
      <c r="AB142" s="32" t="s">
        <v>419</v>
      </c>
    </row>
    <row r="143" spans="1:28" x14ac:dyDescent="0.35">
      <c r="A143" s="36">
        <v>1341</v>
      </c>
      <c r="B143" s="37" t="s">
        <v>419</v>
      </c>
      <c r="C143" s="32" t="s">
        <v>419</v>
      </c>
      <c r="D143" s="32" t="s">
        <v>419</v>
      </c>
      <c r="E143" s="32" t="s">
        <v>419</v>
      </c>
      <c r="F143" s="32" t="s">
        <v>419</v>
      </c>
      <c r="G143" s="32" t="s">
        <v>419</v>
      </c>
      <c r="H143" s="32" t="s">
        <v>419</v>
      </c>
      <c r="I143" s="32">
        <v>1325</v>
      </c>
      <c r="J143" s="32">
        <v>43</v>
      </c>
      <c r="K143" s="32" t="s">
        <v>419</v>
      </c>
      <c r="L143" s="32" t="s">
        <v>419</v>
      </c>
      <c r="M143" s="32" t="s">
        <v>419</v>
      </c>
      <c r="N143" s="32" t="s">
        <v>419</v>
      </c>
      <c r="O143" s="32" t="s">
        <v>419</v>
      </c>
      <c r="P143" s="32" t="s">
        <v>419</v>
      </c>
      <c r="Q143" s="32" t="s">
        <v>419</v>
      </c>
      <c r="R143" s="32">
        <v>1193</v>
      </c>
      <c r="S143" s="32">
        <v>35</v>
      </c>
      <c r="T143" s="32" t="s">
        <v>419</v>
      </c>
      <c r="U143" s="32" t="s">
        <v>419</v>
      </c>
      <c r="V143" s="32" t="s">
        <v>419</v>
      </c>
      <c r="W143" s="32" t="s">
        <v>419</v>
      </c>
      <c r="X143" s="32" t="s">
        <v>419</v>
      </c>
      <c r="Y143" s="32" t="s">
        <v>419</v>
      </c>
      <c r="Z143" s="32" t="s">
        <v>419</v>
      </c>
      <c r="AA143" s="32">
        <v>132</v>
      </c>
      <c r="AB143" s="32" t="s">
        <v>419</v>
      </c>
    </row>
    <row r="144" spans="1:28" x14ac:dyDescent="0.35">
      <c r="A144" s="36">
        <v>1342</v>
      </c>
      <c r="B144" s="37" t="s">
        <v>419</v>
      </c>
      <c r="C144" s="32">
        <v>114</v>
      </c>
      <c r="D144" s="32">
        <v>30</v>
      </c>
      <c r="E144" s="32">
        <v>36</v>
      </c>
      <c r="F144" s="32">
        <v>30</v>
      </c>
      <c r="G144" s="32" t="s">
        <v>419</v>
      </c>
      <c r="H144" s="32">
        <v>58</v>
      </c>
      <c r="I144" s="32">
        <v>1075</v>
      </c>
      <c r="J144" s="32">
        <v>77</v>
      </c>
      <c r="K144" s="32" t="s">
        <v>419</v>
      </c>
      <c r="L144" s="32">
        <v>80</v>
      </c>
      <c r="M144" s="32" t="s">
        <v>419</v>
      </c>
      <c r="N144" s="32" t="s">
        <v>419</v>
      </c>
      <c r="O144" s="32" t="s">
        <v>419</v>
      </c>
      <c r="P144" s="32" t="s">
        <v>419</v>
      </c>
      <c r="Q144" s="32">
        <v>38</v>
      </c>
      <c r="R144" s="32">
        <v>916</v>
      </c>
      <c r="S144" s="32">
        <v>30</v>
      </c>
      <c r="T144" s="32" t="s">
        <v>419</v>
      </c>
      <c r="U144" s="32">
        <v>34</v>
      </c>
      <c r="V144" s="32" t="s">
        <v>419</v>
      </c>
      <c r="W144" s="32" t="s">
        <v>419</v>
      </c>
      <c r="X144" s="32" t="s">
        <v>419</v>
      </c>
      <c r="Y144" s="32" t="s">
        <v>419</v>
      </c>
      <c r="Z144" s="32" t="s">
        <v>419</v>
      </c>
      <c r="AA144" s="32">
        <v>159</v>
      </c>
      <c r="AB144" s="32">
        <v>47</v>
      </c>
    </row>
    <row r="145" spans="1:28" x14ac:dyDescent="0.35">
      <c r="A145" s="36">
        <v>1343</v>
      </c>
      <c r="B145" s="37" t="s">
        <v>419</v>
      </c>
      <c r="C145" s="32" t="s">
        <v>419</v>
      </c>
      <c r="D145" s="32" t="s">
        <v>419</v>
      </c>
      <c r="E145" s="32" t="s">
        <v>419</v>
      </c>
      <c r="F145" s="32" t="s">
        <v>419</v>
      </c>
      <c r="G145" s="32" t="s">
        <v>419</v>
      </c>
      <c r="H145" s="32" t="s">
        <v>419</v>
      </c>
      <c r="I145" s="32">
        <v>97</v>
      </c>
      <c r="J145" s="32" t="s">
        <v>419</v>
      </c>
      <c r="K145" s="32" t="s">
        <v>419</v>
      </c>
      <c r="L145" s="32" t="s">
        <v>419</v>
      </c>
      <c r="M145" s="32" t="s">
        <v>419</v>
      </c>
      <c r="N145" s="32" t="s">
        <v>419</v>
      </c>
      <c r="O145" s="32" t="s">
        <v>419</v>
      </c>
      <c r="P145" s="32" t="s">
        <v>419</v>
      </c>
      <c r="Q145" s="32" t="s">
        <v>419</v>
      </c>
      <c r="R145" s="32">
        <v>87</v>
      </c>
      <c r="S145" s="32" t="s">
        <v>419</v>
      </c>
      <c r="T145" s="32" t="s">
        <v>419</v>
      </c>
      <c r="U145" s="32" t="s">
        <v>419</v>
      </c>
      <c r="V145" s="32" t="s">
        <v>419</v>
      </c>
      <c r="W145" s="32" t="s">
        <v>419</v>
      </c>
      <c r="X145" s="32" t="s">
        <v>419</v>
      </c>
      <c r="Y145" s="32" t="s">
        <v>419</v>
      </c>
      <c r="Z145" s="32" t="s">
        <v>419</v>
      </c>
      <c r="AA145" s="32" t="s">
        <v>419</v>
      </c>
      <c r="AB145" s="32" t="s">
        <v>419</v>
      </c>
    </row>
    <row r="146" spans="1:28" x14ac:dyDescent="0.35">
      <c r="A146" s="36">
        <v>1344</v>
      </c>
      <c r="B146" s="37" t="s">
        <v>419</v>
      </c>
      <c r="C146" s="32" t="s">
        <v>419</v>
      </c>
      <c r="D146" s="32" t="s">
        <v>419</v>
      </c>
      <c r="E146" s="32" t="s">
        <v>419</v>
      </c>
      <c r="F146" s="32" t="s">
        <v>419</v>
      </c>
      <c r="G146" s="32" t="s">
        <v>419</v>
      </c>
      <c r="H146" s="32">
        <v>32</v>
      </c>
      <c r="I146" s="32">
        <v>1128</v>
      </c>
      <c r="J146" s="32">
        <v>56</v>
      </c>
      <c r="K146" s="32" t="s">
        <v>419</v>
      </c>
      <c r="L146" s="32" t="s">
        <v>419</v>
      </c>
      <c r="M146" s="32" t="s">
        <v>419</v>
      </c>
      <c r="N146" s="32" t="s">
        <v>419</v>
      </c>
      <c r="O146" s="32" t="s">
        <v>419</v>
      </c>
      <c r="P146" s="32" t="s">
        <v>419</v>
      </c>
      <c r="Q146" s="32" t="s">
        <v>419</v>
      </c>
      <c r="R146" s="32">
        <v>1004</v>
      </c>
      <c r="S146" s="32">
        <v>38</v>
      </c>
      <c r="T146" s="32" t="s">
        <v>419</v>
      </c>
      <c r="U146" s="32" t="s">
        <v>419</v>
      </c>
      <c r="V146" s="32" t="s">
        <v>419</v>
      </c>
      <c r="W146" s="32" t="s">
        <v>419</v>
      </c>
      <c r="X146" s="32" t="s">
        <v>419</v>
      </c>
      <c r="Y146" s="32" t="s">
        <v>419</v>
      </c>
      <c r="Z146" s="32" t="s">
        <v>419</v>
      </c>
      <c r="AA146" s="32">
        <v>124</v>
      </c>
      <c r="AB146" s="32" t="s">
        <v>419</v>
      </c>
    </row>
    <row r="147" spans="1:28" x14ac:dyDescent="0.35">
      <c r="A147" s="36">
        <v>1346</v>
      </c>
      <c r="B147" s="37" t="s">
        <v>419</v>
      </c>
      <c r="C147" s="32" t="s">
        <v>419</v>
      </c>
      <c r="D147" s="32" t="s">
        <v>419</v>
      </c>
      <c r="E147" s="32" t="s">
        <v>419</v>
      </c>
      <c r="F147" s="32" t="s">
        <v>419</v>
      </c>
      <c r="G147" s="32" t="s">
        <v>419</v>
      </c>
      <c r="H147" s="32" t="s">
        <v>419</v>
      </c>
      <c r="I147" s="32">
        <v>302</v>
      </c>
      <c r="J147" s="32" t="s">
        <v>419</v>
      </c>
      <c r="K147" s="32" t="s">
        <v>419</v>
      </c>
      <c r="L147" s="32" t="s">
        <v>419</v>
      </c>
      <c r="M147" s="32" t="s">
        <v>419</v>
      </c>
      <c r="N147" s="32" t="s">
        <v>419</v>
      </c>
      <c r="O147" s="32" t="s">
        <v>419</v>
      </c>
      <c r="P147" s="32" t="s">
        <v>419</v>
      </c>
      <c r="Q147" s="32" t="s">
        <v>419</v>
      </c>
      <c r="R147" s="32">
        <v>256</v>
      </c>
      <c r="S147" s="32" t="s">
        <v>419</v>
      </c>
      <c r="T147" s="32" t="s">
        <v>419</v>
      </c>
      <c r="U147" s="32" t="s">
        <v>419</v>
      </c>
      <c r="V147" s="32" t="s">
        <v>419</v>
      </c>
      <c r="W147" s="32" t="s">
        <v>419</v>
      </c>
      <c r="X147" s="32" t="s">
        <v>419</v>
      </c>
      <c r="Y147" s="32" t="s">
        <v>419</v>
      </c>
      <c r="Z147" s="32" t="s">
        <v>419</v>
      </c>
      <c r="AA147" s="32">
        <v>46</v>
      </c>
      <c r="AB147" s="32" t="s">
        <v>419</v>
      </c>
    </row>
    <row r="148" spans="1:28" x14ac:dyDescent="0.35">
      <c r="A148" s="36">
        <v>1347</v>
      </c>
      <c r="B148" s="37" t="s">
        <v>419</v>
      </c>
      <c r="C148" s="32" t="s">
        <v>419</v>
      </c>
      <c r="D148" s="32" t="s">
        <v>419</v>
      </c>
      <c r="E148" s="32" t="s">
        <v>419</v>
      </c>
      <c r="F148" s="32" t="s">
        <v>419</v>
      </c>
      <c r="G148" s="32" t="s">
        <v>419</v>
      </c>
      <c r="H148" s="32" t="s">
        <v>419</v>
      </c>
      <c r="I148" s="32">
        <v>113</v>
      </c>
      <c r="J148" s="32" t="s">
        <v>419</v>
      </c>
      <c r="K148" s="32" t="s">
        <v>419</v>
      </c>
      <c r="L148" s="32" t="s">
        <v>419</v>
      </c>
      <c r="M148" s="32" t="s">
        <v>419</v>
      </c>
      <c r="N148" s="32" t="s">
        <v>419</v>
      </c>
      <c r="O148" s="32" t="s">
        <v>419</v>
      </c>
      <c r="P148" s="32" t="s">
        <v>419</v>
      </c>
      <c r="Q148" s="32" t="s">
        <v>419</v>
      </c>
      <c r="R148" s="32">
        <v>96</v>
      </c>
      <c r="S148" s="32" t="s">
        <v>419</v>
      </c>
      <c r="T148" s="32" t="s">
        <v>419</v>
      </c>
      <c r="U148" s="32" t="s">
        <v>419</v>
      </c>
      <c r="V148" s="32" t="s">
        <v>419</v>
      </c>
      <c r="W148" s="32" t="s">
        <v>419</v>
      </c>
      <c r="X148" s="32" t="s">
        <v>419</v>
      </c>
      <c r="Y148" s="32" t="s">
        <v>419</v>
      </c>
      <c r="Z148" s="32" t="s">
        <v>419</v>
      </c>
      <c r="AA148" s="32" t="s">
        <v>419</v>
      </c>
      <c r="AB148" s="32" t="s">
        <v>419</v>
      </c>
    </row>
    <row r="149" spans="1:28" x14ac:dyDescent="0.35">
      <c r="A149" s="36">
        <v>1349</v>
      </c>
      <c r="B149" s="37" t="s">
        <v>419</v>
      </c>
      <c r="C149" s="32" t="s">
        <v>419</v>
      </c>
      <c r="D149" s="32" t="s">
        <v>419</v>
      </c>
      <c r="E149" s="32" t="s">
        <v>419</v>
      </c>
      <c r="F149" s="32" t="s">
        <v>419</v>
      </c>
      <c r="G149" s="32" t="s">
        <v>419</v>
      </c>
      <c r="H149" s="32" t="s">
        <v>419</v>
      </c>
      <c r="I149" s="32">
        <v>501</v>
      </c>
      <c r="J149" s="32">
        <v>32</v>
      </c>
      <c r="K149" s="32" t="s">
        <v>419</v>
      </c>
      <c r="L149" s="32" t="s">
        <v>419</v>
      </c>
      <c r="M149" s="32" t="s">
        <v>419</v>
      </c>
      <c r="N149" s="32" t="s">
        <v>419</v>
      </c>
      <c r="O149" s="32" t="s">
        <v>419</v>
      </c>
      <c r="P149" s="32" t="s">
        <v>419</v>
      </c>
      <c r="Q149" s="32" t="s">
        <v>419</v>
      </c>
      <c r="R149" s="32">
        <v>446</v>
      </c>
      <c r="S149" s="32" t="s">
        <v>419</v>
      </c>
      <c r="T149" s="32" t="s">
        <v>419</v>
      </c>
      <c r="U149" s="32" t="s">
        <v>419</v>
      </c>
      <c r="V149" s="32" t="s">
        <v>419</v>
      </c>
      <c r="W149" s="32" t="s">
        <v>419</v>
      </c>
      <c r="X149" s="32" t="s">
        <v>419</v>
      </c>
      <c r="Y149" s="32" t="s">
        <v>419</v>
      </c>
      <c r="Z149" s="32" t="s">
        <v>419</v>
      </c>
      <c r="AA149" s="32">
        <v>55</v>
      </c>
      <c r="AB149" s="32" t="s">
        <v>419</v>
      </c>
    </row>
    <row r="150" spans="1:28" x14ac:dyDescent="0.35">
      <c r="A150" s="36">
        <v>1350</v>
      </c>
      <c r="B150" s="37" t="s">
        <v>419</v>
      </c>
      <c r="C150" s="32" t="s">
        <v>419</v>
      </c>
      <c r="D150" s="32" t="s">
        <v>419</v>
      </c>
      <c r="E150" s="32" t="s">
        <v>419</v>
      </c>
      <c r="F150" s="32" t="s">
        <v>419</v>
      </c>
      <c r="G150" s="32" t="s">
        <v>419</v>
      </c>
      <c r="H150" s="32" t="s">
        <v>419</v>
      </c>
      <c r="I150" s="32" t="s">
        <v>419</v>
      </c>
      <c r="J150" s="32" t="s">
        <v>419</v>
      </c>
      <c r="K150" s="32" t="s">
        <v>419</v>
      </c>
      <c r="L150" s="32" t="s">
        <v>419</v>
      </c>
      <c r="M150" s="32" t="s">
        <v>419</v>
      </c>
      <c r="N150" s="32" t="s">
        <v>419</v>
      </c>
      <c r="O150" s="32" t="s">
        <v>419</v>
      </c>
      <c r="P150" s="32" t="s">
        <v>419</v>
      </c>
      <c r="Q150" s="32" t="s">
        <v>419</v>
      </c>
      <c r="R150" s="32" t="s">
        <v>419</v>
      </c>
      <c r="S150" s="32" t="s">
        <v>419</v>
      </c>
      <c r="T150" s="32" t="s">
        <v>419</v>
      </c>
      <c r="U150" s="32" t="s">
        <v>419</v>
      </c>
      <c r="V150" s="32" t="s">
        <v>419</v>
      </c>
      <c r="W150" s="32" t="s">
        <v>419</v>
      </c>
      <c r="X150" s="32" t="s">
        <v>419</v>
      </c>
      <c r="Y150" s="32" t="s">
        <v>419</v>
      </c>
      <c r="Z150" s="32" t="s">
        <v>419</v>
      </c>
      <c r="AA150" s="32" t="s">
        <v>419</v>
      </c>
      <c r="AB150" s="32" t="s">
        <v>419</v>
      </c>
    </row>
    <row r="151" spans="1:28" x14ac:dyDescent="0.35">
      <c r="A151" s="36">
        <v>1351</v>
      </c>
      <c r="B151" s="37" t="s">
        <v>419</v>
      </c>
      <c r="C151" s="32" t="s">
        <v>419</v>
      </c>
      <c r="D151" s="32" t="s">
        <v>419</v>
      </c>
      <c r="E151" s="32">
        <v>32</v>
      </c>
      <c r="F151" s="32" t="s">
        <v>419</v>
      </c>
      <c r="G151" s="32" t="s">
        <v>419</v>
      </c>
      <c r="H151" s="32">
        <v>39</v>
      </c>
      <c r="I151" s="32">
        <v>1744</v>
      </c>
      <c r="J151" s="32">
        <v>65</v>
      </c>
      <c r="K151" s="32" t="s">
        <v>419</v>
      </c>
      <c r="L151" s="32" t="s">
        <v>419</v>
      </c>
      <c r="M151" s="32" t="s">
        <v>419</v>
      </c>
      <c r="N151" s="32" t="s">
        <v>419</v>
      </c>
      <c r="O151" s="32" t="s">
        <v>419</v>
      </c>
      <c r="P151" s="32" t="s">
        <v>419</v>
      </c>
      <c r="Q151" s="32">
        <v>32</v>
      </c>
      <c r="R151" s="32">
        <v>1548</v>
      </c>
      <c r="S151" s="32">
        <v>48</v>
      </c>
      <c r="T151" s="32" t="s">
        <v>419</v>
      </c>
      <c r="U151" s="32" t="s">
        <v>419</v>
      </c>
      <c r="V151" s="32" t="s">
        <v>419</v>
      </c>
      <c r="W151" s="32" t="s">
        <v>419</v>
      </c>
      <c r="X151" s="32" t="s">
        <v>419</v>
      </c>
      <c r="Y151" s="32" t="s">
        <v>419</v>
      </c>
      <c r="Z151" s="32" t="s">
        <v>419</v>
      </c>
      <c r="AA151" s="32">
        <v>196</v>
      </c>
      <c r="AB151" s="32" t="s">
        <v>419</v>
      </c>
    </row>
    <row r="152" spans="1:28" x14ac:dyDescent="0.35">
      <c r="A152" s="36">
        <v>1354</v>
      </c>
      <c r="B152" s="37" t="s">
        <v>419</v>
      </c>
      <c r="C152" s="32">
        <v>70</v>
      </c>
      <c r="D152" s="32" t="s">
        <v>419</v>
      </c>
      <c r="E152" s="32">
        <v>33</v>
      </c>
      <c r="F152" s="32" t="s">
        <v>419</v>
      </c>
      <c r="G152" s="32" t="s">
        <v>419</v>
      </c>
      <c r="H152" s="32">
        <v>32</v>
      </c>
      <c r="I152" s="32">
        <v>1127</v>
      </c>
      <c r="J152" s="32">
        <v>98</v>
      </c>
      <c r="K152" s="32" t="s">
        <v>419</v>
      </c>
      <c r="L152" s="32">
        <v>56</v>
      </c>
      <c r="M152" s="32" t="s">
        <v>419</v>
      </c>
      <c r="N152" s="32" t="s">
        <v>419</v>
      </c>
      <c r="O152" s="32" t="s">
        <v>419</v>
      </c>
      <c r="P152" s="32" t="s">
        <v>419</v>
      </c>
      <c r="Q152" s="32" t="s">
        <v>419</v>
      </c>
      <c r="R152" s="32">
        <v>985</v>
      </c>
      <c r="S152" s="32">
        <v>53</v>
      </c>
      <c r="T152" s="32" t="s">
        <v>419</v>
      </c>
      <c r="U152" s="32" t="s">
        <v>419</v>
      </c>
      <c r="V152" s="32" t="s">
        <v>419</v>
      </c>
      <c r="W152" s="32" t="s">
        <v>419</v>
      </c>
      <c r="X152" s="32" t="s">
        <v>419</v>
      </c>
      <c r="Y152" s="32" t="s">
        <v>419</v>
      </c>
      <c r="Z152" s="32" t="s">
        <v>419</v>
      </c>
      <c r="AA152" s="32">
        <v>142</v>
      </c>
      <c r="AB152" s="32">
        <v>45</v>
      </c>
    </row>
    <row r="153" spans="1:28" x14ac:dyDescent="0.35">
      <c r="A153" s="36">
        <v>1355</v>
      </c>
      <c r="B153" s="37" t="s">
        <v>419</v>
      </c>
      <c r="C153" s="32" t="s">
        <v>419</v>
      </c>
      <c r="D153" s="32" t="s">
        <v>419</v>
      </c>
      <c r="E153" s="32" t="s">
        <v>419</v>
      </c>
      <c r="F153" s="32" t="s">
        <v>419</v>
      </c>
      <c r="G153" s="32" t="s">
        <v>419</v>
      </c>
      <c r="H153" s="32" t="s">
        <v>419</v>
      </c>
      <c r="I153" s="32">
        <v>669</v>
      </c>
      <c r="J153" s="32" t="s">
        <v>419</v>
      </c>
      <c r="K153" s="32" t="s">
        <v>419</v>
      </c>
      <c r="L153" s="32" t="s">
        <v>419</v>
      </c>
      <c r="M153" s="32" t="s">
        <v>419</v>
      </c>
      <c r="N153" s="32" t="s">
        <v>419</v>
      </c>
      <c r="O153" s="32" t="s">
        <v>419</v>
      </c>
      <c r="P153" s="32" t="s">
        <v>419</v>
      </c>
      <c r="Q153" s="32" t="s">
        <v>419</v>
      </c>
      <c r="R153" s="32">
        <v>600</v>
      </c>
      <c r="S153" s="32" t="s">
        <v>419</v>
      </c>
      <c r="T153" s="32" t="s">
        <v>419</v>
      </c>
      <c r="U153" s="32" t="s">
        <v>419</v>
      </c>
      <c r="V153" s="32" t="s">
        <v>419</v>
      </c>
      <c r="W153" s="32" t="s">
        <v>419</v>
      </c>
      <c r="X153" s="32" t="s">
        <v>419</v>
      </c>
      <c r="Y153" s="32" t="s">
        <v>419</v>
      </c>
      <c r="Z153" s="32" t="s">
        <v>419</v>
      </c>
      <c r="AA153" s="32">
        <v>69</v>
      </c>
      <c r="AB153" s="32" t="s">
        <v>419</v>
      </c>
    </row>
    <row r="154" spans="1:28" x14ac:dyDescent="0.35">
      <c r="A154" s="36">
        <v>1360</v>
      </c>
      <c r="B154" s="37" t="s">
        <v>419</v>
      </c>
      <c r="C154" s="32" t="s">
        <v>419</v>
      </c>
      <c r="D154" s="32" t="s">
        <v>419</v>
      </c>
      <c r="E154" s="32">
        <v>40</v>
      </c>
      <c r="F154" s="32" t="s">
        <v>419</v>
      </c>
      <c r="G154" s="32" t="s">
        <v>419</v>
      </c>
      <c r="H154" s="32">
        <v>56</v>
      </c>
      <c r="I154" s="32">
        <v>1965</v>
      </c>
      <c r="J154" s="32">
        <v>111</v>
      </c>
      <c r="K154" s="32" t="s">
        <v>419</v>
      </c>
      <c r="L154" s="32" t="s">
        <v>419</v>
      </c>
      <c r="M154" s="32" t="s">
        <v>419</v>
      </c>
      <c r="N154" s="32">
        <v>34</v>
      </c>
      <c r="O154" s="32" t="s">
        <v>419</v>
      </c>
      <c r="P154" s="32" t="s">
        <v>419</v>
      </c>
      <c r="Q154" s="32">
        <v>47</v>
      </c>
      <c r="R154" s="32">
        <v>1764</v>
      </c>
      <c r="S154" s="32">
        <v>81</v>
      </c>
      <c r="T154" s="32" t="s">
        <v>419</v>
      </c>
      <c r="U154" s="32" t="s">
        <v>419</v>
      </c>
      <c r="V154" s="32" t="s">
        <v>419</v>
      </c>
      <c r="W154" s="32" t="s">
        <v>419</v>
      </c>
      <c r="X154" s="32" t="s">
        <v>419</v>
      </c>
      <c r="Y154" s="32" t="s">
        <v>419</v>
      </c>
      <c r="Z154" s="32" t="s">
        <v>419</v>
      </c>
      <c r="AA154" s="32">
        <v>201</v>
      </c>
      <c r="AB154" s="32">
        <v>30</v>
      </c>
    </row>
    <row r="155" spans="1:28" x14ac:dyDescent="0.35">
      <c r="A155" s="36">
        <v>1364</v>
      </c>
      <c r="B155" s="37" t="s">
        <v>419</v>
      </c>
      <c r="C155" s="32" t="s">
        <v>419</v>
      </c>
      <c r="D155" s="32">
        <v>58</v>
      </c>
      <c r="E155" s="32">
        <v>156</v>
      </c>
      <c r="F155" s="32">
        <v>64</v>
      </c>
      <c r="G155" s="32" t="s">
        <v>419</v>
      </c>
      <c r="H155" s="32">
        <v>82</v>
      </c>
      <c r="I155" s="32">
        <v>4703</v>
      </c>
      <c r="J155" s="32">
        <v>248</v>
      </c>
      <c r="K155" s="32" t="s">
        <v>419</v>
      </c>
      <c r="L155" s="32" t="s">
        <v>419</v>
      </c>
      <c r="M155" s="32">
        <v>45</v>
      </c>
      <c r="N155" s="32">
        <v>129</v>
      </c>
      <c r="O155" s="32">
        <v>63</v>
      </c>
      <c r="P155" s="32" t="s">
        <v>419</v>
      </c>
      <c r="Q155" s="32">
        <v>65</v>
      </c>
      <c r="R155" s="32">
        <v>4257</v>
      </c>
      <c r="S155" s="32">
        <v>173</v>
      </c>
      <c r="T155" s="32" t="s">
        <v>419</v>
      </c>
      <c r="U155" s="32" t="s">
        <v>419</v>
      </c>
      <c r="V155" s="32" t="s">
        <v>419</v>
      </c>
      <c r="W155" s="32" t="s">
        <v>419</v>
      </c>
      <c r="X155" s="32" t="s">
        <v>419</v>
      </c>
      <c r="Y155" s="32" t="s">
        <v>419</v>
      </c>
      <c r="Z155" s="32" t="s">
        <v>419</v>
      </c>
      <c r="AA155" s="32">
        <v>446</v>
      </c>
      <c r="AB155" s="32">
        <v>75</v>
      </c>
    </row>
    <row r="156" spans="1:28" x14ac:dyDescent="0.35">
      <c r="A156" s="36">
        <v>1366</v>
      </c>
      <c r="B156" s="37" t="s">
        <v>419</v>
      </c>
      <c r="C156" s="32" t="s">
        <v>419</v>
      </c>
      <c r="D156" s="32" t="s">
        <v>419</v>
      </c>
      <c r="E156" s="32" t="s">
        <v>419</v>
      </c>
      <c r="F156" s="32" t="s">
        <v>419</v>
      </c>
      <c r="G156" s="32" t="s">
        <v>419</v>
      </c>
      <c r="H156" s="32" t="s">
        <v>419</v>
      </c>
      <c r="I156" s="32">
        <v>871</v>
      </c>
      <c r="J156" s="32" t="s">
        <v>419</v>
      </c>
      <c r="K156" s="32" t="s">
        <v>419</v>
      </c>
      <c r="L156" s="32" t="s">
        <v>419</v>
      </c>
      <c r="M156" s="32" t="s">
        <v>419</v>
      </c>
      <c r="N156" s="32" t="s">
        <v>419</v>
      </c>
      <c r="O156" s="32" t="s">
        <v>419</v>
      </c>
      <c r="P156" s="32" t="s">
        <v>419</v>
      </c>
      <c r="Q156" s="32" t="s">
        <v>419</v>
      </c>
      <c r="R156" s="32">
        <v>789</v>
      </c>
      <c r="S156" s="32" t="s">
        <v>419</v>
      </c>
      <c r="T156" s="32" t="s">
        <v>419</v>
      </c>
      <c r="U156" s="32" t="s">
        <v>419</v>
      </c>
      <c r="V156" s="32" t="s">
        <v>419</v>
      </c>
      <c r="W156" s="32" t="s">
        <v>419</v>
      </c>
      <c r="X156" s="32" t="s">
        <v>419</v>
      </c>
      <c r="Y156" s="32" t="s">
        <v>419</v>
      </c>
      <c r="Z156" s="32" t="s">
        <v>419</v>
      </c>
      <c r="AA156" s="32">
        <v>82</v>
      </c>
      <c r="AB156" s="32" t="s">
        <v>419</v>
      </c>
    </row>
    <row r="157" spans="1:28" x14ac:dyDescent="0.35">
      <c r="A157" s="36">
        <v>1367</v>
      </c>
      <c r="B157" s="37" t="s">
        <v>419</v>
      </c>
      <c r="C157" s="32" t="s">
        <v>419</v>
      </c>
      <c r="D157" s="32" t="s">
        <v>419</v>
      </c>
      <c r="E157" s="32" t="s">
        <v>419</v>
      </c>
      <c r="F157" s="32" t="s">
        <v>419</v>
      </c>
      <c r="G157" s="32" t="s">
        <v>419</v>
      </c>
      <c r="H157" s="32" t="s">
        <v>419</v>
      </c>
      <c r="I157" s="32">
        <v>383</v>
      </c>
      <c r="J157" s="32" t="s">
        <v>419</v>
      </c>
      <c r="K157" s="32" t="s">
        <v>419</v>
      </c>
      <c r="L157" s="32" t="s">
        <v>419</v>
      </c>
      <c r="M157" s="32" t="s">
        <v>419</v>
      </c>
      <c r="N157" s="32" t="s">
        <v>419</v>
      </c>
      <c r="O157" s="32" t="s">
        <v>419</v>
      </c>
      <c r="P157" s="32" t="s">
        <v>419</v>
      </c>
      <c r="Q157" s="32" t="s">
        <v>419</v>
      </c>
      <c r="R157" s="32">
        <v>336</v>
      </c>
      <c r="S157" s="32" t="s">
        <v>419</v>
      </c>
      <c r="T157" s="32" t="s">
        <v>419</v>
      </c>
      <c r="U157" s="32" t="s">
        <v>419</v>
      </c>
      <c r="V157" s="32" t="s">
        <v>419</v>
      </c>
      <c r="W157" s="32" t="s">
        <v>419</v>
      </c>
      <c r="X157" s="32" t="s">
        <v>419</v>
      </c>
      <c r="Y157" s="32" t="s">
        <v>419</v>
      </c>
      <c r="Z157" s="32" t="s">
        <v>419</v>
      </c>
      <c r="AA157" s="32">
        <v>47</v>
      </c>
      <c r="AB157" s="32" t="s">
        <v>419</v>
      </c>
    </row>
    <row r="158" spans="1:28" x14ac:dyDescent="0.35">
      <c r="A158" s="36">
        <v>1368</v>
      </c>
      <c r="B158" s="37" t="s">
        <v>419</v>
      </c>
      <c r="C158" s="32" t="s">
        <v>419</v>
      </c>
      <c r="D158" s="32" t="s">
        <v>419</v>
      </c>
      <c r="E158" s="32" t="s">
        <v>419</v>
      </c>
      <c r="F158" s="32" t="s">
        <v>419</v>
      </c>
      <c r="G158" s="32" t="s">
        <v>419</v>
      </c>
      <c r="H158" s="32" t="s">
        <v>419</v>
      </c>
      <c r="I158" s="32">
        <v>795</v>
      </c>
      <c r="J158" s="32">
        <v>32</v>
      </c>
      <c r="K158" s="32" t="s">
        <v>419</v>
      </c>
      <c r="L158" s="32" t="s">
        <v>419</v>
      </c>
      <c r="M158" s="32" t="s">
        <v>419</v>
      </c>
      <c r="N158" s="32" t="s">
        <v>419</v>
      </c>
      <c r="O158" s="32" t="s">
        <v>419</v>
      </c>
      <c r="P158" s="32" t="s">
        <v>419</v>
      </c>
      <c r="Q158" s="32" t="s">
        <v>419</v>
      </c>
      <c r="R158" s="32">
        <v>716</v>
      </c>
      <c r="S158" s="32" t="s">
        <v>419</v>
      </c>
      <c r="T158" s="32" t="s">
        <v>419</v>
      </c>
      <c r="U158" s="32" t="s">
        <v>419</v>
      </c>
      <c r="V158" s="32" t="s">
        <v>419</v>
      </c>
      <c r="W158" s="32" t="s">
        <v>419</v>
      </c>
      <c r="X158" s="32" t="s">
        <v>419</v>
      </c>
      <c r="Y158" s="32" t="s">
        <v>419</v>
      </c>
      <c r="Z158" s="32" t="s">
        <v>419</v>
      </c>
      <c r="AA158" s="32">
        <v>79</v>
      </c>
      <c r="AB158" s="32" t="s">
        <v>419</v>
      </c>
    </row>
    <row r="159" spans="1:28" x14ac:dyDescent="0.35">
      <c r="A159" s="36">
        <v>1370</v>
      </c>
      <c r="B159" s="37" t="s">
        <v>419</v>
      </c>
      <c r="C159" s="32" t="s">
        <v>419</v>
      </c>
      <c r="D159" s="32" t="s">
        <v>419</v>
      </c>
      <c r="E159" s="32">
        <v>61</v>
      </c>
      <c r="F159" s="32">
        <v>41</v>
      </c>
      <c r="G159" s="32" t="s">
        <v>419</v>
      </c>
      <c r="H159" s="32">
        <v>69</v>
      </c>
      <c r="I159" s="32">
        <v>2752</v>
      </c>
      <c r="J159" s="32">
        <v>137</v>
      </c>
      <c r="K159" s="32" t="s">
        <v>419</v>
      </c>
      <c r="L159" s="32" t="s">
        <v>419</v>
      </c>
      <c r="M159" s="32" t="s">
        <v>419</v>
      </c>
      <c r="N159" s="32">
        <v>46</v>
      </c>
      <c r="O159" s="32">
        <v>39</v>
      </c>
      <c r="P159" s="32" t="s">
        <v>419</v>
      </c>
      <c r="Q159" s="32">
        <v>55</v>
      </c>
      <c r="R159" s="32">
        <v>2437</v>
      </c>
      <c r="S159" s="32">
        <v>100</v>
      </c>
      <c r="T159" s="32" t="s">
        <v>419</v>
      </c>
      <c r="U159" s="32" t="s">
        <v>419</v>
      </c>
      <c r="V159" s="32" t="s">
        <v>419</v>
      </c>
      <c r="W159" s="32" t="s">
        <v>419</v>
      </c>
      <c r="X159" s="32" t="s">
        <v>419</v>
      </c>
      <c r="Y159" s="32" t="s">
        <v>419</v>
      </c>
      <c r="Z159" s="32" t="s">
        <v>419</v>
      </c>
      <c r="AA159" s="32">
        <v>315</v>
      </c>
      <c r="AB159" s="32">
        <v>37</v>
      </c>
    </row>
    <row r="160" spans="1:28" x14ac:dyDescent="0.35">
      <c r="A160" s="36">
        <v>1373</v>
      </c>
      <c r="B160" s="37" t="s">
        <v>419</v>
      </c>
      <c r="C160" s="32">
        <v>59</v>
      </c>
      <c r="D160" s="32">
        <v>40</v>
      </c>
      <c r="E160" s="32">
        <v>95</v>
      </c>
      <c r="F160" s="32">
        <v>43</v>
      </c>
      <c r="G160" s="32" t="s">
        <v>419</v>
      </c>
      <c r="H160" s="32">
        <v>70</v>
      </c>
      <c r="I160" s="32">
        <v>3378</v>
      </c>
      <c r="J160" s="32">
        <v>209</v>
      </c>
      <c r="K160" s="32" t="s">
        <v>419</v>
      </c>
      <c r="L160" s="32">
        <v>50</v>
      </c>
      <c r="M160" s="32">
        <v>33</v>
      </c>
      <c r="N160" s="32">
        <v>71</v>
      </c>
      <c r="O160" s="32">
        <v>37</v>
      </c>
      <c r="P160" s="32" t="s">
        <v>419</v>
      </c>
      <c r="Q160" s="32">
        <v>55</v>
      </c>
      <c r="R160" s="32">
        <v>2988</v>
      </c>
      <c r="S160" s="32">
        <v>125</v>
      </c>
      <c r="T160" s="32" t="s">
        <v>419</v>
      </c>
      <c r="U160" s="32" t="s">
        <v>419</v>
      </c>
      <c r="V160" s="32" t="s">
        <v>419</v>
      </c>
      <c r="W160" s="32" t="s">
        <v>419</v>
      </c>
      <c r="X160" s="32" t="s">
        <v>419</v>
      </c>
      <c r="Y160" s="32" t="s">
        <v>419</v>
      </c>
      <c r="Z160" s="32" t="s">
        <v>419</v>
      </c>
      <c r="AA160" s="32">
        <v>390</v>
      </c>
      <c r="AB160" s="32">
        <v>84</v>
      </c>
    </row>
    <row r="161" spans="1:28" x14ac:dyDescent="0.35">
      <c r="A161" s="36">
        <v>1375</v>
      </c>
      <c r="B161" s="37" t="s">
        <v>419</v>
      </c>
      <c r="C161" s="32">
        <v>349</v>
      </c>
      <c r="D161" s="32">
        <v>96</v>
      </c>
      <c r="E161" s="32">
        <v>141</v>
      </c>
      <c r="F161" s="32">
        <v>51</v>
      </c>
      <c r="G161" s="32" t="s">
        <v>419</v>
      </c>
      <c r="H161" s="32">
        <v>77</v>
      </c>
      <c r="I161" s="32">
        <v>2237</v>
      </c>
      <c r="J161" s="32">
        <v>175</v>
      </c>
      <c r="K161" s="32" t="s">
        <v>419</v>
      </c>
      <c r="L161" s="32">
        <v>270</v>
      </c>
      <c r="M161" s="32">
        <v>84</v>
      </c>
      <c r="N161" s="32">
        <v>111</v>
      </c>
      <c r="O161" s="32">
        <v>47</v>
      </c>
      <c r="P161" s="32" t="s">
        <v>419</v>
      </c>
      <c r="Q161" s="32">
        <v>57</v>
      </c>
      <c r="R161" s="32">
        <v>1996</v>
      </c>
      <c r="S161" s="32">
        <v>116</v>
      </c>
      <c r="T161" s="32" t="s">
        <v>419</v>
      </c>
      <c r="U161" s="32">
        <v>79</v>
      </c>
      <c r="V161" s="32" t="s">
        <v>419</v>
      </c>
      <c r="W161" s="32">
        <v>30</v>
      </c>
      <c r="X161" s="32" t="s">
        <v>419</v>
      </c>
      <c r="Y161" s="32" t="s">
        <v>419</v>
      </c>
      <c r="Z161" s="32" t="s">
        <v>419</v>
      </c>
      <c r="AA161" s="32">
        <v>241</v>
      </c>
      <c r="AB161" s="32">
        <v>59</v>
      </c>
    </row>
    <row r="162" spans="1:28" x14ac:dyDescent="0.35">
      <c r="A162" s="36">
        <v>1376</v>
      </c>
      <c r="B162" s="37" t="s">
        <v>419</v>
      </c>
      <c r="C162" s="32" t="s">
        <v>419</v>
      </c>
      <c r="D162" s="32">
        <v>46</v>
      </c>
      <c r="E162" s="32">
        <v>192</v>
      </c>
      <c r="F162" s="32">
        <v>69</v>
      </c>
      <c r="G162" s="32" t="s">
        <v>419</v>
      </c>
      <c r="H162" s="32">
        <v>123</v>
      </c>
      <c r="I162" s="32">
        <v>3331</v>
      </c>
      <c r="J162" s="32">
        <v>304</v>
      </c>
      <c r="K162" s="32" t="s">
        <v>419</v>
      </c>
      <c r="L162" s="32" t="s">
        <v>419</v>
      </c>
      <c r="M162" s="32">
        <v>33</v>
      </c>
      <c r="N162" s="32">
        <v>150</v>
      </c>
      <c r="O162" s="32">
        <v>66</v>
      </c>
      <c r="P162" s="32" t="s">
        <v>419</v>
      </c>
      <c r="Q162" s="32">
        <v>105</v>
      </c>
      <c r="R162" s="32">
        <v>2969</v>
      </c>
      <c r="S162" s="32">
        <v>193</v>
      </c>
      <c r="T162" s="32" t="s">
        <v>419</v>
      </c>
      <c r="U162" s="32" t="s">
        <v>419</v>
      </c>
      <c r="V162" s="32" t="s">
        <v>419</v>
      </c>
      <c r="W162" s="32">
        <v>42</v>
      </c>
      <c r="X162" s="32" t="s">
        <v>419</v>
      </c>
      <c r="Y162" s="32" t="s">
        <v>419</v>
      </c>
      <c r="Z162" s="32" t="s">
        <v>419</v>
      </c>
      <c r="AA162" s="32">
        <v>362</v>
      </c>
      <c r="AB162" s="32">
        <v>111</v>
      </c>
    </row>
    <row r="163" spans="1:28" x14ac:dyDescent="0.35">
      <c r="A163" s="36">
        <v>1378</v>
      </c>
      <c r="B163" s="37" t="s">
        <v>419</v>
      </c>
      <c r="C163" s="32" t="s">
        <v>419</v>
      </c>
      <c r="D163" s="32" t="s">
        <v>419</v>
      </c>
      <c r="E163" s="32" t="s">
        <v>419</v>
      </c>
      <c r="F163" s="32" t="s">
        <v>419</v>
      </c>
      <c r="G163" s="32" t="s">
        <v>419</v>
      </c>
      <c r="H163" s="32" t="s">
        <v>419</v>
      </c>
      <c r="I163" s="32">
        <v>466</v>
      </c>
      <c r="J163" s="32" t="s">
        <v>419</v>
      </c>
      <c r="K163" s="32" t="s">
        <v>419</v>
      </c>
      <c r="L163" s="32" t="s">
        <v>419</v>
      </c>
      <c r="M163" s="32" t="s">
        <v>419</v>
      </c>
      <c r="N163" s="32" t="s">
        <v>419</v>
      </c>
      <c r="O163" s="32" t="s">
        <v>419</v>
      </c>
      <c r="P163" s="32" t="s">
        <v>419</v>
      </c>
      <c r="Q163" s="32" t="s">
        <v>419</v>
      </c>
      <c r="R163" s="32">
        <v>424</v>
      </c>
      <c r="S163" s="32" t="s">
        <v>419</v>
      </c>
      <c r="T163" s="32" t="s">
        <v>419</v>
      </c>
      <c r="U163" s="32" t="s">
        <v>419</v>
      </c>
      <c r="V163" s="32" t="s">
        <v>419</v>
      </c>
      <c r="W163" s="32" t="s">
        <v>419</v>
      </c>
      <c r="X163" s="32" t="s">
        <v>419</v>
      </c>
      <c r="Y163" s="32" t="s">
        <v>419</v>
      </c>
      <c r="Z163" s="32" t="s">
        <v>419</v>
      </c>
      <c r="AA163" s="32">
        <v>42</v>
      </c>
      <c r="AB163" s="32" t="s">
        <v>419</v>
      </c>
    </row>
    <row r="164" spans="1:28" x14ac:dyDescent="0.35">
      <c r="A164" s="36">
        <v>1379</v>
      </c>
      <c r="B164" s="37" t="s">
        <v>419</v>
      </c>
      <c r="C164" s="32" t="s">
        <v>419</v>
      </c>
      <c r="D164" s="32" t="s">
        <v>419</v>
      </c>
      <c r="E164" s="32" t="s">
        <v>419</v>
      </c>
      <c r="F164" s="32" t="s">
        <v>419</v>
      </c>
      <c r="G164" s="32" t="s">
        <v>419</v>
      </c>
      <c r="H164" s="32" t="s">
        <v>419</v>
      </c>
      <c r="I164" s="32">
        <v>583</v>
      </c>
      <c r="J164" s="32" t="s">
        <v>419</v>
      </c>
      <c r="K164" s="32" t="s">
        <v>419</v>
      </c>
      <c r="L164" s="32" t="s">
        <v>419</v>
      </c>
      <c r="M164" s="32" t="s">
        <v>419</v>
      </c>
      <c r="N164" s="32" t="s">
        <v>419</v>
      </c>
      <c r="O164" s="32" t="s">
        <v>419</v>
      </c>
      <c r="P164" s="32" t="s">
        <v>419</v>
      </c>
      <c r="Q164" s="32" t="s">
        <v>419</v>
      </c>
      <c r="R164" s="32">
        <v>518</v>
      </c>
      <c r="S164" s="32" t="s">
        <v>419</v>
      </c>
      <c r="T164" s="32" t="s">
        <v>419</v>
      </c>
      <c r="U164" s="32" t="s">
        <v>419</v>
      </c>
      <c r="V164" s="32" t="s">
        <v>419</v>
      </c>
      <c r="W164" s="32" t="s">
        <v>419</v>
      </c>
      <c r="X164" s="32" t="s">
        <v>419</v>
      </c>
      <c r="Y164" s="32" t="s">
        <v>419</v>
      </c>
      <c r="Z164" s="32" t="s">
        <v>419</v>
      </c>
      <c r="AA164" s="32">
        <v>65</v>
      </c>
      <c r="AB164" s="32" t="s">
        <v>419</v>
      </c>
    </row>
    <row r="165" spans="1:28" x14ac:dyDescent="0.35">
      <c r="A165" s="36">
        <v>1380</v>
      </c>
      <c r="B165" s="37" t="s">
        <v>419</v>
      </c>
      <c r="C165" s="32" t="s">
        <v>419</v>
      </c>
      <c r="D165" s="32" t="s">
        <v>419</v>
      </c>
      <c r="E165" s="32" t="s">
        <v>419</v>
      </c>
      <c r="F165" s="32" t="s">
        <v>419</v>
      </c>
      <c r="G165" s="32" t="s">
        <v>419</v>
      </c>
      <c r="H165" s="32" t="s">
        <v>419</v>
      </c>
      <c r="I165" s="32">
        <v>32</v>
      </c>
      <c r="J165" s="32" t="s">
        <v>419</v>
      </c>
      <c r="K165" s="32" t="s">
        <v>419</v>
      </c>
      <c r="L165" s="32" t="s">
        <v>419</v>
      </c>
      <c r="M165" s="32" t="s">
        <v>419</v>
      </c>
      <c r="N165" s="32" t="s">
        <v>419</v>
      </c>
      <c r="O165" s="32" t="s">
        <v>419</v>
      </c>
      <c r="P165" s="32" t="s">
        <v>419</v>
      </c>
      <c r="Q165" s="32" t="s">
        <v>419</v>
      </c>
      <c r="R165" s="32" t="s">
        <v>419</v>
      </c>
      <c r="S165" s="32" t="s">
        <v>419</v>
      </c>
      <c r="T165" s="32" t="s">
        <v>419</v>
      </c>
      <c r="U165" s="32" t="s">
        <v>419</v>
      </c>
      <c r="V165" s="32" t="s">
        <v>419</v>
      </c>
      <c r="W165" s="32" t="s">
        <v>419</v>
      </c>
      <c r="X165" s="32" t="s">
        <v>419</v>
      </c>
      <c r="Y165" s="32" t="s">
        <v>419</v>
      </c>
      <c r="Z165" s="32" t="s">
        <v>419</v>
      </c>
      <c r="AA165" s="32" t="s">
        <v>419</v>
      </c>
      <c r="AB165" s="32" t="s">
        <v>419</v>
      </c>
    </row>
    <row r="166" spans="1:28" x14ac:dyDescent="0.35">
      <c r="A166" s="36">
        <v>1420</v>
      </c>
      <c r="B166" s="37" t="s">
        <v>419</v>
      </c>
      <c r="C166" s="32">
        <v>1093</v>
      </c>
      <c r="D166" s="32">
        <v>1453</v>
      </c>
      <c r="E166" s="32">
        <v>6749</v>
      </c>
      <c r="F166" s="32">
        <v>591</v>
      </c>
      <c r="G166" s="32" t="s">
        <v>419</v>
      </c>
      <c r="H166" s="32">
        <v>887</v>
      </c>
      <c r="I166" s="32">
        <v>16735</v>
      </c>
      <c r="J166" s="32">
        <v>751</v>
      </c>
      <c r="K166" s="32" t="s">
        <v>419</v>
      </c>
      <c r="L166" s="32">
        <v>944</v>
      </c>
      <c r="M166" s="32">
        <v>1238</v>
      </c>
      <c r="N166" s="32">
        <v>5439</v>
      </c>
      <c r="O166" s="32">
        <v>557</v>
      </c>
      <c r="P166" s="32" t="s">
        <v>419</v>
      </c>
      <c r="Q166" s="32">
        <v>686</v>
      </c>
      <c r="R166" s="32">
        <v>14922</v>
      </c>
      <c r="S166" s="32">
        <v>438</v>
      </c>
      <c r="T166" s="32" t="s">
        <v>419</v>
      </c>
      <c r="U166" s="32">
        <v>149</v>
      </c>
      <c r="V166" s="32">
        <v>215</v>
      </c>
      <c r="W166" s="32">
        <v>1310</v>
      </c>
      <c r="X166" s="32">
        <v>34</v>
      </c>
      <c r="Y166" s="32" t="s">
        <v>419</v>
      </c>
      <c r="Z166" s="32">
        <v>201</v>
      </c>
      <c r="AA166" s="32">
        <v>1813</v>
      </c>
      <c r="AB166" s="32">
        <v>313</v>
      </c>
    </row>
    <row r="167" spans="1:28" x14ac:dyDescent="0.35">
      <c r="A167" s="36">
        <v>1430</v>
      </c>
      <c r="B167" s="37" t="s">
        <v>419</v>
      </c>
      <c r="C167" s="32">
        <v>79</v>
      </c>
      <c r="D167" s="32">
        <v>45</v>
      </c>
      <c r="E167" s="32">
        <v>106</v>
      </c>
      <c r="F167" s="32">
        <v>64</v>
      </c>
      <c r="G167" s="32" t="s">
        <v>419</v>
      </c>
      <c r="H167" s="32">
        <v>47</v>
      </c>
      <c r="I167" s="32">
        <v>4038</v>
      </c>
      <c r="J167" s="32">
        <v>109</v>
      </c>
      <c r="K167" s="32" t="s">
        <v>419</v>
      </c>
      <c r="L167" s="32">
        <v>59</v>
      </c>
      <c r="M167" s="32">
        <v>39</v>
      </c>
      <c r="N167" s="32">
        <v>89</v>
      </c>
      <c r="O167" s="32">
        <v>57</v>
      </c>
      <c r="P167" s="32" t="s">
        <v>419</v>
      </c>
      <c r="Q167" s="32">
        <v>38</v>
      </c>
      <c r="R167" s="32">
        <v>3631</v>
      </c>
      <c r="S167" s="32">
        <v>77</v>
      </c>
      <c r="T167" s="32" t="s">
        <v>419</v>
      </c>
      <c r="U167" s="32" t="s">
        <v>419</v>
      </c>
      <c r="V167" s="32" t="s">
        <v>419</v>
      </c>
      <c r="W167" s="32" t="s">
        <v>419</v>
      </c>
      <c r="X167" s="32" t="s">
        <v>419</v>
      </c>
      <c r="Y167" s="32" t="s">
        <v>419</v>
      </c>
      <c r="Z167" s="32" t="s">
        <v>419</v>
      </c>
      <c r="AA167" s="32">
        <v>407</v>
      </c>
      <c r="AB167" s="32">
        <v>32</v>
      </c>
    </row>
    <row r="168" spans="1:28" x14ac:dyDescent="0.35">
      <c r="A168" s="36">
        <v>1431</v>
      </c>
      <c r="B168" s="37" t="s">
        <v>419</v>
      </c>
      <c r="C168" s="32" t="s">
        <v>419</v>
      </c>
      <c r="D168" s="32" t="s">
        <v>419</v>
      </c>
      <c r="E168" s="32">
        <v>63</v>
      </c>
      <c r="F168" s="32">
        <v>33</v>
      </c>
      <c r="G168" s="32" t="s">
        <v>419</v>
      </c>
      <c r="H168" s="32">
        <v>30</v>
      </c>
      <c r="I168" s="32">
        <v>2007</v>
      </c>
      <c r="J168" s="32">
        <v>53</v>
      </c>
      <c r="K168" s="32" t="s">
        <v>419</v>
      </c>
      <c r="L168" s="32" t="s">
        <v>419</v>
      </c>
      <c r="M168" s="32" t="s">
        <v>419</v>
      </c>
      <c r="N168" s="32">
        <v>57</v>
      </c>
      <c r="O168" s="32">
        <v>33</v>
      </c>
      <c r="P168" s="32" t="s">
        <v>419</v>
      </c>
      <c r="Q168" s="32" t="s">
        <v>419</v>
      </c>
      <c r="R168" s="32">
        <v>1830</v>
      </c>
      <c r="S168" s="32">
        <v>40</v>
      </c>
      <c r="T168" s="32" t="s">
        <v>419</v>
      </c>
      <c r="U168" s="32" t="s">
        <v>419</v>
      </c>
      <c r="V168" s="32" t="s">
        <v>419</v>
      </c>
      <c r="W168" s="32" t="s">
        <v>419</v>
      </c>
      <c r="X168" s="32" t="s">
        <v>419</v>
      </c>
      <c r="Y168" s="32" t="s">
        <v>419</v>
      </c>
      <c r="Z168" s="32" t="s">
        <v>419</v>
      </c>
      <c r="AA168" s="32">
        <v>177</v>
      </c>
      <c r="AB168" s="32" t="s">
        <v>419</v>
      </c>
    </row>
    <row r="169" spans="1:28" x14ac:dyDescent="0.35">
      <c r="A169" s="36">
        <v>1432</v>
      </c>
      <c r="B169" s="37" t="s">
        <v>419</v>
      </c>
      <c r="C169" s="32">
        <v>348</v>
      </c>
      <c r="D169" s="32">
        <v>241</v>
      </c>
      <c r="E169" s="32">
        <v>397</v>
      </c>
      <c r="F169" s="32">
        <v>191</v>
      </c>
      <c r="G169" s="32" t="s">
        <v>419</v>
      </c>
      <c r="H169" s="32">
        <v>229</v>
      </c>
      <c r="I169" s="32">
        <v>4966</v>
      </c>
      <c r="J169" s="32">
        <v>313</v>
      </c>
      <c r="K169" s="32" t="s">
        <v>419</v>
      </c>
      <c r="L169" s="32">
        <v>303</v>
      </c>
      <c r="M169" s="32">
        <v>215</v>
      </c>
      <c r="N169" s="32">
        <v>340</v>
      </c>
      <c r="O169" s="32">
        <v>177</v>
      </c>
      <c r="P169" s="32" t="s">
        <v>419</v>
      </c>
      <c r="Q169" s="32">
        <v>183</v>
      </c>
      <c r="R169" s="32">
        <v>4448</v>
      </c>
      <c r="S169" s="32">
        <v>188</v>
      </c>
      <c r="T169" s="32" t="s">
        <v>419</v>
      </c>
      <c r="U169" s="32">
        <v>45</v>
      </c>
      <c r="V169" s="32" t="s">
        <v>419</v>
      </c>
      <c r="W169" s="32">
        <v>57</v>
      </c>
      <c r="X169" s="32" t="s">
        <v>419</v>
      </c>
      <c r="Y169" s="32" t="s">
        <v>419</v>
      </c>
      <c r="Z169" s="32">
        <v>46</v>
      </c>
      <c r="AA169" s="32">
        <v>518</v>
      </c>
      <c r="AB169" s="32">
        <v>125</v>
      </c>
    </row>
    <row r="170" spans="1:28" x14ac:dyDescent="0.35">
      <c r="A170" s="36">
        <v>1434</v>
      </c>
      <c r="B170" s="37" t="s">
        <v>419</v>
      </c>
      <c r="C170" s="32">
        <v>73</v>
      </c>
      <c r="D170" s="32" t="s">
        <v>419</v>
      </c>
      <c r="E170" s="32" t="s">
        <v>419</v>
      </c>
      <c r="F170" s="32" t="s">
        <v>419</v>
      </c>
      <c r="G170" s="32" t="s">
        <v>419</v>
      </c>
      <c r="H170" s="32" t="s">
        <v>419</v>
      </c>
      <c r="I170" s="32">
        <v>267</v>
      </c>
      <c r="J170" s="32">
        <v>49</v>
      </c>
      <c r="K170" s="32" t="s">
        <v>419</v>
      </c>
      <c r="L170" s="32">
        <v>61</v>
      </c>
      <c r="M170" s="32" t="s">
        <v>419</v>
      </c>
      <c r="N170" s="32" t="s">
        <v>419</v>
      </c>
      <c r="O170" s="32" t="s">
        <v>419</v>
      </c>
      <c r="P170" s="32" t="s">
        <v>419</v>
      </c>
      <c r="Q170" s="32" t="s">
        <v>419</v>
      </c>
      <c r="R170" s="32">
        <v>240</v>
      </c>
      <c r="S170" s="32">
        <v>40</v>
      </c>
      <c r="T170" s="32" t="s">
        <v>419</v>
      </c>
      <c r="U170" s="32" t="s">
        <v>419</v>
      </c>
      <c r="V170" s="32" t="s">
        <v>419</v>
      </c>
      <c r="W170" s="32" t="s">
        <v>419</v>
      </c>
      <c r="X170" s="32" t="s">
        <v>419</v>
      </c>
      <c r="Y170" s="32" t="s">
        <v>419</v>
      </c>
      <c r="Z170" s="32" t="s">
        <v>419</v>
      </c>
      <c r="AA170" s="32" t="s">
        <v>419</v>
      </c>
      <c r="AB170" s="32" t="s">
        <v>419</v>
      </c>
    </row>
    <row r="171" spans="1:28" x14ac:dyDescent="0.35">
      <c r="A171" s="36">
        <v>1436</v>
      </c>
      <c r="B171" s="37" t="s">
        <v>419</v>
      </c>
      <c r="C171" s="32" t="s">
        <v>419</v>
      </c>
      <c r="D171" s="32" t="s">
        <v>419</v>
      </c>
      <c r="E171" s="32">
        <v>52</v>
      </c>
      <c r="F171" s="32" t="s">
        <v>419</v>
      </c>
      <c r="G171" s="32" t="s">
        <v>419</v>
      </c>
      <c r="H171" s="32">
        <v>62</v>
      </c>
      <c r="I171" s="32">
        <v>1800</v>
      </c>
      <c r="J171" s="32">
        <v>86</v>
      </c>
      <c r="K171" s="32" t="s">
        <v>419</v>
      </c>
      <c r="L171" s="32" t="s">
        <v>419</v>
      </c>
      <c r="M171" s="32" t="s">
        <v>419</v>
      </c>
      <c r="N171" s="32">
        <v>43</v>
      </c>
      <c r="O171" s="32" t="s">
        <v>419</v>
      </c>
      <c r="P171" s="32" t="s">
        <v>419</v>
      </c>
      <c r="Q171" s="32">
        <v>42</v>
      </c>
      <c r="R171" s="32">
        <v>1614</v>
      </c>
      <c r="S171" s="32">
        <v>59</v>
      </c>
      <c r="T171" s="32" t="s">
        <v>419</v>
      </c>
      <c r="U171" s="32" t="s">
        <v>419</v>
      </c>
      <c r="V171" s="32" t="s">
        <v>419</v>
      </c>
      <c r="W171" s="32" t="s">
        <v>419</v>
      </c>
      <c r="X171" s="32" t="s">
        <v>419</v>
      </c>
      <c r="Y171" s="32" t="s">
        <v>419</v>
      </c>
      <c r="Z171" s="32" t="s">
        <v>419</v>
      </c>
      <c r="AA171" s="32">
        <v>186</v>
      </c>
      <c r="AB171" s="32" t="s">
        <v>419</v>
      </c>
    </row>
    <row r="172" spans="1:28" x14ac:dyDescent="0.35">
      <c r="A172" s="36">
        <v>1438</v>
      </c>
      <c r="B172" s="37" t="s">
        <v>419</v>
      </c>
      <c r="C172" s="32" t="s">
        <v>419</v>
      </c>
      <c r="D172" s="32" t="s">
        <v>419</v>
      </c>
      <c r="E172" s="32" t="s">
        <v>419</v>
      </c>
      <c r="F172" s="32" t="s">
        <v>419</v>
      </c>
      <c r="G172" s="32" t="s">
        <v>419</v>
      </c>
      <c r="H172" s="32" t="s">
        <v>419</v>
      </c>
      <c r="I172" s="32">
        <v>304</v>
      </c>
      <c r="J172" s="32" t="s">
        <v>419</v>
      </c>
      <c r="K172" s="32" t="s">
        <v>419</v>
      </c>
      <c r="L172" s="32" t="s">
        <v>419</v>
      </c>
      <c r="M172" s="32" t="s">
        <v>419</v>
      </c>
      <c r="N172" s="32" t="s">
        <v>419</v>
      </c>
      <c r="O172" s="32" t="s">
        <v>419</v>
      </c>
      <c r="P172" s="32" t="s">
        <v>419</v>
      </c>
      <c r="Q172" s="32" t="s">
        <v>419</v>
      </c>
      <c r="R172" s="32">
        <v>272</v>
      </c>
      <c r="S172" s="32" t="s">
        <v>419</v>
      </c>
      <c r="T172" s="32" t="s">
        <v>419</v>
      </c>
      <c r="U172" s="32" t="s">
        <v>419</v>
      </c>
      <c r="V172" s="32" t="s">
        <v>419</v>
      </c>
      <c r="W172" s="32" t="s">
        <v>419</v>
      </c>
      <c r="X172" s="32" t="s">
        <v>419</v>
      </c>
      <c r="Y172" s="32" t="s">
        <v>419</v>
      </c>
      <c r="Z172" s="32" t="s">
        <v>419</v>
      </c>
      <c r="AA172" s="32">
        <v>32</v>
      </c>
      <c r="AB172" s="32" t="s">
        <v>419</v>
      </c>
    </row>
    <row r="173" spans="1:28" x14ac:dyDescent="0.35">
      <c r="A173" s="36">
        <v>1440</v>
      </c>
      <c r="B173" s="37" t="s">
        <v>419</v>
      </c>
      <c r="C173" s="32">
        <v>247</v>
      </c>
      <c r="D173" s="32">
        <v>362</v>
      </c>
      <c r="E173" s="32">
        <v>1048</v>
      </c>
      <c r="F173" s="32">
        <v>244</v>
      </c>
      <c r="G173" s="32" t="s">
        <v>419</v>
      </c>
      <c r="H173" s="32">
        <v>364</v>
      </c>
      <c r="I173" s="32">
        <v>11785</v>
      </c>
      <c r="J173" s="32">
        <v>978</v>
      </c>
      <c r="K173" s="32" t="s">
        <v>419</v>
      </c>
      <c r="L173" s="32">
        <v>207</v>
      </c>
      <c r="M173" s="32">
        <v>320</v>
      </c>
      <c r="N173" s="32">
        <v>879</v>
      </c>
      <c r="O173" s="32">
        <v>225</v>
      </c>
      <c r="P173" s="32" t="s">
        <v>419</v>
      </c>
      <c r="Q173" s="32">
        <v>257</v>
      </c>
      <c r="R173" s="32">
        <v>10535</v>
      </c>
      <c r="S173" s="32">
        <v>738</v>
      </c>
      <c r="T173" s="32" t="s">
        <v>419</v>
      </c>
      <c r="U173" s="32">
        <v>40</v>
      </c>
      <c r="V173" s="32">
        <v>42</v>
      </c>
      <c r="W173" s="32">
        <v>169</v>
      </c>
      <c r="X173" s="32" t="s">
        <v>419</v>
      </c>
      <c r="Y173" s="32" t="s">
        <v>419</v>
      </c>
      <c r="Z173" s="32">
        <v>107</v>
      </c>
      <c r="AA173" s="32">
        <v>1250</v>
      </c>
      <c r="AB173" s="32">
        <v>240</v>
      </c>
    </row>
    <row r="174" spans="1:28" x14ac:dyDescent="0.35">
      <c r="A174" s="36">
        <v>1441</v>
      </c>
      <c r="B174" s="37" t="s">
        <v>419</v>
      </c>
      <c r="C174" s="32" t="s">
        <v>419</v>
      </c>
      <c r="D174" s="32" t="s">
        <v>419</v>
      </c>
      <c r="E174" s="32" t="s">
        <v>419</v>
      </c>
      <c r="F174" s="32" t="s">
        <v>419</v>
      </c>
      <c r="G174" s="32" t="s">
        <v>419</v>
      </c>
      <c r="H174" s="32" t="s">
        <v>419</v>
      </c>
      <c r="I174" s="32" t="s">
        <v>419</v>
      </c>
      <c r="J174" s="32" t="s">
        <v>419</v>
      </c>
      <c r="K174" s="32" t="s">
        <v>419</v>
      </c>
      <c r="L174" s="32" t="s">
        <v>419</v>
      </c>
      <c r="M174" s="32" t="s">
        <v>419</v>
      </c>
      <c r="N174" s="32" t="s">
        <v>419</v>
      </c>
      <c r="O174" s="32" t="s">
        <v>419</v>
      </c>
      <c r="P174" s="32" t="s">
        <v>419</v>
      </c>
      <c r="Q174" s="32" t="s">
        <v>419</v>
      </c>
      <c r="R174" s="32" t="s">
        <v>419</v>
      </c>
      <c r="S174" s="32" t="s">
        <v>419</v>
      </c>
      <c r="T174" s="32" t="s">
        <v>419</v>
      </c>
      <c r="U174" s="32" t="s">
        <v>419</v>
      </c>
      <c r="V174" s="32" t="s">
        <v>419</v>
      </c>
      <c r="W174" s="32" t="s">
        <v>419</v>
      </c>
      <c r="X174" s="32" t="s">
        <v>419</v>
      </c>
      <c r="Y174" s="32" t="s">
        <v>419</v>
      </c>
      <c r="Z174" s="32" t="s">
        <v>419</v>
      </c>
      <c r="AA174" s="32" t="s">
        <v>419</v>
      </c>
      <c r="AB174" s="32" t="s">
        <v>419</v>
      </c>
    </row>
    <row r="175" spans="1:28" x14ac:dyDescent="0.35">
      <c r="A175" s="36">
        <v>1450</v>
      </c>
      <c r="B175" s="37" t="s">
        <v>419</v>
      </c>
      <c r="C175" s="32">
        <v>489</v>
      </c>
      <c r="D175" s="32">
        <v>94</v>
      </c>
      <c r="E175" s="32">
        <v>212</v>
      </c>
      <c r="F175" s="32">
        <v>265</v>
      </c>
      <c r="G175" s="32" t="s">
        <v>419</v>
      </c>
      <c r="H175" s="32">
        <v>188</v>
      </c>
      <c r="I175" s="32">
        <v>8414</v>
      </c>
      <c r="J175" s="32">
        <v>169</v>
      </c>
      <c r="K175" s="32" t="s">
        <v>419</v>
      </c>
      <c r="L175" s="32">
        <v>431</v>
      </c>
      <c r="M175" s="32">
        <v>77</v>
      </c>
      <c r="N175" s="32">
        <v>191</v>
      </c>
      <c r="O175" s="32">
        <v>242</v>
      </c>
      <c r="P175" s="32" t="s">
        <v>419</v>
      </c>
      <c r="Q175" s="32">
        <v>142</v>
      </c>
      <c r="R175" s="32">
        <v>7614</v>
      </c>
      <c r="S175" s="32">
        <v>76</v>
      </c>
      <c r="T175" s="32" t="s">
        <v>419</v>
      </c>
      <c r="U175" s="32">
        <v>58</v>
      </c>
      <c r="V175" s="32" t="s">
        <v>419</v>
      </c>
      <c r="W175" s="32" t="s">
        <v>419</v>
      </c>
      <c r="X175" s="32" t="s">
        <v>419</v>
      </c>
      <c r="Y175" s="32" t="s">
        <v>419</v>
      </c>
      <c r="Z175" s="32">
        <v>46</v>
      </c>
      <c r="AA175" s="32">
        <v>800</v>
      </c>
      <c r="AB175" s="32">
        <v>93</v>
      </c>
    </row>
    <row r="176" spans="1:28" x14ac:dyDescent="0.35">
      <c r="A176" s="36">
        <v>1451</v>
      </c>
      <c r="B176" s="37" t="s">
        <v>419</v>
      </c>
      <c r="C176" s="32">
        <v>290</v>
      </c>
      <c r="D176" s="32">
        <v>76</v>
      </c>
      <c r="E176" s="32">
        <v>113</v>
      </c>
      <c r="F176" s="32">
        <v>218</v>
      </c>
      <c r="G176" s="32" t="s">
        <v>419</v>
      </c>
      <c r="H176" s="32">
        <v>59</v>
      </c>
      <c r="I176" s="32">
        <v>4120</v>
      </c>
      <c r="J176" s="32">
        <v>58</v>
      </c>
      <c r="K176" s="32" t="s">
        <v>419</v>
      </c>
      <c r="L176" s="32">
        <v>253</v>
      </c>
      <c r="M176" s="32">
        <v>66</v>
      </c>
      <c r="N176" s="32">
        <v>98</v>
      </c>
      <c r="O176" s="32">
        <v>205</v>
      </c>
      <c r="P176" s="32" t="s">
        <v>419</v>
      </c>
      <c r="Q176" s="32">
        <v>42</v>
      </c>
      <c r="R176" s="32">
        <v>3695</v>
      </c>
      <c r="S176" s="32">
        <v>38</v>
      </c>
      <c r="T176" s="32" t="s">
        <v>419</v>
      </c>
      <c r="U176" s="32">
        <v>37</v>
      </c>
      <c r="V176" s="32" t="s">
        <v>419</v>
      </c>
      <c r="W176" s="32" t="s">
        <v>419</v>
      </c>
      <c r="X176" s="32" t="s">
        <v>419</v>
      </c>
      <c r="Y176" s="32" t="s">
        <v>419</v>
      </c>
      <c r="Z176" s="32" t="s">
        <v>419</v>
      </c>
      <c r="AA176" s="32">
        <v>425</v>
      </c>
      <c r="AB176" s="32" t="s">
        <v>419</v>
      </c>
    </row>
    <row r="177" spans="1:28" x14ac:dyDescent="0.35">
      <c r="A177" s="36">
        <v>1452</v>
      </c>
      <c r="B177" s="37" t="s">
        <v>419</v>
      </c>
      <c r="C177" s="32" t="s">
        <v>419</v>
      </c>
      <c r="D177" s="32" t="s">
        <v>419</v>
      </c>
      <c r="E177" s="32">
        <v>71</v>
      </c>
      <c r="F177" s="32">
        <v>36</v>
      </c>
      <c r="G177" s="32" t="s">
        <v>419</v>
      </c>
      <c r="H177" s="32">
        <v>35</v>
      </c>
      <c r="I177" s="32">
        <v>2938</v>
      </c>
      <c r="J177" s="32">
        <v>113</v>
      </c>
      <c r="K177" s="32" t="s">
        <v>419</v>
      </c>
      <c r="L177" s="32" t="s">
        <v>419</v>
      </c>
      <c r="M177" s="32" t="s">
        <v>419</v>
      </c>
      <c r="N177" s="32">
        <v>65</v>
      </c>
      <c r="O177" s="32">
        <v>35</v>
      </c>
      <c r="P177" s="32" t="s">
        <v>419</v>
      </c>
      <c r="Q177" s="32" t="s">
        <v>419</v>
      </c>
      <c r="R177" s="32">
        <v>2661</v>
      </c>
      <c r="S177" s="32">
        <v>85</v>
      </c>
      <c r="T177" s="32" t="s">
        <v>419</v>
      </c>
      <c r="U177" s="32" t="s">
        <v>419</v>
      </c>
      <c r="V177" s="32" t="s">
        <v>419</v>
      </c>
      <c r="W177" s="32" t="s">
        <v>419</v>
      </c>
      <c r="X177" s="32" t="s">
        <v>419</v>
      </c>
      <c r="Y177" s="32" t="s">
        <v>419</v>
      </c>
      <c r="Z177" s="32" t="s">
        <v>419</v>
      </c>
      <c r="AA177" s="32">
        <v>277</v>
      </c>
      <c r="AB177" s="32" t="s">
        <v>419</v>
      </c>
    </row>
    <row r="178" spans="1:28" x14ac:dyDescent="0.35">
      <c r="A178" s="36">
        <v>1453</v>
      </c>
      <c r="B178" s="37">
        <v>37</v>
      </c>
      <c r="C178" s="32">
        <v>1068</v>
      </c>
      <c r="D178" s="32">
        <v>1848</v>
      </c>
      <c r="E178" s="32">
        <v>4969</v>
      </c>
      <c r="F178" s="32">
        <v>630</v>
      </c>
      <c r="G178" s="32" t="s">
        <v>419</v>
      </c>
      <c r="H178" s="32">
        <v>1052</v>
      </c>
      <c r="I178" s="32">
        <v>22239</v>
      </c>
      <c r="J178" s="32">
        <v>1370</v>
      </c>
      <c r="K178" s="32" t="s">
        <v>419</v>
      </c>
      <c r="L178" s="32">
        <v>938</v>
      </c>
      <c r="M178" s="32">
        <v>1564</v>
      </c>
      <c r="N178" s="32">
        <v>4055</v>
      </c>
      <c r="O178" s="32">
        <v>588</v>
      </c>
      <c r="P178" s="32" t="s">
        <v>419</v>
      </c>
      <c r="Q178" s="32">
        <v>824</v>
      </c>
      <c r="R178" s="32">
        <v>19676</v>
      </c>
      <c r="S178" s="32">
        <v>636</v>
      </c>
      <c r="T178" s="32" t="s">
        <v>419</v>
      </c>
      <c r="U178" s="32">
        <v>130</v>
      </c>
      <c r="V178" s="32">
        <v>284</v>
      </c>
      <c r="W178" s="32">
        <v>914</v>
      </c>
      <c r="X178" s="32">
        <v>42</v>
      </c>
      <c r="Y178" s="32" t="s">
        <v>419</v>
      </c>
      <c r="Z178" s="32">
        <v>228</v>
      </c>
      <c r="AA178" s="32">
        <v>2563</v>
      </c>
      <c r="AB178" s="32">
        <v>734</v>
      </c>
    </row>
    <row r="179" spans="1:28" x14ac:dyDescent="0.35">
      <c r="A179" s="36">
        <v>1460</v>
      </c>
      <c r="B179" s="37" t="s">
        <v>419</v>
      </c>
      <c r="C179" s="32">
        <v>744</v>
      </c>
      <c r="D179" s="32">
        <v>77</v>
      </c>
      <c r="E179" s="32">
        <v>213</v>
      </c>
      <c r="F179" s="32">
        <v>296</v>
      </c>
      <c r="G179" s="32" t="s">
        <v>419</v>
      </c>
      <c r="H179" s="32">
        <v>132</v>
      </c>
      <c r="I179" s="32">
        <v>7487</v>
      </c>
      <c r="J179" s="32">
        <v>210</v>
      </c>
      <c r="K179" s="32" t="s">
        <v>419</v>
      </c>
      <c r="L179" s="32">
        <v>627</v>
      </c>
      <c r="M179" s="32">
        <v>64</v>
      </c>
      <c r="N179" s="32">
        <v>189</v>
      </c>
      <c r="O179" s="32">
        <v>277</v>
      </c>
      <c r="P179" s="32" t="s">
        <v>419</v>
      </c>
      <c r="Q179" s="32">
        <v>98</v>
      </c>
      <c r="R179" s="32">
        <v>6637</v>
      </c>
      <c r="S179" s="32">
        <v>68</v>
      </c>
      <c r="T179" s="32" t="s">
        <v>419</v>
      </c>
      <c r="U179" s="32">
        <v>117</v>
      </c>
      <c r="V179" s="32" t="s">
        <v>419</v>
      </c>
      <c r="W179" s="32" t="s">
        <v>419</v>
      </c>
      <c r="X179" s="32" t="s">
        <v>419</v>
      </c>
      <c r="Y179" s="32" t="s">
        <v>419</v>
      </c>
      <c r="Z179" s="32">
        <v>34</v>
      </c>
      <c r="AA179" s="32">
        <v>850</v>
      </c>
      <c r="AB179" s="32">
        <v>142</v>
      </c>
    </row>
    <row r="180" spans="1:28" x14ac:dyDescent="0.35">
      <c r="A180" s="36">
        <v>1462</v>
      </c>
      <c r="B180" s="37" t="s">
        <v>419</v>
      </c>
      <c r="C180" s="32">
        <v>164</v>
      </c>
      <c r="D180" s="32">
        <v>132</v>
      </c>
      <c r="E180" s="32">
        <v>415</v>
      </c>
      <c r="F180" s="32">
        <v>162</v>
      </c>
      <c r="G180" s="32" t="s">
        <v>419</v>
      </c>
      <c r="H180" s="32">
        <v>114</v>
      </c>
      <c r="I180" s="32">
        <v>7798</v>
      </c>
      <c r="J180" s="32">
        <v>164</v>
      </c>
      <c r="K180" s="32" t="s">
        <v>419</v>
      </c>
      <c r="L180" s="32">
        <v>145</v>
      </c>
      <c r="M180" s="32">
        <v>114</v>
      </c>
      <c r="N180" s="32">
        <v>365</v>
      </c>
      <c r="O180" s="32">
        <v>152</v>
      </c>
      <c r="P180" s="32" t="s">
        <v>419</v>
      </c>
      <c r="Q180" s="32">
        <v>78</v>
      </c>
      <c r="R180" s="32">
        <v>7023</v>
      </c>
      <c r="S180" s="32">
        <v>99</v>
      </c>
      <c r="T180" s="32" t="s">
        <v>419</v>
      </c>
      <c r="U180" s="32" t="s">
        <v>419</v>
      </c>
      <c r="V180" s="32" t="s">
        <v>419</v>
      </c>
      <c r="W180" s="32">
        <v>50</v>
      </c>
      <c r="X180" s="32" t="s">
        <v>419</v>
      </c>
      <c r="Y180" s="32" t="s">
        <v>419</v>
      </c>
      <c r="Z180" s="32">
        <v>36</v>
      </c>
      <c r="AA180" s="32">
        <v>775</v>
      </c>
      <c r="AB180" s="32">
        <v>65</v>
      </c>
    </row>
    <row r="181" spans="1:28" x14ac:dyDescent="0.35">
      <c r="A181" s="36">
        <v>1463</v>
      </c>
      <c r="B181" s="37" t="s">
        <v>419</v>
      </c>
      <c r="C181" s="32">
        <v>167</v>
      </c>
      <c r="D181" s="32">
        <v>104</v>
      </c>
      <c r="E181" s="32">
        <v>201</v>
      </c>
      <c r="F181" s="32">
        <v>121</v>
      </c>
      <c r="G181" s="32" t="s">
        <v>419</v>
      </c>
      <c r="H181" s="32">
        <v>135</v>
      </c>
      <c r="I181" s="32">
        <v>7225</v>
      </c>
      <c r="J181" s="32">
        <v>533</v>
      </c>
      <c r="K181" s="32" t="s">
        <v>419</v>
      </c>
      <c r="L181" s="32">
        <v>144</v>
      </c>
      <c r="M181" s="32">
        <v>92</v>
      </c>
      <c r="N181" s="32">
        <v>180</v>
      </c>
      <c r="O181" s="32">
        <v>115</v>
      </c>
      <c r="P181" s="32" t="s">
        <v>419</v>
      </c>
      <c r="Q181" s="32">
        <v>108</v>
      </c>
      <c r="R181" s="32">
        <v>6602</v>
      </c>
      <c r="S181" s="32">
        <v>311</v>
      </c>
      <c r="T181" s="32" t="s">
        <v>419</v>
      </c>
      <c r="U181" s="32" t="s">
        <v>419</v>
      </c>
      <c r="V181" s="32" t="s">
        <v>419</v>
      </c>
      <c r="W181" s="32" t="s">
        <v>419</v>
      </c>
      <c r="X181" s="32" t="s">
        <v>419</v>
      </c>
      <c r="Y181" s="32" t="s">
        <v>419</v>
      </c>
      <c r="Z181" s="32" t="s">
        <v>419</v>
      </c>
      <c r="AA181" s="32">
        <v>623</v>
      </c>
      <c r="AB181" s="32">
        <v>222</v>
      </c>
    </row>
    <row r="182" spans="1:28" x14ac:dyDescent="0.35">
      <c r="A182" s="36">
        <v>1464</v>
      </c>
      <c r="B182" s="37" t="s">
        <v>419</v>
      </c>
      <c r="C182" s="32">
        <v>138</v>
      </c>
      <c r="D182" s="32">
        <v>178</v>
      </c>
      <c r="E182" s="32">
        <v>238</v>
      </c>
      <c r="F182" s="32">
        <v>114</v>
      </c>
      <c r="G182" s="32" t="s">
        <v>419</v>
      </c>
      <c r="H182" s="32">
        <v>110</v>
      </c>
      <c r="I182" s="32">
        <v>3899</v>
      </c>
      <c r="J182" s="32">
        <v>630</v>
      </c>
      <c r="K182" s="32" t="s">
        <v>419</v>
      </c>
      <c r="L182" s="32">
        <v>125</v>
      </c>
      <c r="M182" s="32">
        <v>159</v>
      </c>
      <c r="N182" s="32">
        <v>201</v>
      </c>
      <c r="O182" s="32">
        <v>109</v>
      </c>
      <c r="P182" s="32" t="s">
        <v>419</v>
      </c>
      <c r="Q182" s="32">
        <v>91</v>
      </c>
      <c r="R182" s="32">
        <v>3517</v>
      </c>
      <c r="S182" s="32">
        <v>566</v>
      </c>
      <c r="T182" s="32" t="s">
        <v>419</v>
      </c>
      <c r="U182" s="32" t="s">
        <v>419</v>
      </c>
      <c r="V182" s="32" t="s">
        <v>419</v>
      </c>
      <c r="W182" s="32">
        <v>37</v>
      </c>
      <c r="X182" s="32" t="s">
        <v>419</v>
      </c>
      <c r="Y182" s="32" t="s">
        <v>419</v>
      </c>
      <c r="Z182" s="32" t="s">
        <v>419</v>
      </c>
      <c r="AA182" s="32">
        <v>382</v>
      </c>
      <c r="AB182" s="32">
        <v>64</v>
      </c>
    </row>
    <row r="183" spans="1:28" x14ac:dyDescent="0.35">
      <c r="A183" s="36">
        <v>1467</v>
      </c>
      <c r="B183" s="37" t="s">
        <v>419</v>
      </c>
      <c r="C183" s="32" t="s">
        <v>419</v>
      </c>
      <c r="D183" s="32" t="s">
        <v>419</v>
      </c>
      <c r="E183" s="32" t="s">
        <v>419</v>
      </c>
      <c r="F183" s="32" t="s">
        <v>419</v>
      </c>
      <c r="G183" s="32" t="s">
        <v>419</v>
      </c>
      <c r="H183" s="32" t="s">
        <v>419</v>
      </c>
      <c r="I183" s="32">
        <v>110</v>
      </c>
      <c r="J183" s="32" t="s">
        <v>419</v>
      </c>
      <c r="K183" s="32" t="s">
        <v>419</v>
      </c>
      <c r="L183" s="32" t="s">
        <v>419</v>
      </c>
      <c r="M183" s="32" t="s">
        <v>419</v>
      </c>
      <c r="N183" s="32" t="s">
        <v>419</v>
      </c>
      <c r="O183" s="32" t="s">
        <v>419</v>
      </c>
      <c r="P183" s="32" t="s">
        <v>419</v>
      </c>
      <c r="Q183" s="32" t="s">
        <v>419</v>
      </c>
      <c r="R183" s="32">
        <v>98</v>
      </c>
      <c r="S183" s="32" t="s">
        <v>419</v>
      </c>
      <c r="T183" s="32" t="s">
        <v>419</v>
      </c>
      <c r="U183" s="32" t="s">
        <v>419</v>
      </c>
      <c r="V183" s="32" t="s">
        <v>419</v>
      </c>
      <c r="W183" s="32" t="s">
        <v>419</v>
      </c>
      <c r="X183" s="32" t="s">
        <v>419</v>
      </c>
      <c r="Y183" s="32" t="s">
        <v>419</v>
      </c>
      <c r="Z183" s="32" t="s">
        <v>419</v>
      </c>
      <c r="AA183" s="32" t="s">
        <v>419</v>
      </c>
      <c r="AB183" s="32" t="s">
        <v>419</v>
      </c>
    </row>
    <row r="184" spans="1:28" x14ac:dyDescent="0.35">
      <c r="A184" s="36">
        <v>1468</v>
      </c>
      <c r="B184" s="37" t="s">
        <v>419</v>
      </c>
      <c r="C184" s="32" t="s">
        <v>419</v>
      </c>
      <c r="D184" s="32">
        <v>35</v>
      </c>
      <c r="E184" s="32">
        <v>90</v>
      </c>
      <c r="F184" s="32">
        <v>40</v>
      </c>
      <c r="G184" s="32" t="s">
        <v>419</v>
      </c>
      <c r="H184" s="32">
        <v>43</v>
      </c>
      <c r="I184" s="32">
        <v>2856</v>
      </c>
      <c r="J184" s="32">
        <v>120</v>
      </c>
      <c r="K184" s="32" t="s">
        <v>419</v>
      </c>
      <c r="L184" s="32" t="s">
        <v>419</v>
      </c>
      <c r="M184" s="32" t="s">
        <v>419</v>
      </c>
      <c r="N184" s="32">
        <v>78</v>
      </c>
      <c r="O184" s="32">
        <v>36</v>
      </c>
      <c r="P184" s="32" t="s">
        <v>419</v>
      </c>
      <c r="Q184" s="32" t="s">
        <v>419</v>
      </c>
      <c r="R184" s="32">
        <v>2516</v>
      </c>
      <c r="S184" s="32">
        <v>80</v>
      </c>
      <c r="T184" s="32" t="s">
        <v>419</v>
      </c>
      <c r="U184" s="32" t="s">
        <v>419</v>
      </c>
      <c r="V184" s="32" t="s">
        <v>419</v>
      </c>
      <c r="W184" s="32" t="s">
        <v>419</v>
      </c>
      <c r="X184" s="32" t="s">
        <v>419</v>
      </c>
      <c r="Y184" s="32" t="s">
        <v>419</v>
      </c>
      <c r="Z184" s="32" t="s">
        <v>419</v>
      </c>
      <c r="AA184" s="32">
        <v>340</v>
      </c>
      <c r="AB184" s="32">
        <v>40</v>
      </c>
    </row>
    <row r="185" spans="1:28" x14ac:dyDescent="0.35">
      <c r="A185" s="36">
        <v>1469</v>
      </c>
      <c r="B185" s="37" t="s">
        <v>419</v>
      </c>
      <c r="C185" s="32">
        <v>63</v>
      </c>
      <c r="D185" s="32">
        <v>61</v>
      </c>
      <c r="E185" s="32">
        <v>165</v>
      </c>
      <c r="F185" s="32">
        <v>91</v>
      </c>
      <c r="G185" s="32" t="s">
        <v>419</v>
      </c>
      <c r="H185" s="32">
        <v>73</v>
      </c>
      <c r="I185" s="32">
        <v>4523</v>
      </c>
      <c r="J185" s="32">
        <v>157</v>
      </c>
      <c r="K185" s="32" t="s">
        <v>419</v>
      </c>
      <c r="L185" s="32">
        <v>58</v>
      </c>
      <c r="M185" s="32">
        <v>53</v>
      </c>
      <c r="N185" s="32">
        <v>148</v>
      </c>
      <c r="O185" s="32">
        <v>87</v>
      </c>
      <c r="P185" s="32" t="s">
        <v>419</v>
      </c>
      <c r="Q185" s="32">
        <v>47</v>
      </c>
      <c r="R185" s="32">
        <v>4128</v>
      </c>
      <c r="S185" s="32">
        <v>110</v>
      </c>
      <c r="T185" s="32" t="s">
        <v>419</v>
      </c>
      <c r="U185" s="32" t="s">
        <v>419</v>
      </c>
      <c r="V185" s="32" t="s">
        <v>419</v>
      </c>
      <c r="W185" s="32" t="s">
        <v>419</v>
      </c>
      <c r="X185" s="32" t="s">
        <v>419</v>
      </c>
      <c r="Y185" s="32" t="s">
        <v>419</v>
      </c>
      <c r="Z185" s="32" t="s">
        <v>419</v>
      </c>
      <c r="AA185" s="32">
        <v>395</v>
      </c>
      <c r="AB185" s="32">
        <v>47</v>
      </c>
    </row>
    <row r="186" spans="1:28" x14ac:dyDescent="0.35">
      <c r="A186" s="36">
        <v>1470</v>
      </c>
      <c r="B186" s="37" t="s">
        <v>419</v>
      </c>
      <c r="C186" s="32" t="s">
        <v>419</v>
      </c>
      <c r="D186" s="32" t="s">
        <v>419</v>
      </c>
      <c r="E186" s="32" t="s">
        <v>419</v>
      </c>
      <c r="F186" s="32" t="s">
        <v>419</v>
      </c>
      <c r="G186" s="32" t="s">
        <v>419</v>
      </c>
      <c r="H186" s="32" t="s">
        <v>419</v>
      </c>
      <c r="I186" s="32" t="s">
        <v>419</v>
      </c>
      <c r="J186" s="32" t="s">
        <v>419</v>
      </c>
      <c r="K186" s="32" t="s">
        <v>419</v>
      </c>
      <c r="L186" s="32" t="s">
        <v>419</v>
      </c>
      <c r="M186" s="32" t="s">
        <v>419</v>
      </c>
      <c r="N186" s="32" t="s">
        <v>419</v>
      </c>
      <c r="O186" s="32" t="s">
        <v>419</v>
      </c>
      <c r="P186" s="32" t="s">
        <v>419</v>
      </c>
      <c r="Q186" s="32" t="s">
        <v>419</v>
      </c>
      <c r="R186" s="32" t="s">
        <v>419</v>
      </c>
      <c r="S186" s="32" t="s">
        <v>419</v>
      </c>
      <c r="T186" s="32" t="s">
        <v>419</v>
      </c>
      <c r="U186" s="32" t="s">
        <v>419</v>
      </c>
      <c r="V186" s="32" t="s">
        <v>419</v>
      </c>
      <c r="W186" s="32" t="s">
        <v>419</v>
      </c>
      <c r="X186" s="32" t="s">
        <v>419</v>
      </c>
      <c r="Y186" s="32" t="s">
        <v>419</v>
      </c>
      <c r="Z186" s="32" t="s">
        <v>419</v>
      </c>
      <c r="AA186" s="32" t="s">
        <v>419</v>
      </c>
      <c r="AB186" s="32" t="s">
        <v>419</v>
      </c>
    </row>
    <row r="187" spans="1:28" x14ac:dyDescent="0.35">
      <c r="A187" s="36">
        <v>1471</v>
      </c>
      <c r="B187" s="37" t="s">
        <v>419</v>
      </c>
      <c r="C187" s="32" t="s">
        <v>419</v>
      </c>
      <c r="D187" s="32" t="s">
        <v>419</v>
      </c>
      <c r="E187" s="32" t="s">
        <v>419</v>
      </c>
      <c r="F187" s="32" t="s">
        <v>419</v>
      </c>
      <c r="G187" s="32" t="s">
        <v>419</v>
      </c>
      <c r="H187" s="32" t="s">
        <v>419</v>
      </c>
      <c r="I187" s="32" t="s">
        <v>419</v>
      </c>
      <c r="J187" s="32" t="s">
        <v>419</v>
      </c>
      <c r="K187" s="32" t="s">
        <v>419</v>
      </c>
      <c r="L187" s="32" t="s">
        <v>419</v>
      </c>
      <c r="M187" s="32" t="s">
        <v>419</v>
      </c>
      <c r="N187" s="32" t="s">
        <v>419</v>
      </c>
      <c r="O187" s="32" t="s">
        <v>419</v>
      </c>
      <c r="P187" s="32" t="s">
        <v>419</v>
      </c>
      <c r="Q187" s="32" t="s">
        <v>419</v>
      </c>
      <c r="R187" s="32" t="s">
        <v>419</v>
      </c>
      <c r="S187" s="32" t="s">
        <v>419</v>
      </c>
      <c r="T187" s="32" t="s">
        <v>419</v>
      </c>
      <c r="U187" s="32" t="s">
        <v>419</v>
      </c>
      <c r="V187" s="32" t="s">
        <v>419</v>
      </c>
      <c r="W187" s="32" t="s">
        <v>419</v>
      </c>
      <c r="X187" s="32" t="s">
        <v>419</v>
      </c>
      <c r="Y187" s="32" t="s">
        <v>419</v>
      </c>
      <c r="Z187" s="32" t="s">
        <v>419</v>
      </c>
      <c r="AA187" s="32" t="s">
        <v>419</v>
      </c>
      <c r="AB187" s="32" t="s">
        <v>419</v>
      </c>
    </row>
    <row r="188" spans="1:28" x14ac:dyDescent="0.35">
      <c r="A188" s="36">
        <v>1472</v>
      </c>
      <c r="B188" s="37" t="s">
        <v>419</v>
      </c>
      <c r="C188" s="32" t="s">
        <v>419</v>
      </c>
      <c r="D188" s="32" t="s">
        <v>419</v>
      </c>
      <c r="E188" s="32" t="s">
        <v>419</v>
      </c>
      <c r="F188" s="32" t="s">
        <v>419</v>
      </c>
      <c r="G188" s="32" t="s">
        <v>419</v>
      </c>
      <c r="H188" s="32" t="s">
        <v>419</v>
      </c>
      <c r="I188" s="32">
        <v>83</v>
      </c>
      <c r="J188" s="32" t="s">
        <v>419</v>
      </c>
      <c r="K188" s="32" t="s">
        <v>419</v>
      </c>
      <c r="L188" s="32" t="s">
        <v>419</v>
      </c>
      <c r="M188" s="32" t="s">
        <v>419</v>
      </c>
      <c r="N188" s="32" t="s">
        <v>419</v>
      </c>
      <c r="O188" s="32" t="s">
        <v>419</v>
      </c>
      <c r="P188" s="32" t="s">
        <v>419</v>
      </c>
      <c r="Q188" s="32" t="s">
        <v>419</v>
      </c>
      <c r="R188" s="32">
        <v>80</v>
      </c>
      <c r="S188" s="32" t="s">
        <v>419</v>
      </c>
      <c r="T188" s="32" t="s">
        <v>419</v>
      </c>
      <c r="U188" s="32" t="s">
        <v>419</v>
      </c>
      <c r="V188" s="32" t="s">
        <v>419</v>
      </c>
      <c r="W188" s="32" t="s">
        <v>419</v>
      </c>
      <c r="X188" s="32" t="s">
        <v>419</v>
      </c>
      <c r="Y188" s="32" t="s">
        <v>419</v>
      </c>
      <c r="Z188" s="32" t="s">
        <v>419</v>
      </c>
      <c r="AA188" s="32" t="s">
        <v>419</v>
      </c>
      <c r="AB188" s="32" t="s">
        <v>419</v>
      </c>
    </row>
    <row r="189" spans="1:28" x14ac:dyDescent="0.35">
      <c r="A189" s="36">
        <v>1473</v>
      </c>
      <c r="B189" s="37" t="s">
        <v>419</v>
      </c>
      <c r="C189" s="32">
        <v>61</v>
      </c>
      <c r="D189" s="32">
        <v>68</v>
      </c>
      <c r="E189" s="32">
        <v>176</v>
      </c>
      <c r="F189" s="32">
        <v>73</v>
      </c>
      <c r="G189" s="32" t="s">
        <v>419</v>
      </c>
      <c r="H189" s="32">
        <v>79</v>
      </c>
      <c r="I189" s="32">
        <v>5537</v>
      </c>
      <c r="J189" s="32">
        <v>184</v>
      </c>
      <c r="K189" s="32" t="s">
        <v>419</v>
      </c>
      <c r="L189" s="32">
        <v>53</v>
      </c>
      <c r="M189" s="32">
        <v>59</v>
      </c>
      <c r="N189" s="32">
        <v>152</v>
      </c>
      <c r="O189" s="32">
        <v>68</v>
      </c>
      <c r="P189" s="32" t="s">
        <v>419</v>
      </c>
      <c r="Q189" s="32">
        <v>60</v>
      </c>
      <c r="R189" s="32">
        <v>4919</v>
      </c>
      <c r="S189" s="32">
        <v>131</v>
      </c>
      <c r="T189" s="32" t="s">
        <v>419</v>
      </c>
      <c r="U189" s="32" t="s">
        <v>419</v>
      </c>
      <c r="V189" s="32" t="s">
        <v>419</v>
      </c>
      <c r="W189" s="32" t="s">
        <v>419</v>
      </c>
      <c r="X189" s="32" t="s">
        <v>419</v>
      </c>
      <c r="Y189" s="32" t="s">
        <v>419</v>
      </c>
      <c r="Z189" s="32" t="s">
        <v>419</v>
      </c>
      <c r="AA189" s="32">
        <v>618</v>
      </c>
      <c r="AB189" s="32">
        <v>53</v>
      </c>
    </row>
    <row r="190" spans="1:28" x14ac:dyDescent="0.35">
      <c r="A190" s="36">
        <v>1474</v>
      </c>
      <c r="B190" s="37" t="s">
        <v>419</v>
      </c>
      <c r="C190" s="32" t="s">
        <v>419</v>
      </c>
      <c r="D190" s="32" t="s">
        <v>419</v>
      </c>
      <c r="E190" s="32">
        <v>40</v>
      </c>
      <c r="F190" s="32" t="s">
        <v>419</v>
      </c>
      <c r="G190" s="32" t="s">
        <v>419</v>
      </c>
      <c r="H190" s="32" t="s">
        <v>419</v>
      </c>
      <c r="I190" s="32">
        <v>1251</v>
      </c>
      <c r="J190" s="32">
        <v>45</v>
      </c>
      <c r="K190" s="32" t="s">
        <v>419</v>
      </c>
      <c r="L190" s="32" t="s">
        <v>419</v>
      </c>
      <c r="M190" s="32" t="s">
        <v>419</v>
      </c>
      <c r="N190" s="32">
        <v>36</v>
      </c>
      <c r="O190" s="32" t="s">
        <v>419</v>
      </c>
      <c r="P190" s="32" t="s">
        <v>419</v>
      </c>
      <c r="Q190" s="32" t="s">
        <v>419</v>
      </c>
      <c r="R190" s="32">
        <v>1148</v>
      </c>
      <c r="S190" s="32">
        <v>33</v>
      </c>
      <c r="T190" s="32" t="s">
        <v>419</v>
      </c>
      <c r="U190" s="32" t="s">
        <v>419</v>
      </c>
      <c r="V190" s="32" t="s">
        <v>419</v>
      </c>
      <c r="W190" s="32" t="s">
        <v>419</v>
      </c>
      <c r="X190" s="32" t="s">
        <v>419</v>
      </c>
      <c r="Y190" s="32" t="s">
        <v>419</v>
      </c>
      <c r="Z190" s="32" t="s">
        <v>419</v>
      </c>
      <c r="AA190" s="32">
        <v>103</v>
      </c>
      <c r="AB190" s="32" t="s">
        <v>419</v>
      </c>
    </row>
    <row r="191" spans="1:28" x14ac:dyDescent="0.35">
      <c r="A191" s="36">
        <v>1475</v>
      </c>
      <c r="B191" s="37" t="s">
        <v>419</v>
      </c>
      <c r="C191" s="32">
        <v>87</v>
      </c>
      <c r="D191" s="32">
        <v>67</v>
      </c>
      <c r="E191" s="32">
        <v>217</v>
      </c>
      <c r="F191" s="32">
        <v>78</v>
      </c>
      <c r="G191" s="32" t="s">
        <v>419</v>
      </c>
      <c r="H191" s="32">
        <v>81</v>
      </c>
      <c r="I191" s="32">
        <v>5636</v>
      </c>
      <c r="J191" s="32">
        <v>198</v>
      </c>
      <c r="K191" s="32" t="s">
        <v>419</v>
      </c>
      <c r="L191" s="32">
        <v>75</v>
      </c>
      <c r="M191" s="32">
        <v>54</v>
      </c>
      <c r="N191" s="32">
        <v>187</v>
      </c>
      <c r="O191" s="32">
        <v>75</v>
      </c>
      <c r="P191" s="32" t="s">
        <v>419</v>
      </c>
      <c r="Q191" s="32">
        <v>69</v>
      </c>
      <c r="R191" s="32">
        <v>5016</v>
      </c>
      <c r="S191" s="32">
        <v>139</v>
      </c>
      <c r="T191" s="32" t="s">
        <v>419</v>
      </c>
      <c r="U191" s="32" t="s">
        <v>419</v>
      </c>
      <c r="V191" s="32" t="s">
        <v>419</v>
      </c>
      <c r="W191" s="32">
        <v>30</v>
      </c>
      <c r="X191" s="32" t="s">
        <v>419</v>
      </c>
      <c r="Y191" s="32" t="s">
        <v>419</v>
      </c>
      <c r="Z191" s="32" t="s">
        <v>419</v>
      </c>
      <c r="AA191" s="32">
        <v>620</v>
      </c>
      <c r="AB191" s="32">
        <v>59</v>
      </c>
    </row>
    <row r="192" spans="1:28" x14ac:dyDescent="0.35">
      <c r="A192" s="36">
        <v>1477</v>
      </c>
      <c r="B192" s="37" t="s">
        <v>419</v>
      </c>
      <c r="C192" s="32" t="s">
        <v>419</v>
      </c>
      <c r="D192" s="32" t="s">
        <v>419</v>
      </c>
      <c r="E192" s="32" t="s">
        <v>419</v>
      </c>
      <c r="F192" s="32" t="s">
        <v>419</v>
      </c>
      <c r="G192" s="32" t="s">
        <v>419</v>
      </c>
      <c r="H192" s="32" t="s">
        <v>419</v>
      </c>
      <c r="I192" s="32" t="s">
        <v>419</v>
      </c>
      <c r="J192" s="32" t="s">
        <v>419</v>
      </c>
      <c r="K192" s="32" t="s">
        <v>419</v>
      </c>
      <c r="L192" s="32" t="s">
        <v>419</v>
      </c>
      <c r="M192" s="32" t="s">
        <v>419</v>
      </c>
      <c r="N192" s="32" t="s">
        <v>419</v>
      </c>
      <c r="O192" s="32" t="s">
        <v>419</v>
      </c>
      <c r="P192" s="32" t="s">
        <v>419</v>
      </c>
      <c r="Q192" s="32" t="s">
        <v>419</v>
      </c>
      <c r="R192" s="32" t="s">
        <v>419</v>
      </c>
      <c r="S192" s="32" t="s">
        <v>419</v>
      </c>
      <c r="T192" s="32" t="s">
        <v>419</v>
      </c>
      <c r="U192" s="32" t="s">
        <v>419</v>
      </c>
      <c r="V192" s="32" t="s">
        <v>419</v>
      </c>
      <c r="W192" s="32" t="s">
        <v>419</v>
      </c>
      <c r="X192" s="32" t="s">
        <v>419</v>
      </c>
      <c r="Y192" s="32" t="s">
        <v>419</v>
      </c>
      <c r="Z192" s="32" t="s">
        <v>419</v>
      </c>
      <c r="AA192" s="32" t="s">
        <v>419</v>
      </c>
      <c r="AB192" s="32" t="s">
        <v>419</v>
      </c>
    </row>
    <row r="193" spans="1:28" x14ac:dyDescent="0.35">
      <c r="A193" s="36">
        <v>1501</v>
      </c>
      <c r="B193" s="37" t="s">
        <v>419</v>
      </c>
      <c r="C193" s="32">
        <v>431</v>
      </c>
      <c r="D193" s="32">
        <v>247</v>
      </c>
      <c r="E193" s="32">
        <v>911</v>
      </c>
      <c r="F193" s="32">
        <v>180</v>
      </c>
      <c r="G193" s="32" t="s">
        <v>419</v>
      </c>
      <c r="H193" s="32">
        <v>271</v>
      </c>
      <c r="I193" s="32">
        <v>11245</v>
      </c>
      <c r="J193" s="32">
        <v>278</v>
      </c>
      <c r="K193" s="32" t="s">
        <v>419</v>
      </c>
      <c r="L193" s="32">
        <v>389</v>
      </c>
      <c r="M193" s="32">
        <v>220</v>
      </c>
      <c r="N193" s="32">
        <v>825</v>
      </c>
      <c r="O193" s="32">
        <v>170</v>
      </c>
      <c r="P193" s="32" t="s">
        <v>419</v>
      </c>
      <c r="Q193" s="32">
        <v>220</v>
      </c>
      <c r="R193" s="32">
        <v>10016</v>
      </c>
      <c r="S193" s="32">
        <v>191</v>
      </c>
      <c r="T193" s="32" t="s">
        <v>419</v>
      </c>
      <c r="U193" s="32">
        <v>42</v>
      </c>
      <c r="V193" s="32" t="s">
        <v>419</v>
      </c>
      <c r="W193" s="32">
        <v>86</v>
      </c>
      <c r="X193" s="32" t="s">
        <v>419</v>
      </c>
      <c r="Y193" s="32" t="s">
        <v>419</v>
      </c>
      <c r="Z193" s="32">
        <v>51</v>
      </c>
      <c r="AA193" s="32">
        <v>1229</v>
      </c>
      <c r="AB193" s="32">
        <v>87</v>
      </c>
    </row>
    <row r="194" spans="1:28" x14ac:dyDescent="0.35">
      <c r="A194" s="36">
        <v>1503</v>
      </c>
      <c r="B194" s="37" t="s">
        <v>419</v>
      </c>
      <c r="C194" s="32">
        <v>54</v>
      </c>
      <c r="D194" s="32" t="s">
        <v>419</v>
      </c>
      <c r="E194" s="32">
        <v>108</v>
      </c>
      <c r="F194" s="32">
        <v>58</v>
      </c>
      <c r="G194" s="32" t="s">
        <v>419</v>
      </c>
      <c r="H194" s="32">
        <v>41</v>
      </c>
      <c r="I194" s="32">
        <v>2419</v>
      </c>
      <c r="J194" s="32">
        <v>44</v>
      </c>
      <c r="K194" s="32" t="s">
        <v>419</v>
      </c>
      <c r="L194" s="32">
        <v>42</v>
      </c>
      <c r="M194" s="32" t="s">
        <v>419</v>
      </c>
      <c r="N194" s="32">
        <v>87</v>
      </c>
      <c r="O194" s="32">
        <v>54</v>
      </c>
      <c r="P194" s="32" t="s">
        <v>419</v>
      </c>
      <c r="Q194" s="32">
        <v>36</v>
      </c>
      <c r="R194" s="32">
        <v>2153</v>
      </c>
      <c r="S194" s="32" t="s">
        <v>419</v>
      </c>
      <c r="T194" s="32" t="s">
        <v>419</v>
      </c>
      <c r="U194" s="32" t="s">
        <v>419</v>
      </c>
      <c r="V194" s="32" t="s">
        <v>419</v>
      </c>
      <c r="W194" s="32" t="s">
        <v>419</v>
      </c>
      <c r="X194" s="32" t="s">
        <v>419</v>
      </c>
      <c r="Y194" s="32" t="s">
        <v>419</v>
      </c>
      <c r="Z194" s="32" t="s">
        <v>419</v>
      </c>
      <c r="AA194" s="32">
        <v>266</v>
      </c>
      <c r="AB194" s="32" t="s">
        <v>419</v>
      </c>
    </row>
    <row r="195" spans="1:28" x14ac:dyDescent="0.35">
      <c r="A195" s="36">
        <v>1504</v>
      </c>
      <c r="B195" s="37" t="s">
        <v>419</v>
      </c>
      <c r="C195" s="32">
        <v>62</v>
      </c>
      <c r="D195" s="32">
        <v>52</v>
      </c>
      <c r="E195" s="32">
        <v>167</v>
      </c>
      <c r="F195" s="32">
        <v>105</v>
      </c>
      <c r="G195" s="32" t="s">
        <v>419</v>
      </c>
      <c r="H195" s="32">
        <v>68</v>
      </c>
      <c r="I195" s="32">
        <v>5251</v>
      </c>
      <c r="J195" s="32">
        <v>111</v>
      </c>
      <c r="K195" s="32" t="s">
        <v>419</v>
      </c>
      <c r="L195" s="32">
        <v>56</v>
      </c>
      <c r="M195" s="32">
        <v>51</v>
      </c>
      <c r="N195" s="32">
        <v>150</v>
      </c>
      <c r="O195" s="32">
        <v>93</v>
      </c>
      <c r="P195" s="32" t="s">
        <v>419</v>
      </c>
      <c r="Q195" s="32">
        <v>60</v>
      </c>
      <c r="R195" s="32">
        <v>4657</v>
      </c>
      <c r="S195" s="32">
        <v>71</v>
      </c>
      <c r="T195" s="32" t="s">
        <v>419</v>
      </c>
      <c r="U195" s="32" t="s">
        <v>419</v>
      </c>
      <c r="V195" s="32" t="s">
        <v>419</v>
      </c>
      <c r="W195" s="32" t="s">
        <v>419</v>
      </c>
      <c r="X195" s="32" t="s">
        <v>419</v>
      </c>
      <c r="Y195" s="32" t="s">
        <v>419</v>
      </c>
      <c r="Z195" s="32" t="s">
        <v>419</v>
      </c>
      <c r="AA195" s="32">
        <v>594</v>
      </c>
      <c r="AB195" s="32">
        <v>40</v>
      </c>
    </row>
    <row r="196" spans="1:28" x14ac:dyDescent="0.35">
      <c r="A196" s="36">
        <v>1505</v>
      </c>
      <c r="B196" s="37" t="s">
        <v>419</v>
      </c>
      <c r="C196" s="32">
        <v>184</v>
      </c>
      <c r="D196" s="32">
        <v>40</v>
      </c>
      <c r="E196" s="32">
        <v>149</v>
      </c>
      <c r="F196" s="32">
        <v>68</v>
      </c>
      <c r="G196" s="32" t="s">
        <v>419</v>
      </c>
      <c r="H196" s="32">
        <v>75</v>
      </c>
      <c r="I196" s="32">
        <v>3519</v>
      </c>
      <c r="J196" s="32">
        <v>83</v>
      </c>
      <c r="K196" s="32" t="s">
        <v>419</v>
      </c>
      <c r="L196" s="32">
        <v>158</v>
      </c>
      <c r="M196" s="32">
        <v>31</v>
      </c>
      <c r="N196" s="32">
        <v>123</v>
      </c>
      <c r="O196" s="32">
        <v>64</v>
      </c>
      <c r="P196" s="32" t="s">
        <v>419</v>
      </c>
      <c r="Q196" s="32">
        <v>49</v>
      </c>
      <c r="R196" s="32">
        <v>3193</v>
      </c>
      <c r="S196" s="32">
        <v>56</v>
      </c>
      <c r="T196" s="32" t="s">
        <v>419</v>
      </c>
      <c r="U196" s="32" t="s">
        <v>419</v>
      </c>
      <c r="V196" s="32" t="s">
        <v>419</v>
      </c>
      <c r="W196" s="32" t="s">
        <v>419</v>
      </c>
      <c r="X196" s="32" t="s">
        <v>419</v>
      </c>
      <c r="Y196" s="32" t="s">
        <v>419</v>
      </c>
      <c r="Z196" s="32" t="s">
        <v>419</v>
      </c>
      <c r="AA196" s="32">
        <v>326</v>
      </c>
      <c r="AB196" s="32" t="s">
        <v>419</v>
      </c>
    </row>
    <row r="197" spans="1:28" x14ac:dyDescent="0.35">
      <c r="A197" s="36">
        <v>1506</v>
      </c>
      <c r="B197" s="37" t="s">
        <v>419</v>
      </c>
      <c r="C197" s="32" t="s">
        <v>419</v>
      </c>
      <c r="D197" s="32" t="s">
        <v>419</v>
      </c>
      <c r="E197" s="32">
        <v>356</v>
      </c>
      <c r="F197" s="32">
        <v>32</v>
      </c>
      <c r="G197" s="32" t="s">
        <v>419</v>
      </c>
      <c r="H197" s="32">
        <v>33</v>
      </c>
      <c r="I197" s="32">
        <v>1938</v>
      </c>
      <c r="J197" s="32">
        <v>36</v>
      </c>
      <c r="K197" s="32" t="s">
        <v>419</v>
      </c>
      <c r="L197" s="32" t="s">
        <v>419</v>
      </c>
      <c r="M197" s="32" t="s">
        <v>419</v>
      </c>
      <c r="N197" s="32">
        <v>346</v>
      </c>
      <c r="O197" s="32">
        <v>32</v>
      </c>
      <c r="P197" s="32" t="s">
        <v>419</v>
      </c>
      <c r="Q197" s="32" t="s">
        <v>419</v>
      </c>
      <c r="R197" s="32">
        <v>1739</v>
      </c>
      <c r="S197" s="32" t="s">
        <v>419</v>
      </c>
      <c r="T197" s="32" t="s">
        <v>419</v>
      </c>
      <c r="U197" s="32" t="s">
        <v>419</v>
      </c>
      <c r="V197" s="32" t="s">
        <v>419</v>
      </c>
      <c r="W197" s="32" t="s">
        <v>419</v>
      </c>
      <c r="X197" s="32" t="s">
        <v>419</v>
      </c>
      <c r="Y197" s="32" t="s">
        <v>419</v>
      </c>
      <c r="Z197" s="32" t="s">
        <v>419</v>
      </c>
      <c r="AA197" s="32">
        <v>199</v>
      </c>
      <c r="AB197" s="32" t="s">
        <v>419</v>
      </c>
    </row>
    <row r="198" spans="1:28" x14ac:dyDescent="0.35">
      <c r="A198" s="36">
        <v>1507</v>
      </c>
      <c r="B198" s="37" t="s">
        <v>419</v>
      </c>
      <c r="C198" s="32">
        <v>88</v>
      </c>
      <c r="D198" s="32">
        <v>86</v>
      </c>
      <c r="E198" s="32">
        <v>1362</v>
      </c>
      <c r="F198" s="32">
        <v>101</v>
      </c>
      <c r="G198" s="32" t="s">
        <v>419</v>
      </c>
      <c r="H198" s="32">
        <v>296</v>
      </c>
      <c r="I198" s="32">
        <v>7550</v>
      </c>
      <c r="J198" s="32">
        <v>140</v>
      </c>
      <c r="K198" s="32" t="s">
        <v>419</v>
      </c>
      <c r="L198" s="32">
        <v>82</v>
      </c>
      <c r="M198" s="32">
        <v>74</v>
      </c>
      <c r="N198" s="32">
        <v>1302</v>
      </c>
      <c r="O198" s="32">
        <v>96</v>
      </c>
      <c r="P198" s="32" t="s">
        <v>419</v>
      </c>
      <c r="Q198" s="32">
        <v>223</v>
      </c>
      <c r="R198" s="32">
        <v>6742</v>
      </c>
      <c r="S198" s="32">
        <v>102</v>
      </c>
      <c r="T198" s="32" t="s">
        <v>419</v>
      </c>
      <c r="U198" s="32" t="s">
        <v>419</v>
      </c>
      <c r="V198" s="32" t="s">
        <v>419</v>
      </c>
      <c r="W198" s="32">
        <v>60</v>
      </c>
      <c r="X198" s="32" t="s">
        <v>419</v>
      </c>
      <c r="Y198" s="32" t="s">
        <v>419</v>
      </c>
      <c r="Z198" s="32">
        <v>73</v>
      </c>
      <c r="AA198" s="32">
        <v>808</v>
      </c>
      <c r="AB198" s="32">
        <v>38</v>
      </c>
    </row>
    <row r="199" spans="1:28" x14ac:dyDescent="0.35">
      <c r="A199" s="36">
        <v>1508</v>
      </c>
      <c r="B199" s="37" t="s">
        <v>419</v>
      </c>
      <c r="C199" s="32" t="s">
        <v>419</v>
      </c>
      <c r="D199" s="32" t="s">
        <v>419</v>
      </c>
      <c r="E199" s="32">
        <v>53</v>
      </c>
      <c r="F199" s="32" t="s">
        <v>419</v>
      </c>
      <c r="G199" s="32" t="s">
        <v>419</v>
      </c>
      <c r="H199" s="32" t="s">
        <v>419</v>
      </c>
      <c r="I199" s="32">
        <v>264</v>
      </c>
      <c r="J199" s="32" t="s">
        <v>419</v>
      </c>
      <c r="K199" s="32" t="s">
        <v>419</v>
      </c>
      <c r="L199" s="32" t="s">
        <v>419</v>
      </c>
      <c r="M199" s="32" t="s">
        <v>419</v>
      </c>
      <c r="N199" s="32">
        <v>51</v>
      </c>
      <c r="O199" s="32" t="s">
        <v>419</v>
      </c>
      <c r="P199" s="32" t="s">
        <v>419</v>
      </c>
      <c r="Q199" s="32" t="s">
        <v>419</v>
      </c>
      <c r="R199" s="32">
        <v>217</v>
      </c>
      <c r="S199" s="32" t="s">
        <v>419</v>
      </c>
      <c r="T199" s="32" t="s">
        <v>419</v>
      </c>
      <c r="U199" s="32" t="s">
        <v>419</v>
      </c>
      <c r="V199" s="32" t="s">
        <v>419</v>
      </c>
      <c r="W199" s="32" t="s">
        <v>419</v>
      </c>
      <c r="X199" s="32" t="s">
        <v>419</v>
      </c>
      <c r="Y199" s="32" t="s">
        <v>419</v>
      </c>
      <c r="Z199" s="32" t="s">
        <v>419</v>
      </c>
      <c r="AA199" s="32">
        <v>47</v>
      </c>
      <c r="AB199" s="32" t="s">
        <v>419</v>
      </c>
    </row>
    <row r="200" spans="1:28" x14ac:dyDescent="0.35">
      <c r="A200" s="36">
        <v>1509</v>
      </c>
      <c r="B200" s="37" t="s">
        <v>419</v>
      </c>
      <c r="C200" s="32" t="s">
        <v>419</v>
      </c>
      <c r="D200" s="32" t="s">
        <v>419</v>
      </c>
      <c r="E200" s="32" t="s">
        <v>419</v>
      </c>
      <c r="F200" s="32" t="s">
        <v>419</v>
      </c>
      <c r="G200" s="32" t="s">
        <v>419</v>
      </c>
      <c r="H200" s="32" t="s">
        <v>419</v>
      </c>
      <c r="I200" s="32" t="s">
        <v>419</v>
      </c>
      <c r="J200" s="32" t="s">
        <v>419</v>
      </c>
      <c r="K200" s="32" t="s">
        <v>419</v>
      </c>
      <c r="L200" s="32" t="s">
        <v>419</v>
      </c>
      <c r="M200" s="32" t="s">
        <v>419</v>
      </c>
      <c r="N200" s="32" t="s">
        <v>419</v>
      </c>
      <c r="O200" s="32" t="s">
        <v>419</v>
      </c>
      <c r="P200" s="32" t="s">
        <v>419</v>
      </c>
      <c r="Q200" s="32" t="s">
        <v>419</v>
      </c>
      <c r="R200" s="32" t="s">
        <v>419</v>
      </c>
      <c r="S200" s="32" t="s">
        <v>419</v>
      </c>
      <c r="T200" s="32" t="s">
        <v>419</v>
      </c>
      <c r="U200" s="32" t="s">
        <v>419</v>
      </c>
      <c r="V200" s="32" t="s">
        <v>419</v>
      </c>
      <c r="W200" s="32" t="s">
        <v>419</v>
      </c>
      <c r="X200" s="32" t="s">
        <v>419</v>
      </c>
      <c r="Y200" s="32" t="s">
        <v>419</v>
      </c>
      <c r="Z200" s="32" t="s">
        <v>419</v>
      </c>
      <c r="AA200" s="32" t="s">
        <v>419</v>
      </c>
      <c r="AB200" s="32" t="s">
        <v>419</v>
      </c>
    </row>
    <row r="201" spans="1:28" x14ac:dyDescent="0.35">
      <c r="A201" s="36">
        <v>1510</v>
      </c>
      <c r="B201" s="37" t="s">
        <v>419</v>
      </c>
      <c r="C201" s="32">
        <v>185</v>
      </c>
      <c r="D201" s="32">
        <v>243</v>
      </c>
      <c r="E201" s="32">
        <v>1954</v>
      </c>
      <c r="F201" s="32">
        <v>212</v>
      </c>
      <c r="G201" s="32" t="s">
        <v>419</v>
      </c>
      <c r="H201" s="32">
        <v>315</v>
      </c>
      <c r="I201" s="32">
        <v>8299</v>
      </c>
      <c r="J201" s="32">
        <v>278</v>
      </c>
      <c r="K201" s="32" t="s">
        <v>419</v>
      </c>
      <c r="L201" s="32">
        <v>168</v>
      </c>
      <c r="M201" s="32">
        <v>216</v>
      </c>
      <c r="N201" s="32">
        <v>1710</v>
      </c>
      <c r="O201" s="32">
        <v>200</v>
      </c>
      <c r="P201" s="32" t="s">
        <v>419</v>
      </c>
      <c r="Q201" s="32">
        <v>238</v>
      </c>
      <c r="R201" s="32">
        <v>7532</v>
      </c>
      <c r="S201" s="32">
        <v>183</v>
      </c>
      <c r="T201" s="32" t="s">
        <v>419</v>
      </c>
      <c r="U201" s="32" t="s">
        <v>419</v>
      </c>
      <c r="V201" s="32" t="s">
        <v>419</v>
      </c>
      <c r="W201" s="32">
        <v>244</v>
      </c>
      <c r="X201" s="32" t="s">
        <v>419</v>
      </c>
      <c r="Y201" s="32" t="s">
        <v>419</v>
      </c>
      <c r="Z201" s="32">
        <v>77</v>
      </c>
      <c r="AA201" s="32">
        <v>767</v>
      </c>
      <c r="AB201" s="32">
        <v>95</v>
      </c>
    </row>
    <row r="202" spans="1:28" x14ac:dyDescent="0.35">
      <c r="A202" s="36">
        <v>1515</v>
      </c>
      <c r="B202" s="37" t="s">
        <v>419</v>
      </c>
      <c r="C202" s="32" t="s">
        <v>419</v>
      </c>
      <c r="D202" s="32" t="s">
        <v>419</v>
      </c>
      <c r="E202" s="32">
        <v>239</v>
      </c>
      <c r="F202" s="32" t="s">
        <v>419</v>
      </c>
      <c r="G202" s="32" t="s">
        <v>419</v>
      </c>
      <c r="H202" s="32" t="s">
        <v>419</v>
      </c>
      <c r="I202" s="32">
        <v>1337</v>
      </c>
      <c r="J202" s="32" t="s">
        <v>419</v>
      </c>
      <c r="K202" s="32" t="s">
        <v>419</v>
      </c>
      <c r="L202" s="32" t="s">
        <v>419</v>
      </c>
      <c r="M202" s="32" t="s">
        <v>419</v>
      </c>
      <c r="N202" s="32">
        <v>233</v>
      </c>
      <c r="O202" s="32" t="s">
        <v>419</v>
      </c>
      <c r="P202" s="32" t="s">
        <v>419</v>
      </c>
      <c r="Q202" s="32" t="s">
        <v>419</v>
      </c>
      <c r="R202" s="32">
        <v>1218</v>
      </c>
      <c r="S202" s="32" t="s">
        <v>419</v>
      </c>
      <c r="T202" s="32" t="s">
        <v>419</v>
      </c>
      <c r="U202" s="32" t="s">
        <v>419</v>
      </c>
      <c r="V202" s="32" t="s">
        <v>419</v>
      </c>
      <c r="W202" s="32" t="s">
        <v>419</v>
      </c>
      <c r="X202" s="32" t="s">
        <v>419</v>
      </c>
      <c r="Y202" s="32" t="s">
        <v>419</v>
      </c>
      <c r="Z202" s="32" t="s">
        <v>419</v>
      </c>
      <c r="AA202" s="32">
        <v>119</v>
      </c>
      <c r="AB202" s="32" t="s">
        <v>419</v>
      </c>
    </row>
    <row r="203" spans="1:28" x14ac:dyDescent="0.35">
      <c r="A203" s="36">
        <v>1516</v>
      </c>
      <c r="B203" s="37" t="s">
        <v>419</v>
      </c>
      <c r="C203" s="32">
        <v>62</v>
      </c>
      <c r="D203" s="32">
        <v>35</v>
      </c>
      <c r="E203" s="32">
        <v>273</v>
      </c>
      <c r="F203" s="32">
        <v>90</v>
      </c>
      <c r="G203" s="32" t="s">
        <v>419</v>
      </c>
      <c r="H203" s="32">
        <v>67</v>
      </c>
      <c r="I203" s="32">
        <v>5757</v>
      </c>
      <c r="J203" s="32">
        <v>139</v>
      </c>
      <c r="K203" s="32" t="s">
        <v>419</v>
      </c>
      <c r="L203" s="32">
        <v>60</v>
      </c>
      <c r="M203" s="32">
        <v>30</v>
      </c>
      <c r="N203" s="32">
        <v>235</v>
      </c>
      <c r="O203" s="32">
        <v>78</v>
      </c>
      <c r="P203" s="32" t="s">
        <v>419</v>
      </c>
      <c r="Q203" s="32">
        <v>57</v>
      </c>
      <c r="R203" s="32">
        <v>5088</v>
      </c>
      <c r="S203" s="32">
        <v>105</v>
      </c>
      <c r="T203" s="32" t="s">
        <v>419</v>
      </c>
      <c r="U203" s="32" t="s">
        <v>419</v>
      </c>
      <c r="V203" s="32" t="s">
        <v>419</v>
      </c>
      <c r="W203" s="32">
        <v>38</v>
      </c>
      <c r="X203" s="32" t="s">
        <v>419</v>
      </c>
      <c r="Y203" s="32" t="s">
        <v>419</v>
      </c>
      <c r="Z203" s="32" t="s">
        <v>419</v>
      </c>
      <c r="AA203" s="32">
        <v>669</v>
      </c>
      <c r="AB203" s="32">
        <v>34</v>
      </c>
    </row>
    <row r="204" spans="1:28" x14ac:dyDescent="0.35">
      <c r="A204" s="36">
        <v>1517</v>
      </c>
      <c r="B204" s="37" t="s">
        <v>419</v>
      </c>
      <c r="C204" s="32" t="s">
        <v>419</v>
      </c>
      <c r="D204" s="32" t="s">
        <v>419</v>
      </c>
      <c r="E204" s="32" t="s">
        <v>419</v>
      </c>
      <c r="F204" s="32" t="s">
        <v>419</v>
      </c>
      <c r="G204" s="32" t="s">
        <v>419</v>
      </c>
      <c r="H204" s="32" t="s">
        <v>419</v>
      </c>
      <c r="I204" s="32" t="s">
        <v>419</v>
      </c>
      <c r="J204" s="32" t="s">
        <v>419</v>
      </c>
      <c r="K204" s="32" t="s">
        <v>419</v>
      </c>
      <c r="L204" s="32" t="s">
        <v>419</v>
      </c>
      <c r="M204" s="32" t="s">
        <v>419</v>
      </c>
      <c r="N204" s="32" t="s">
        <v>419</v>
      </c>
      <c r="O204" s="32" t="s">
        <v>419</v>
      </c>
      <c r="P204" s="32" t="s">
        <v>419</v>
      </c>
      <c r="Q204" s="32" t="s">
        <v>419</v>
      </c>
      <c r="R204" s="32" t="s">
        <v>419</v>
      </c>
      <c r="S204" s="32" t="s">
        <v>419</v>
      </c>
      <c r="T204" s="32" t="s">
        <v>419</v>
      </c>
      <c r="U204" s="32" t="s">
        <v>419</v>
      </c>
      <c r="V204" s="32" t="s">
        <v>419</v>
      </c>
      <c r="W204" s="32" t="s">
        <v>419</v>
      </c>
      <c r="X204" s="32" t="s">
        <v>419</v>
      </c>
      <c r="Y204" s="32" t="s">
        <v>419</v>
      </c>
      <c r="Z204" s="32" t="s">
        <v>419</v>
      </c>
      <c r="AA204" s="32" t="s">
        <v>419</v>
      </c>
      <c r="AB204" s="32" t="s">
        <v>419</v>
      </c>
    </row>
    <row r="205" spans="1:28" x14ac:dyDescent="0.35">
      <c r="A205" s="36">
        <v>1518</v>
      </c>
      <c r="B205" s="37" t="s">
        <v>419</v>
      </c>
      <c r="C205" s="32">
        <v>31</v>
      </c>
      <c r="D205" s="32" t="s">
        <v>419</v>
      </c>
      <c r="E205" s="32">
        <v>350</v>
      </c>
      <c r="F205" s="32">
        <v>37</v>
      </c>
      <c r="G205" s="32" t="s">
        <v>419</v>
      </c>
      <c r="H205" s="32">
        <v>34</v>
      </c>
      <c r="I205" s="32">
        <v>1932</v>
      </c>
      <c r="J205" s="32">
        <v>31</v>
      </c>
      <c r="K205" s="32" t="s">
        <v>419</v>
      </c>
      <c r="L205" s="32" t="s">
        <v>419</v>
      </c>
      <c r="M205" s="32" t="s">
        <v>419</v>
      </c>
      <c r="N205" s="32">
        <v>333</v>
      </c>
      <c r="O205" s="32">
        <v>36</v>
      </c>
      <c r="P205" s="32" t="s">
        <v>419</v>
      </c>
      <c r="Q205" s="32" t="s">
        <v>419</v>
      </c>
      <c r="R205" s="32">
        <v>1687</v>
      </c>
      <c r="S205" s="32" t="s">
        <v>419</v>
      </c>
      <c r="T205" s="32" t="s">
        <v>419</v>
      </c>
      <c r="U205" s="32" t="s">
        <v>419</v>
      </c>
      <c r="V205" s="32" t="s">
        <v>419</v>
      </c>
      <c r="W205" s="32" t="s">
        <v>419</v>
      </c>
      <c r="X205" s="32" t="s">
        <v>419</v>
      </c>
      <c r="Y205" s="32" t="s">
        <v>419</v>
      </c>
      <c r="Z205" s="32" t="s">
        <v>419</v>
      </c>
      <c r="AA205" s="32">
        <v>245</v>
      </c>
      <c r="AB205" s="32" t="s">
        <v>419</v>
      </c>
    </row>
    <row r="206" spans="1:28" x14ac:dyDescent="0.35">
      <c r="A206" s="36">
        <v>1519</v>
      </c>
      <c r="B206" s="37" t="s">
        <v>419</v>
      </c>
      <c r="C206" s="32">
        <v>292</v>
      </c>
      <c r="D206" s="32">
        <v>79</v>
      </c>
      <c r="E206" s="32">
        <v>230</v>
      </c>
      <c r="F206" s="32">
        <v>145</v>
      </c>
      <c r="G206" s="32" t="s">
        <v>419</v>
      </c>
      <c r="H206" s="32">
        <v>80</v>
      </c>
      <c r="I206" s="32">
        <v>5082</v>
      </c>
      <c r="J206" s="32">
        <v>95</v>
      </c>
      <c r="K206" s="32" t="s">
        <v>419</v>
      </c>
      <c r="L206" s="32">
        <v>253</v>
      </c>
      <c r="M206" s="32">
        <v>68</v>
      </c>
      <c r="N206" s="32">
        <v>193</v>
      </c>
      <c r="O206" s="32">
        <v>136</v>
      </c>
      <c r="P206" s="32" t="s">
        <v>419</v>
      </c>
      <c r="Q206" s="32">
        <v>51</v>
      </c>
      <c r="R206" s="32">
        <v>4593</v>
      </c>
      <c r="S206" s="32">
        <v>64</v>
      </c>
      <c r="T206" s="32" t="s">
        <v>419</v>
      </c>
      <c r="U206" s="32">
        <v>39</v>
      </c>
      <c r="V206" s="32" t="s">
        <v>419</v>
      </c>
      <c r="W206" s="32">
        <v>37</v>
      </c>
      <c r="X206" s="32" t="s">
        <v>419</v>
      </c>
      <c r="Y206" s="32" t="s">
        <v>419</v>
      </c>
      <c r="Z206" s="32" t="s">
        <v>419</v>
      </c>
      <c r="AA206" s="32">
        <v>489</v>
      </c>
      <c r="AB206" s="32">
        <v>31</v>
      </c>
    </row>
    <row r="207" spans="1:28" x14ac:dyDescent="0.35">
      <c r="A207" s="36">
        <v>1520</v>
      </c>
      <c r="B207" s="37" t="s">
        <v>419</v>
      </c>
      <c r="C207" s="32">
        <v>469</v>
      </c>
      <c r="D207" s="32">
        <v>231</v>
      </c>
      <c r="E207" s="32">
        <v>474</v>
      </c>
      <c r="F207" s="32">
        <v>288</v>
      </c>
      <c r="G207" s="32" t="s">
        <v>419</v>
      </c>
      <c r="H207" s="32">
        <v>198</v>
      </c>
      <c r="I207" s="32">
        <v>12011</v>
      </c>
      <c r="J207" s="32">
        <v>288</v>
      </c>
      <c r="K207" s="32" t="s">
        <v>419</v>
      </c>
      <c r="L207" s="32">
        <v>427</v>
      </c>
      <c r="M207" s="32">
        <v>202</v>
      </c>
      <c r="N207" s="32">
        <v>408</v>
      </c>
      <c r="O207" s="32">
        <v>265</v>
      </c>
      <c r="P207" s="32" t="s">
        <v>419</v>
      </c>
      <c r="Q207" s="32">
        <v>165</v>
      </c>
      <c r="R207" s="32">
        <v>10878</v>
      </c>
      <c r="S207" s="32">
        <v>193</v>
      </c>
      <c r="T207" s="32" t="s">
        <v>419</v>
      </c>
      <c r="U207" s="32">
        <v>42</v>
      </c>
      <c r="V207" s="32" t="s">
        <v>419</v>
      </c>
      <c r="W207" s="32">
        <v>66</v>
      </c>
      <c r="X207" s="32" t="s">
        <v>419</v>
      </c>
      <c r="Y207" s="32" t="s">
        <v>419</v>
      </c>
      <c r="Z207" s="32">
        <v>33</v>
      </c>
      <c r="AA207" s="32">
        <v>1133</v>
      </c>
      <c r="AB207" s="32">
        <v>95</v>
      </c>
    </row>
    <row r="208" spans="1:28" x14ac:dyDescent="0.35">
      <c r="A208" s="36">
        <v>1521</v>
      </c>
      <c r="B208" s="37" t="s">
        <v>419</v>
      </c>
      <c r="C208" s="32" t="s">
        <v>419</v>
      </c>
      <c r="D208" s="32" t="s">
        <v>419</v>
      </c>
      <c r="E208" s="32">
        <v>217</v>
      </c>
      <c r="F208" s="32" t="s">
        <v>419</v>
      </c>
      <c r="G208" s="32" t="s">
        <v>419</v>
      </c>
      <c r="H208" s="32" t="s">
        <v>419</v>
      </c>
      <c r="I208" s="32">
        <v>1286</v>
      </c>
      <c r="J208" s="32">
        <v>46</v>
      </c>
      <c r="K208" s="32" t="s">
        <v>419</v>
      </c>
      <c r="L208" s="32" t="s">
        <v>419</v>
      </c>
      <c r="M208" s="32" t="s">
        <v>419</v>
      </c>
      <c r="N208" s="32">
        <v>206</v>
      </c>
      <c r="O208" s="32" t="s">
        <v>419</v>
      </c>
      <c r="P208" s="32" t="s">
        <v>419</v>
      </c>
      <c r="Q208" s="32" t="s">
        <v>419</v>
      </c>
      <c r="R208" s="32">
        <v>1141</v>
      </c>
      <c r="S208" s="32">
        <v>35</v>
      </c>
      <c r="T208" s="32" t="s">
        <v>419</v>
      </c>
      <c r="U208" s="32" t="s">
        <v>419</v>
      </c>
      <c r="V208" s="32" t="s">
        <v>419</v>
      </c>
      <c r="W208" s="32" t="s">
        <v>419</v>
      </c>
      <c r="X208" s="32" t="s">
        <v>419</v>
      </c>
      <c r="Y208" s="32" t="s">
        <v>419</v>
      </c>
      <c r="Z208" s="32" t="s">
        <v>419</v>
      </c>
      <c r="AA208" s="32">
        <v>145</v>
      </c>
      <c r="AB208" s="32" t="s">
        <v>419</v>
      </c>
    </row>
    <row r="209" spans="1:28" x14ac:dyDescent="0.35">
      <c r="A209" s="36">
        <v>1522</v>
      </c>
      <c r="B209" s="37" t="s">
        <v>419</v>
      </c>
      <c r="C209" s="32">
        <v>48</v>
      </c>
      <c r="D209" s="32">
        <v>39</v>
      </c>
      <c r="E209" s="32">
        <v>85</v>
      </c>
      <c r="F209" s="32">
        <v>51</v>
      </c>
      <c r="G209" s="32" t="s">
        <v>419</v>
      </c>
      <c r="H209" s="32">
        <v>35</v>
      </c>
      <c r="I209" s="32">
        <v>2511</v>
      </c>
      <c r="J209" s="32">
        <v>40</v>
      </c>
      <c r="K209" s="32" t="s">
        <v>419</v>
      </c>
      <c r="L209" s="32">
        <v>41</v>
      </c>
      <c r="M209" s="32">
        <v>33</v>
      </c>
      <c r="N209" s="32">
        <v>71</v>
      </c>
      <c r="O209" s="32">
        <v>47</v>
      </c>
      <c r="P209" s="32" t="s">
        <v>419</v>
      </c>
      <c r="Q209" s="32" t="s">
        <v>419</v>
      </c>
      <c r="R209" s="32">
        <v>2283</v>
      </c>
      <c r="S209" s="32" t="s">
        <v>419</v>
      </c>
      <c r="T209" s="32" t="s">
        <v>419</v>
      </c>
      <c r="U209" s="32" t="s">
        <v>419</v>
      </c>
      <c r="V209" s="32" t="s">
        <v>419</v>
      </c>
      <c r="W209" s="32" t="s">
        <v>419</v>
      </c>
      <c r="X209" s="32" t="s">
        <v>419</v>
      </c>
      <c r="Y209" s="32" t="s">
        <v>419</v>
      </c>
      <c r="Z209" s="32" t="s">
        <v>419</v>
      </c>
      <c r="AA209" s="32">
        <v>228</v>
      </c>
      <c r="AB209" s="32" t="s">
        <v>419</v>
      </c>
    </row>
    <row r="210" spans="1:28" x14ac:dyDescent="0.35">
      <c r="A210" s="36">
        <v>1523</v>
      </c>
      <c r="B210" s="37" t="s">
        <v>419</v>
      </c>
      <c r="C210" s="32">
        <v>91</v>
      </c>
      <c r="D210" s="32">
        <v>109</v>
      </c>
      <c r="E210" s="32">
        <v>261</v>
      </c>
      <c r="F210" s="32">
        <v>111</v>
      </c>
      <c r="G210" s="32" t="s">
        <v>419</v>
      </c>
      <c r="H210" s="32">
        <v>90</v>
      </c>
      <c r="I210" s="32">
        <v>4432</v>
      </c>
      <c r="J210" s="32">
        <v>102</v>
      </c>
      <c r="K210" s="32" t="s">
        <v>419</v>
      </c>
      <c r="L210" s="32">
        <v>78</v>
      </c>
      <c r="M210" s="32">
        <v>101</v>
      </c>
      <c r="N210" s="32">
        <v>216</v>
      </c>
      <c r="O210" s="32">
        <v>102</v>
      </c>
      <c r="P210" s="32" t="s">
        <v>419</v>
      </c>
      <c r="Q210" s="32">
        <v>71</v>
      </c>
      <c r="R210" s="32">
        <v>4016</v>
      </c>
      <c r="S210" s="32">
        <v>63</v>
      </c>
      <c r="T210" s="32" t="s">
        <v>419</v>
      </c>
      <c r="U210" s="32" t="s">
        <v>419</v>
      </c>
      <c r="V210" s="32" t="s">
        <v>419</v>
      </c>
      <c r="W210" s="32">
        <v>45</v>
      </c>
      <c r="X210" s="32" t="s">
        <v>419</v>
      </c>
      <c r="Y210" s="32" t="s">
        <v>419</v>
      </c>
      <c r="Z210" s="32" t="s">
        <v>419</v>
      </c>
      <c r="AA210" s="32">
        <v>416</v>
      </c>
      <c r="AB210" s="32">
        <v>39</v>
      </c>
    </row>
    <row r="211" spans="1:28" x14ac:dyDescent="0.35">
      <c r="A211" s="36">
        <v>1524</v>
      </c>
      <c r="B211" s="37" t="s">
        <v>419</v>
      </c>
      <c r="C211" s="32">
        <v>104</v>
      </c>
      <c r="D211" s="32">
        <v>116</v>
      </c>
      <c r="E211" s="32">
        <v>469</v>
      </c>
      <c r="F211" s="32">
        <v>57</v>
      </c>
      <c r="G211" s="32" t="s">
        <v>419</v>
      </c>
      <c r="H211" s="32">
        <v>97</v>
      </c>
      <c r="I211" s="32">
        <v>3975</v>
      </c>
      <c r="J211" s="32">
        <v>108</v>
      </c>
      <c r="K211" s="32" t="s">
        <v>419</v>
      </c>
      <c r="L211" s="32">
        <v>100</v>
      </c>
      <c r="M211" s="32">
        <v>102</v>
      </c>
      <c r="N211" s="32">
        <v>438</v>
      </c>
      <c r="O211" s="32">
        <v>54</v>
      </c>
      <c r="P211" s="32" t="s">
        <v>419</v>
      </c>
      <c r="Q211" s="32">
        <v>74</v>
      </c>
      <c r="R211" s="32">
        <v>3588</v>
      </c>
      <c r="S211" s="32">
        <v>76</v>
      </c>
      <c r="T211" s="32" t="s">
        <v>419</v>
      </c>
      <c r="U211" s="32" t="s">
        <v>419</v>
      </c>
      <c r="V211" s="32" t="s">
        <v>419</v>
      </c>
      <c r="W211" s="32">
        <v>31</v>
      </c>
      <c r="X211" s="32" t="s">
        <v>419</v>
      </c>
      <c r="Y211" s="32" t="s">
        <v>419</v>
      </c>
      <c r="Z211" s="32" t="s">
        <v>419</v>
      </c>
      <c r="AA211" s="32">
        <v>387</v>
      </c>
      <c r="AB211" s="32">
        <v>32</v>
      </c>
    </row>
    <row r="212" spans="1:28" x14ac:dyDescent="0.35">
      <c r="A212" s="36">
        <v>1525</v>
      </c>
      <c r="B212" s="37" t="s">
        <v>419</v>
      </c>
      <c r="C212" s="32" t="s">
        <v>419</v>
      </c>
      <c r="D212" s="32" t="s">
        <v>419</v>
      </c>
      <c r="E212" s="32" t="s">
        <v>419</v>
      </c>
      <c r="F212" s="32" t="s">
        <v>419</v>
      </c>
      <c r="G212" s="32" t="s">
        <v>419</v>
      </c>
      <c r="H212" s="32" t="s">
        <v>419</v>
      </c>
      <c r="I212" s="32">
        <v>217</v>
      </c>
      <c r="J212" s="32" t="s">
        <v>419</v>
      </c>
      <c r="K212" s="32" t="s">
        <v>419</v>
      </c>
      <c r="L212" s="32" t="s">
        <v>419</v>
      </c>
      <c r="M212" s="32" t="s">
        <v>419</v>
      </c>
      <c r="N212" s="32" t="s">
        <v>419</v>
      </c>
      <c r="O212" s="32" t="s">
        <v>419</v>
      </c>
      <c r="P212" s="32" t="s">
        <v>419</v>
      </c>
      <c r="Q212" s="32" t="s">
        <v>419</v>
      </c>
      <c r="R212" s="32">
        <v>186</v>
      </c>
      <c r="S212" s="32" t="s">
        <v>419</v>
      </c>
      <c r="T212" s="32" t="s">
        <v>419</v>
      </c>
      <c r="U212" s="32" t="s">
        <v>419</v>
      </c>
      <c r="V212" s="32" t="s">
        <v>419</v>
      </c>
      <c r="W212" s="32" t="s">
        <v>419</v>
      </c>
      <c r="X212" s="32" t="s">
        <v>419</v>
      </c>
      <c r="Y212" s="32" t="s">
        <v>419</v>
      </c>
      <c r="Z212" s="32" t="s">
        <v>419</v>
      </c>
      <c r="AA212" s="32">
        <v>31</v>
      </c>
      <c r="AB212" s="32" t="s">
        <v>419</v>
      </c>
    </row>
    <row r="213" spans="1:28" x14ac:dyDescent="0.35">
      <c r="A213" s="36">
        <v>1526</v>
      </c>
      <c r="B213" s="37" t="s">
        <v>419</v>
      </c>
      <c r="C213" s="32" t="s">
        <v>419</v>
      </c>
      <c r="D213" s="32" t="s">
        <v>419</v>
      </c>
      <c r="E213" s="32" t="s">
        <v>419</v>
      </c>
      <c r="F213" s="32" t="s">
        <v>419</v>
      </c>
      <c r="G213" s="32" t="s">
        <v>419</v>
      </c>
      <c r="H213" s="32" t="s">
        <v>419</v>
      </c>
      <c r="I213" s="32">
        <v>193</v>
      </c>
      <c r="J213" s="32" t="s">
        <v>419</v>
      </c>
      <c r="K213" s="32" t="s">
        <v>419</v>
      </c>
      <c r="L213" s="32" t="s">
        <v>419</v>
      </c>
      <c r="M213" s="32" t="s">
        <v>419</v>
      </c>
      <c r="N213" s="32" t="s">
        <v>419</v>
      </c>
      <c r="O213" s="32" t="s">
        <v>419</v>
      </c>
      <c r="P213" s="32" t="s">
        <v>419</v>
      </c>
      <c r="Q213" s="32" t="s">
        <v>419</v>
      </c>
      <c r="R213" s="32">
        <v>174</v>
      </c>
      <c r="S213" s="32" t="s">
        <v>419</v>
      </c>
      <c r="T213" s="32" t="s">
        <v>419</v>
      </c>
      <c r="U213" s="32" t="s">
        <v>419</v>
      </c>
      <c r="V213" s="32" t="s">
        <v>419</v>
      </c>
      <c r="W213" s="32" t="s">
        <v>419</v>
      </c>
      <c r="X213" s="32" t="s">
        <v>419</v>
      </c>
      <c r="Y213" s="32" t="s">
        <v>419</v>
      </c>
      <c r="Z213" s="32" t="s">
        <v>419</v>
      </c>
      <c r="AA213" s="32" t="s">
        <v>419</v>
      </c>
      <c r="AB213" s="32" t="s">
        <v>419</v>
      </c>
    </row>
    <row r="214" spans="1:28" x14ac:dyDescent="0.35">
      <c r="A214" s="36">
        <v>1527</v>
      </c>
      <c r="B214" s="37" t="s">
        <v>419</v>
      </c>
      <c r="C214" s="32">
        <v>346</v>
      </c>
      <c r="D214" s="32">
        <v>221</v>
      </c>
      <c r="E214" s="32">
        <v>496</v>
      </c>
      <c r="F214" s="32">
        <v>200</v>
      </c>
      <c r="G214" s="32" t="s">
        <v>419</v>
      </c>
      <c r="H214" s="32">
        <v>237</v>
      </c>
      <c r="I214" s="32">
        <v>9254</v>
      </c>
      <c r="J214" s="32">
        <v>177</v>
      </c>
      <c r="K214" s="32" t="s">
        <v>419</v>
      </c>
      <c r="L214" s="32">
        <v>305</v>
      </c>
      <c r="M214" s="32">
        <v>187</v>
      </c>
      <c r="N214" s="32">
        <v>428</v>
      </c>
      <c r="O214" s="32">
        <v>186</v>
      </c>
      <c r="P214" s="32" t="s">
        <v>419</v>
      </c>
      <c r="Q214" s="32">
        <v>179</v>
      </c>
      <c r="R214" s="32">
        <v>8227</v>
      </c>
      <c r="S214" s="32">
        <v>125</v>
      </c>
      <c r="T214" s="32" t="s">
        <v>419</v>
      </c>
      <c r="U214" s="32">
        <v>41</v>
      </c>
      <c r="V214" s="32">
        <v>34</v>
      </c>
      <c r="W214" s="32">
        <v>68</v>
      </c>
      <c r="X214" s="32" t="s">
        <v>419</v>
      </c>
      <c r="Y214" s="32" t="s">
        <v>419</v>
      </c>
      <c r="Z214" s="32">
        <v>58</v>
      </c>
      <c r="AA214" s="32">
        <v>1027</v>
      </c>
      <c r="AB214" s="32">
        <v>52</v>
      </c>
    </row>
    <row r="215" spans="1:28" x14ac:dyDescent="0.35">
      <c r="A215" s="36">
        <v>1529</v>
      </c>
      <c r="B215" s="37" t="s">
        <v>419</v>
      </c>
      <c r="C215" s="32" t="s">
        <v>419</v>
      </c>
      <c r="D215" s="32" t="s">
        <v>419</v>
      </c>
      <c r="E215" s="32">
        <v>48</v>
      </c>
      <c r="F215" s="32" t="s">
        <v>419</v>
      </c>
      <c r="G215" s="32" t="s">
        <v>419</v>
      </c>
      <c r="H215" s="32" t="s">
        <v>419</v>
      </c>
      <c r="I215" s="32">
        <v>1758</v>
      </c>
      <c r="J215" s="32">
        <v>54</v>
      </c>
      <c r="K215" s="32" t="s">
        <v>419</v>
      </c>
      <c r="L215" s="32" t="s">
        <v>419</v>
      </c>
      <c r="M215" s="32" t="s">
        <v>419</v>
      </c>
      <c r="N215" s="32">
        <v>39</v>
      </c>
      <c r="O215" s="32" t="s">
        <v>419</v>
      </c>
      <c r="P215" s="32" t="s">
        <v>419</v>
      </c>
      <c r="Q215" s="32" t="s">
        <v>419</v>
      </c>
      <c r="R215" s="32">
        <v>1558</v>
      </c>
      <c r="S215" s="32" t="s">
        <v>419</v>
      </c>
      <c r="T215" s="32" t="s">
        <v>419</v>
      </c>
      <c r="U215" s="32" t="s">
        <v>419</v>
      </c>
      <c r="V215" s="32" t="s">
        <v>419</v>
      </c>
      <c r="W215" s="32" t="s">
        <v>419</v>
      </c>
      <c r="X215" s="32" t="s">
        <v>419</v>
      </c>
      <c r="Y215" s="32" t="s">
        <v>419</v>
      </c>
      <c r="Z215" s="32" t="s">
        <v>419</v>
      </c>
      <c r="AA215" s="32">
        <v>200</v>
      </c>
      <c r="AB215" s="32" t="s">
        <v>419</v>
      </c>
    </row>
    <row r="216" spans="1:28" x14ac:dyDescent="0.35">
      <c r="A216" s="36">
        <v>1531</v>
      </c>
      <c r="B216" s="37" t="s">
        <v>419</v>
      </c>
      <c r="C216" s="32" t="s">
        <v>419</v>
      </c>
      <c r="D216" s="32" t="s">
        <v>419</v>
      </c>
      <c r="E216" s="32" t="s">
        <v>419</v>
      </c>
      <c r="F216" s="32" t="s">
        <v>419</v>
      </c>
      <c r="G216" s="32" t="s">
        <v>419</v>
      </c>
      <c r="H216" s="32" t="s">
        <v>419</v>
      </c>
      <c r="I216" s="32">
        <v>666</v>
      </c>
      <c r="J216" s="32" t="s">
        <v>419</v>
      </c>
      <c r="K216" s="32" t="s">
        <v>419</v>
      </c>
      <c r="L216" s="32" t="s">
        <v>419</v>
      </c>
      <c r="M216" s="32" t="s">
        <v>419</v>
      </c>
      <c r="N216" s="32" t="s">
        <v>419</v>
      </c>
      <c r="O216" s="32" t="s">
        <v>419</v>
      </c>
      <c r="P216" s="32" t="s">
        <v>419</v>
      </c>
      <c r="Q216" s="32" t="s">
        <v>419</v>
      </c>
      <c r="R216" s="32">
        <v>589</v>
      </c>
      <c r="S216" s="32" t="s">
        <v>419</v>
      </c>
      <c r="T216" s="32" t="s">
        <v>419</v>
      </c>
      <c r="U216" s="32" t="s">
        <v>419</v>
      </c>
      <c r="V216" s="32" t="s">
        <v>419</v>
      </c>
      <c r="W216" s="32" t="s">
        <v>419</v>
      </c>
      <c r="X216" s="32" t="s">
        <v>419</v>
      </c>
      <c r="Y216" s="32" t="s">
        <v>419</v>
      </c>
      <c r="Z216" s="32" t="s">
        <v>419</v>
      </c>
      <c r="AA216" s="32">
        <v>77</v>
      </c>
      <c r="AB216" s="32" t="s">
        <v>419</v>
      </c>
    </row>
    <row r="217" spans="1:28" x14ac:dyDescent="0.35">
      <c r="A217" s="36">
        <v>1532</v>
      </c>
      <c r="B217" s="37" t="s">
        <v>419</v>
      </c>
      <c r="C217" s="32">
        <v>1381</v>
      </c>
      <c r="D217" s="32">
        <v>198</v>
      </c>
      <c r="E217" s="32">
        <v>688</v>
      </c>
      <c r="F217" s="32">
        <v>615</v>
      </c>
      <c r="G217" s="32" t="s">
        <v>419</v>
      </c>
      <c r="H217" s="32">
        <v>293</v>
      </c>
      <c r="I217" s="32">
        <v>10685</v>
      </c>
      <c r="J217" s="32">
        <v>211</v>
      </c>
      <c r="K217" s="32" t="s">
        <v>419</v>
      </c>
      <c r="L217" s="32">
        <v>1231</v>
      </c>
      <c r="M217" s="32">
        <v>174</v>
      </c>
      <c r="N217" s="32">
        <v>599</v>
      </c>
      <c r="O217" s="32">
        <v>583</v>
      </c>
      <c r="P217" s="32" t="s">
        <v>419</v>
      </c>
      <c r="Q217" s="32">
        <v>233</v>
      </c>
      <c r="R217" s="32">
        <v>9612</v>
      </c>
      <c r="S217" s="32">
        <v>138</v>
      </c>
      <c r="T217" s="32" t="s">
        <v>419</v>
      </c>
      <c r="U217" s="32">
        <v>150</v>
      </c>
      <c r="V217" s="32" t="s">
        <v>419</v>
      </c>
      <c r="W217" s="32">
        <v>89</v>
      </c>
      <c r="X217" s="32">
        <v>32</v>
      </c>
      <c r="Y217" s="32" t="s">
        <v>419</v>
      </c>
      <c r="Z217" s="32">
        <v>60</v>
      </c>
      <c r="AA217" s="32">
        <v>1073</v>
      </c>
      <c r="AB217" s="32">
        <v>73</v>
      </c>
    </row>
    <row r="218" spans="1:28" x14ac:dyDescent="0.35">
      <c r="A218" s="36">
        <v>1534</v>
      </c>
      <c r="B218" s="37" t="s">
        <v>419</v>
      </c>
      <c r="C218" s="32">
        <v>86</v>
      </c>
      <c r="D218" s="32">
        <v>35</v>
      </c>
      <c r="E218" s="32">
        <v>207</v>
      </c>
      <c r="F218" s="32">
        <v>92</v>
      </c>
      <c r="G218" s="32" t="s">
        <v>419</v>
      </c>
      <c r="H218" s="32">
        <v>107</v>
      </c>
      <c r="I218" s="32">
        <v>4123</v>
      </c>
      <c r="J218" s="32">
        <v>76</v>
      </c>
      <c r="K218" s="32" t="s">
        <v>419</v>
      </c>
      <c r="L218" s="32">
        <v>74</v>
      </c>
      <c r="M218" s="32">
        <v>34</v>
      </c>
      <c r="N218" s="32">
        <v>180</v>
      </c>
      <c r="O218" s="32">
        <v>86</v>
      </c>
      <c r="P218" s="32" t="s">
        <v>419</v>
      </c>
      <c r="Q218" s="32">
        <v>86</v>
      </c>
      <c r="R218" s="32">
        <v>3695</v>
      </c>
      <c r="S218" s="32">
        <v>49</v>
      </c>
      <c r="T218" s="32" t="s">
        <v>419</v>
      </c>
      <c r="U218" s="32" t="s">
        <v>419</v>
      </c>
      <c r="V218" s="32" t="s">
        <v>419</v>
      </c>
      <c r="W218" s="32" t="s">
        <v>419</v>
      </c>
      <c r="X218" s="32" t="s">
        <v>419</v>
      </c>
      <c r="Y218" s="32" t="s">
        <v>419</v>
      </c>
      <c r="Z218" s="32" t="s">
        <v>419</v>
      </c>
      <c r="AA218" s="32">
        <v>428</v>
      </c>
      <c r="AB218" s="32" t="s">
        <v>419</v>
      </c>
    </row>
    <row r="219" spans="1:28" x14ac:dyDescent="0.35">
      <c r="A219" s="36">
        <v>1535</v>
      </c>
      <c r="B219" s="37" t="s">
        <v>419</v>
      </c>
      <c r="C219" s="32" t="s">
        <v>419</v>
      </c>
      <c r="D219" s="32" t="s">
        <v>419</v>
      </c>
      <c r="E219" s="32">
        <v>480</v>
      </c>
      <c r="F219" s="32">
        <v>46</v>
      </c>
      <c r="G219" s="32" t="s">
        <v>419</v>
      </c>
      <c r="H219" s="32">
        <v>40</v>
      </c>
      <c r="I219" s="32">
        <v>2574</v>
      </c>
      <c r="J219" s="32">
        <v>33</v>
      </c>
      <c r="K219" s="32" t="s">
        <v>419</v>
      </c>
      <c r="L219" s="32" t="s">
        <v>419</v>
      </c>
      <c r="M219" s="32" t="s">
        <v>419</v>
      </c>
      <c r="N219" s="32">
        <v>448</v>
      </c>
      <c r="O219" s="32">
        <v>45</v>
      </c>
      <c r="P219" s="32" t="s">
        <v>419</v>
      </c>
      <c r="Q219" s="32">
        <v>33</v>
      </c>
      <c r="R219" s="32">
        <v>2362</v>
      </c>
      <c r="S219" s="32" t="s">
        <v>419</v>
      </c>
      <c r="T219" s="32" t="s">
        <v>419</v>
      </c>
      <c r="U219" s="32" t="s">
        <v>419</v>
      </c>
      <c r="V219" s="32" t="s">
        <v>419</v>
      </c>
      <c r="W219" s="32">
        <v>32</v>
      </c>
      <c r="X219" s="32" t="s">
        <v>419</v>
      </c>
      <c r="Y219" s="32" t="s">
        <v>419</v>
      </c>
      <c r="Z219" s="32" t="s">
        <v>419</v>
      </c>
      <c r="AA219" s="32">
        <v>212</v>
      </c>
      <c r="AB219" s="32" t="s">
        <v>419</v>
      </c>
    </row>
    <row r="220" spans="1:28" x14ac:dyDescent="0.35">
      <c r="A220" s="36">
        <v>1536</v>
      </c>
      <c r="B220" s="37" t="s">
        <v>419</v>
      </c>
      <c r="C220" s="32">
        <v>534</v>
      </c>
      <c r="D220" s="32">
        <v>100</v>
      </c>
      <c r="E220" s="32">
        <v>222</v>
      </c>
      <c r="F220" s="32">
        <v>209</v>
      </c>
      <c r="G220" s="32" t="s">
        <v>419</v>
      </c>
      <c r="H220" s="32">
        <v>112</v>
      </c>
      <c r="I220" s="32">
        <v>4732</v>
      </c>
      <c r="J220" s="32">
        <v>89</v>
      </c>
      <c r="K220" s="32" t="s">
        <v>419</v>
      </c>
      <c r="L220" s="32">
        <v>467</v>
      </c>
      <c r="M220" s="32">
        <v>92</v>
      </c>
      <c r="N220" s="32">
        <v>182</v>
      </c>
      <c r="O220" s="32">
        <v>190</v>
      </c>
      <c r="P220" s="32" t="s">
        <v>419</v>
      </c>
      <c r="Q220" s="32">
        <v>89</v>
      </c>
      <c r="R220" s="32">
        <v>4263</v>
      </c>
      <c r="S220" s="32">
        <v>59</v>
      </c>
      <c r="T220" s="32" t="s">
        <v>419</v>
      </c>
      <c r="U220" s="32">
        <v>67</v>
      </c>
      <c r="V220" s="32" t="s">
        <v>419</v>
      </c>
      <c r="W220" s="32">
        <v>40</v>
      </c>
      <c r="X220" s="32" t="s">
        <v>419</v>
      </c>
      <c r="Y220" s="32" t="s">
        <v>419</v>
      </c>
      <c r="Z220" s="32" t="s">
        <v>419</v>
      </c>
      <c r="AA220" s="32">
        <v>469</v>
      </c>
      <c r="AB220" s="32">
        <v>30</v>
      </c>
    </row>
    <row r="221" spans="1:28" x14ac:dyDescent="0.35">
      <c r="A221" s="36">
        <v>1537</v>
      </c>
      <c r="B221" s="37" t="s">
        <v>419</v>
      </c>
      <c r="C221" s="32">
        <v>32</v>
      </c>
      <c r="D221" s="32" t="s">
        <v>419</v>
      </c>
      <c r="E221" s="32">
        <v>146</v>
      </c>
      <c r="F221" s="32" t="s">
        <v>419</v>
      </c>
      <c r="G221" s="32" t="s">
        <v>419</v>
      </c>
      <c r="H221" s="32" t="s">
        <v>419</v>
      </c>
      <c r="I221" s="32">
        <v>1319</v>
      </c>
      <c r="J221" s="32" t="s">
        <v>419</v>
      </c>
      <c r="K221" s="32" t="s">
        <v>419</v>
      </c>
      <c r="L221" s="32">
        <v>31</v>
      </c>
      <c r="M221" s="32" t="s">
        <v>419</v>
      </c>
      <c r="N221" s="32">
        <v>136</v>
      </c>
      <c r="O221" s="32" t="s">
        <v>419</v>
      </c>
      <c r="P221" s="32" t="s">
        <v>419</v>
      </c>
      <c r="Q221" s="32" t="s">
        <v>419</v>
      </c>
      <c r="R221" s="32">
        <v>1183</v>
      </c>
      <c r="S221" s="32" t="s">
        <v>419</v>
      </c>
      <c r="T221" s="32" t="s">
        <v>419</v>
      </c>
      <c r="U221" s="32" t="s">
        <v>419</v>
      </c>
      <c r="V221" s="32" t="s">
        <v>419</v>
      </c>
      <c r="W221" s="32" t="s">
        <v>419</v>
      </c>
      <c r="X221" s="32" t="s">
        <v>419</v>
      </c>
      <c r="Y221" s="32" t="s">
        <v>419</v>
      </c>
      <c r="Z221" s="32" t="s">
        <v>419</v>
      </c>
      <c r="AA221" s="32">
        <v>136</v>
      </c>
      <c r="AB221" s="32" t="s">
        <v>419</v>
      </c>
    </row>
    <row r="222" spans="1:28" x14ac:dyDescent="0.35">
      <c r="A222" s="36">
        <v>1538</v>
      </c>
      <c r="B222" s="37" t="s">
        <v>419</v>
      </c>
      <c r="C222" s="32" t="s">
        <v>419</v>
      </c>
      <c r="D222" s="32" t="s">
        <v>419</v>
      </c>
      <c r="E222" s="32" t="s">
        <v>419</v>
      </c>
      <c r="F222" s="32" t="s">
        <v>419</v>
      </c>
      <c r="G222" s="32" t="s">
        <v>419</v>
      </c>
      <c r="H222" s="32" t="s">
        <v>419</v>
      </c>
      <c r="I222" s="32">
        <v>162</v>
      </c>
      <c r="J222" s="32" t="s">
        <v>419</v>
      </c>
      <c r="K222" s="32" t="s">
        <v>419</v>
      </c>
      <c r="L222" s="32" t="s">
        <v>419</v>
      </c>
      <c r="M222" s="32" t="s">
        <v>419</v>
      </c>
      <c r="N222" s="32" t="s">
        <v>419</v>
      </c>
      <c r="O222" s="32" t="s">
        <v>419</v>
      </c>
      <c r="P222" s="32" t="s">
        <v>419</v>
      </c>
      <c r="Q222" s="32" t="s">
        <v>419</v>
      </c>
      <c r="R222" s="32">
        <v>150</v>
      </c>
      <c r="S222" s="32" t="s">
        <v>419</v>
      </c>
      <c r="T222" s="32" t="s">
        <v>419</v>
      </c>
      <c r="U222" s="32" t="s">
        <v>419</v>
      </c>
      <c r="V222" s="32" t="s">
        <v>419</v>
      </c>
      <c r="W222" s="32" t="s">
        <v>419</v>
      </c>
      <c r="X222" s="32" t="s">
        <v>419</v>
      </c>
      <c r="Y222" s="32" t="s">
        <v>419</v>
      </c>
      <c r="Z222" s="32" t="s">
        <v>419</v>
      </c>
      <c r="AA222" s="32" t="s">
        <v>419</v>
      </c>
      <c r="AB222" s="32" t="s">
        <v>419</v>
      </c>
    </row>
    <row r="223" spans="1:28" x14ac:dyDescent="0.35">
      <c r="A223" s="36">
        <v>1540</v>
      </c>
      <c r="B223" s="37" t="s">
        <v>419</v>
      </c>
      <c r="C223" s="32">
        <v>85</v>
      </c>
      <c r="D223" s="32">
        <v>128</v>
      </c>
      <c r="E223" s="32">
        <v>708</v>
      </c>
      <c r="F223" s="32">
        <v>111</v>
      </c>
      <c r="G223" s="32" t="s">
        <v>419</v>
      </c>
      <c r="H223" s="32">
        <v>108</v>
      </c>
      <c r="I223" s="32">
        <v>6877</v>
      </c>
      <c r="J223" s="32">
        <v>179</v>
      </c>
      <c r="K223" s="32" t="s">
        <v>419</v>
      </c>
      <c r="L223" s="32">
        <v>77</v>
      </c>
      <c r="M223" s="32">
        <v>115</v>
      </c>
      <c r="N223" s="32">
        <v>658</v>
      </c>
      <c r="O223" s="32">
        <v>103</v>
      </c>
      <c r="P223" s="32" t="s">
        <v>419</v>
      </c>
      <c r="Q223" s="32">
        <v>82</v>
      </c>
      <c r="R223" s="32">
        <v>6207</v>
      </c>
      <c r="S223" s="32">
        <v>139</v>
      </c>
      <c r="T223" s="32" t="s">
        <v>419</v>
      </c>
      <c r="U223" s="32" t="s">
        <v>419</v>
      </c>
      <c r="V223" s="32" t="s">
        <v>419</v>
      </c>
      <c r="W223" s="32">
        <v>50</v>
      </c>
      <c r="X223" s="32" t="s">
        <v>419</v>
      </c>
      <c r="Y223" s="32" t="s">
        <v>419</v>
      </c>
      <c r="Z223" s="32" t="s">
        <v>419</v>
      </c>
      <c r="AA223" s="32">
        <v>670</v>
      </c>
      <c r="AB223" s="32">
        <v>40</v>
      </c>
    </row>
    <row r="224" spans="1:28" x14ac:dyDescent="0.35">
      <c r="A224" s="36">
        <v>1541</v>
      </c>
      <c r="B224" s="37" t="s">
        <v>419</v>
      </c>
      <c r="C224" s="32">
        <v>31</v>
      </c>
      <c r="D224" s="32" t="s">
        <v>419</v>
      </c>
      <c r="E224" s="32">
        <v>70</v>
      </c>
      <c r="F224" s="32">
        <v>69</v>
      </c>
      <c r="G224" s="32" t="s">
        <v>419</v>
      </c>
      <c r="H224" s="32">
        <v>38</v>
      </c>
      <c r="I224" s="32">
        <v>2744</v>
      </c>
      <c r="J224" s="32">
        <v>59</v>
      </c>
      <c r="K224" s="32" t="s">
        <v>419</v>
      </c>
      <c r="L224" s="32" t="s">
        <v>419</v>
      </c>
      <c r="M224" s="32" t="s">
        <v>419</v>
      </c>
      <c r="N224" s="32">
        <v>61</v>
      </c>
      <c r="O224" s="32">
        <v>68</v>
      </c>
      <c r="P224" s="32" t="s">
        <v>419</v>
      </c>
      <c r="Q224" s="32">
        <v>31</v>
      </c>
      <c r="R224" s="32">
        <v>2472</v>
      </c>
      <c r="S224" s="32">
        <v>30</v>
      </c>
      <c r="T224" s="32" t="s">
        <v>419</v>
      </c>
      <c r="U224" s="32" t="s">
        <v>419</v>
      </c>
      <c r="V224" s="32" t="s">
        <v>419</v>
      </c>
      <c r="W224" s="32" t="s">
        <v>419</v>
      </c>
      <c r="X224" s="32" t="s">
        <v>419</v>
      </c>
      <c r="Y224" s="32" t="s">
        <v>419</v>
      </c>
      <c r="Z224" s="32" t="s">
        <v>419</v>
      </c>
      <c r="AA224" s="32">
        <v>272</v>
      </c>
      <c r="AB224" s="32" t="s">
        <v>419</v>
      </c>
    </row>
    <row r="225" spans="1:28" x14ac:dyDescent="0.35">
      <c r="A225" s="36">
        <v>1542</v>
      </c>
      <c r="B225" s="37" t="s">
        <v>419</v>
      </c>
      <c r="C225" s="32">
        <v>35</v>
      </c>
      <c r="D225" s="32">
        <v>36</v>
      </c>
      <c r="E225" s="32">
        <v>148</v>
      </c>
      <c r="F225" s="32" t="s">
        <v>419</v>
      </c>
      <c r="G225" s="32" t="s">
        <v>419</v>
      </c>
      <c r="H225" s="32">
        <v>49</v>
      </c>
      <c r="I225" s="32">
        <v>1381</v>
      </c>
      <c r="J225" s="32">
        <v>32</v>
      </c>
      <c r="K225" s="32" t="s">
        <v>419</v>
      </c>
      <c r="L225" s="32">
        <v>34</v>
      </c>
      <c r="M225" s="32" t="s">
        <v>419</v>
      </c>
      <c r="N225" s="32">
        <v>138</v>
      </c>
      <c r="O225" s="32" t="s">
        <v>419</v>
      </c>
      <c r="P225" s="32" t="s">
        <v>419</v>
      </c>
      <c r="Q225" s="32">
        <v>32</v>
      </c>
      <c r="R225" s="32">
        <v>1237</v>
      </c>
      <c r="S225" s="32" t="s">
        <v>419</v>
      </c>
      <c r="T225" s="32" t="s">
        <v>419</v>
      </c>
      <c r="U225" s="32" t="s">
        <v>419</v>
      </c>
      <c r="V225" s="32" t="s">
        <v>419</v>
      </c>
      <c r="W225" s="32" t="s">
        <v>419</v>
      </c>
      <c r="X225" s="32" t="s">
        <v>419</v>
      </c>
      <c r="Y225" s="32" t="s">
        <v>419</v>
      </c>
      <c r="Z225" s="32" t="s">
        <v>419</v>
      </c>
      <c r="AA225" s="32">
        <v>144</v>
      </c>
      <c r="AB225" s="32" t="s">
        <v>419</v>
      </c>
    </row>
    <row r="226" spans="1:28" x14ac:dyDescent="0.35">
      <c r="A226" s="36">
        <v>1543</v>
      </c>
      <c r="B226" s="37" t="s">
        <v>419</v>
      </c>
      <c r="C226" s="32">
        <v>113</v>
      </c>
      <c r="D226" s="32">
        <v>119</v>
      </c>
      <c r="E226" s="32">
        <v>246</v>
      </c>
      <c r="F226" s="32">
        <v>111</v>
      </c>
      <c r="G226" s="32" t="s">
        <v>419</v>
      </c>
      <c r="H226" s="32">
        <v>106</v>
      </c>
      <c r="I226" s="32">
        <v>6601</v>
      </c>
      <c r="J226" s="32">
        <v>149</v>
      </c>
      <c r="K226" s="32" t="s">
        <v>419</v>
      </c>
      <c r="L226" s="32">
        <v>100</v>
      </c>
      <c r="M226" s="32">
        <v>95</v>
      </c>
      <c r="N226" s="32">
        <v>214</v>
      </c>
      <c r="O226" s="32">
        <v>105</v>
      </c>
      <c r="P226" s="32" t="s">
        <v>419</v>
      </c>
      <c r="Q226" s="32">
        <v>92</v>
      </c>
      <c r="R226" s="32">
        <v>5940</v>
      </c>
      <c r="S226" s="32">
        <v>90</v>
      </c>
      <c r="T226" s="32" t="s">
        <v>419</v>
      </c>
      <c r="U226" s="32" t="s">
        <v>419</v>
      </c>
      <c r="V226" s="32" t="s">
        <v>419</v>
      </c>
      <c r="W226" s="32">
        <v>32</v>
      </c>
      <c r="X226" s="32" t="s">
        <v>419</v>
      </c>
      <c r="Y226" s="32" t="s">
        <v>419</v>
      </c>
      <c r="Z226" s="32" t="s">
        <v>419</v>
      </c>
      <c r="AA226" s="32">
        <v>661</v>
      </c>
      <c r="AB226" s="32">
        <v>59</v>
      </c>
    </row>
    <row r="227" spans="1:28" x14ac:dyDescent="0.35">
      <c r="A227" s="36">
        <v>1545</v>
      </c>
      <c r="B227" s="37">
        <v>50</v>
      </c>
      <c r="C227" s="32">
        <v>6902</v>
      </c>
      <c r="D227" s="32">
        <v>760</v>
      </c>
      <c r="E227" s="32">
        <v>1628</v>
      </c>
      <c r="F227" s="32">
        <v>1471</v>
      </c>
      <c r="G227" s="32" t="s">
        <v>419</v>
      </c>
      <c r="H227" s="32">
        <v>1057</v>
      </c>
      <c r="I227" s="32">
        <v>21196</v>
      </c>
      <c r="J227" s="32">
        <v>841</v>
      </c>
      <c r="K227" s="32">
        <v>37</v>
      </c>
      <c r="L227" s="32">
        <v>5834</v>
      </c>
      <c r="M227" s="32">
        <v>653</v>
      </c>
      <c r="N227" s="32">
        <v>1371</v>
      </c>
      <c r="O227" s="32">
        <v>1351</v>
      </c>
      <c r="P227" s="32" t="s">
        <v>419</v>
      </c>
      <c r="Q227" s="32">
        <v>800</v>
      </c>
      <c r="R227" s="32">
        <v>18950</v>
      </c>
      <c r="S227" s="32">
        <v>542</v>
      </c>
      <c r="T227" s="32" t="s">
        <v>419</v>
      </c>
      <c r="U227" s="32">
        <v>1068</v>
      </c>
      <c r="V227" s="32">
        <v>107</v>
      </c>
      <c r="W227" s="32">
        <v>257</v>
      </c>
      <c r="X227" s="32">
        <v>120</v>
      </c>
      <c r="Y227" s="32" t="s">
        <v>419</v>
      </c>
      <c r="Z227" s="32">
        <v>257</v>
      </c>
      <c r="AA227" s="32">
        <v>2246</v>
      </c>
      <c r="AB227" s="32">
        <v>299</v>
      </c>
    </row>
    <row r="228" spans="1:28" x14ac:dyDescent="0.35">
      <c r="A228" s="36">
        <v>1546</v>
      </c>
      <c r="B228" s="37" t="s">
        <v>419</v>
      </c>
      <c r="C228" s="32" t="s">
        <v>419</v>
      </c>
      <c r="D228" s="32" t="s">
        <v>419</v>
      </c>
      <c r="E228" s="32" t="s">
        <v>419</v>
      </c>
      <c r="F228" s="32" t="s">
        <v>419</v>
      </c>
      <c r="G228" s="32" t="s">
        <v>419</v>
      </c>
      <c r="H228" s="32" t="s">
        <v>419</v>
      </c>
      <c r="I228" s="32" t="s">
        <v>419</v>
      </c>
      <c r="J228" s="32" t="s">
        <v>419</v>
      </c>
      <c r="K228" s="32" t="s">
        <v>419</v>
      </c>
      <c r="L228" s="32" t="s">
        <v>419</v>
      </c>
      <c r="M228" s="32" t="s">
        <v>419</v>
      </c>
      <c r="N228" s="32" t="s">
        <v>419</v>
      </c>
      <c r="O228" s="32" t="s">
        <v>419</v>
      </c>
      <c r="P228" s="32" t="s">
        <v>419</v>
      </c>
      <c r="Q228" s="32" t="s">
        <v>419</v>
      </c>
      <c r="R228" s="32" t="s">
        <v>419</v>
      </c>
      <c r="S228" s="32" t="s">
        <v>419</v>
      </c>
      <c r="T228" s="32" t="s">
        <v>419</v>
      </c>
      <c r="U228" s="32" t="s">
        <v>419</v>
      </c>
      <c r="V228" s="32" t="s">
        <v>419</v>
      </c>
      <c r="W228" s="32" t="s">
        <v>419</v>
      </c>
      <c r="X228" s="32" t="s">
        <v>419</v>
      </c>
      <c r="Y228" s="32" t="s">
        <v>419</v>
      </c>
      <c r="Z228" s="32" t="s">
        <v>419</v>
      </c>
      <c r="AA228" s="32" t="s">
        <v>419</v>
      </c>
      <c r="AB228" s="32" t="s">
        <v>419</v>
      </c>
    </row>
    <row r="229" spans="1:28" x14ac:dyDescent="0.35">
      <c r="A229" s="36">
        <v>1550</v>
      </c>
      <c r="B229" s="37" t="s">
        <v>419</v>
      </c>
      <c r="C229" s="32">
        <v>211</v>
      </c>
      <c r="D229" s="32">
        <v>202</v>
      </c>
      <c r="E229" s="32">
        <v>4902</v>
      </c>
      <c r="F229" s="32">
        <v>206</v>
      </c>
      <c r="G229" s="32" t="s">
        <v>419</v>
      </c>
      <c r="H229" s="32">
        <v>285</v>
      </c>
      <c r="I229" s="32">
        <v>5385</v>
      </c>
      <c r="J229" s="32">
        <v>201</v>
      </c>
      <c r="K229" s="32" t="s">
        <v>419</v>
      </c>
      <c r="L229" s="32">
        <v>180</v>
      </c>
      <c r="M229" s="32">
        <v>164</v>
      </c>
      <c r="N229" s="32">
        <v>4509</v>
      </c>
      <c r="O229" s="32">
        <v>191</v>
      </c>
      <c r="P229" s="32" t="s">
        <v>419</v>
      </c>
      <c r="Q229" s="32">
        <v>225</v>
      </c>
      <c r="R229" s="32">
        <v>4871</v>
      </c>
      <c r="S229" s="32">
        <v>154</v>
      </c>
      <c r="T229" s="32" t="s">
        <v>419</v>
      </c>
      <c r="U229" s="32">
        <v>31</v>
      </c>
      <c r="V229" s="32">
        <v>38</v>
      </c>
      <c r="W229" s="32">
        <v>393</v>
      </c>
      <c r="X229" s="32" t="s">
        <v>419</v>
      </c>
      <c r="Y229" s="32" t="s">
        <v>419</v>
      </c>
      <c r="Z229" s="32">
        <v>60</v>
      </c>
      <c r="AA229" s="32">
        <v>514</v>
      </c>
      <c r="AB229" s="32">
        <v>47</v>
      </c>
    </row>
    <row r="230" spans="1:28" x14ac:dyDescent="0.35">
      <c r="A230" s="36">
        <v>1560</v>
      </c>
      <c r="B230" s="37" t="s">
        <v>419</v>
      </c>
      <c r="C230" s="32">
        <v>598</v>
      </c>
      <c r="D230" s="32">
        <v>73</v>
      </c>
      <c r="E230" s="32">
        <v>179</v>
      </c>
      <c r="F230" s="32">
        <v>183</v>
      </c>
      <c r="G230" s="32" t="s">
        <v>419</v>
      </c>
      <c r="H230" s="32">
        <v>88</v>
      </c>
      <c r="I230" s="32">
        <v>2581</v>
      </c>
      <c r="J230" s="32">
        <v>71</v>
      </c>
      <c r="K230" s="32" t="s">
        <v>419</v>
      </c>
      <c r="L230" s="32">
        <v>524</v>
      </c>
      <c r="M230" s="32">
        <v>62</v>
      </c>
      <c r="N230" s="32">
        <v>164</v>
      </c>
      <c r="O230" s="32">
        <v>170</v>
      </c>
      <c r="P230" s="32" t="s">
        <v>419</v>
      </c>
      <c r="Q230" s="32">
        <v>68</v>
      </c>
      <c r="R230" s="32">
        <v>2343</v>
      </c>
      <c r="S230" s="32">
        <v>41</v>
      </c>
      <c r="T230" s="32" t="s">
        <v>419</v>
      </c>
      <c r="U230" s="32">
        <v>74</v>
      </c>
      <c r="V230" s="32" t="s">
        <v>419</v>
      </c>
      <c r="W230" s="32" t="s">
        <v>419</v>
      </c>
      <c r="X230" s="32" t="s">
        <v>419</v>
      </c>
      <c r="Y230" s="32" t="s">
        <v>419</v>
      </c>
      <c r="Z230" s="32" t="s">
        <v>419</v>
      </c>
      <c r="AA230" s="32">
        <v>238</v>
      </c>
      <c r="AB230" s="32">
        <v>30</v>
      </c>
    </row>
    <row r="231" spans="1:28" x14ac:dyDescent="0.35">
      <c r="A231" s="36">
        <v>1561</v>
      </c>
      <c r="B231" s="37" t="s">
        <v>419</v>
      </c>
      <c r="C231" s="32" t="s">
        <v>419</v>
      </c>
      <c r="D231" s="32">
        <v>52</v>
      </c>
      <c r="E231" s="32">
        <v>31</v>
      </c>
      <c r="F231" s="32" t="s">
        <v>419</v>
      </c>
      <c r="G231" s="32" t="s">
        <v>419</v>
      </c>
      <c r="H231" s="32" t="s">
        <v>419</v>
      </c>
      <c r="I231" s="32">
        <v>179</v>
      </c>
      <c r="J231" s="32" t="s">
        <v>419</v>
      </c>
      <c r="K231" s="32" t="s">
        <v>419</v>
      </c>
      <c r="L231" s="32" t="s">
        <v>419</v>
      </c>
      <c r="M231" s="32">
        <v>46</v>
      </c>
      <c r="N231" s="32" t="s">
        <v>419</v>
      </c>
      <c r="O231" s="32" t="s">
        <v>419</v>
      </c>
      <c r="P231" s="32" t="s">
        <v>419</v>
      </c>
      <c r="Q231" s="32" t="s">
        <v>419</v>
      </c>
      <c r="R231" s="32">
        <v>163</v>
      </c>
      <c r="S231" s="32" t="s">
        <v>419</v>
      </c>
      <c r="T231" s="32" t="s">
        <v>419</v>
      </c>
      <c r="U231" s="32" t="s">
        <v>419</v>
      </c>
      <c r="V231" s="32" t="s">
        <v>419</v>
      </c>
      <c r="W231" s="32" t="s">
        <v>419</v>
      </c>
      <c r="X231" s="32" t="s">
        <v>419</v>
      </c>
      <c r="Y231" s="32" t="s">
        <v>419</v>
      </c>
      <c r="Z231" s="32" t="s">
        <v>419</v>
      </c>
      <c r="AA231" s="32" t="s">
        <v>419</v>
      </c>
      <c r="AB231" s="32" t="s">
        <v>419</v>
      </c>
    </row>
    <row r="232" spans="1:28" x14ac:dyDescent="0.35">
      <c r="A232" s="36">
        <v>1562</v>
      </c>
      <c r="B232" s="37" t="s">
        <v>419</v>
      </c>
      <c r="C232" s="32">
        <v>72</v>
      </c>
      <c r="D232" s="32">
        <v>120</v>
      </c>
      <c r="E232" s="32">
        <v>915</v>
      </c>
      <c r="F232" s="32">
        <v>105</v>
      </c>
      <c r="G232" s="32" t="s">
        <v>419</v>
      </c>
      <c r="H232" s="32">
        <v>114</v>
      </c>
      <c r="I232" s="32">
        <v>6874</v>
      </c>
      <c r="J232" s="32">
        <v>130</v>
      </c>
      <c r="K232" s="32" t="s">
        <v>419</v>
      </c>
      <c r="L232" s="32">
        <v>67</v>
      </c>
      <c r="M232" s="32">
        <v>101</v>
      </c>
      <c r="N232" s="32">
        <v>830</v>
      </c>
      <c r="O232" s="32">
        <v>102</v>
      </c>
      <c r="P232" s="32" t="s">
        <v>419</v>
      </c>
      <c r="Q232" s="32">
        <v>85</v>
      </c>
      <c r="R232" s="32">
        <v>6172</v>
      </c>
      <c r="S232" s="32">
        <v>95</v>
      </c>
      <c r="T232" s="32" t="s">
        <v>419</v>
      </c>
      <c r="U232" s="32" t="s">
        <v>419</v>
      </c>
      <c r="V232" s="32" t="s">
        <v>419</v>
      </c>
      <c r="W232" s="32">
        <v>85</v>
      </c>
      <c r="X232" s="32" t="s">
        <v>419</v>
      </c>
      <c r="Y232" s="32" t="s">
        <v>419</v>
      </c>
      <c r="Z232" s="32" t="s">
        <v>419</v>
      </c>
      <c r="AA232" s="32">
        <v>702</v>
      </c>
      <c r="AB232" s="32">
        <v>35</v>
      </c>
    </row>
    <row r="233" spans="1:28" x14ac:dyDescent="0.35">
      <c r="A233" s="36">
        <v>1564</v>
      </c>
      <c r="B233" s="37" t="s">
        <v>419</v>
      </c>
      <c r="C233" s="32">
        <v>56</v>
      </c>
      <c r="D233" s="32">
        <v>69</v>
      </c>
      <c r="E233" s="32">
        <v>178</v>
      </c>
      <c r="F233" s="32">
        <v>107</v>
      </c>
      <c r="G233" s="32" t="s">
        <v>419</v>
      </c>
      <c r="H233" s="32">
        <v>95</v>
      </c>
      <c r="I233" s="32">
        <v>6068</v>
      </c>
      <c r="J233" s="32">
        <v>95</v>
      </c>
      <c r="K233" s="32" t="s">
        <v>419</v>
      </c>
      <c r="L233" s="32">
        <v>52</v>
      </c>
      <c r="M233" s="32">
        <v>58</v>
      </c>
      <c r="N233" s="32">
        <v>166</v>
      </c>
      <c r="O233" s="32">
        <v>100</v>
      </c>
      <c r="P233" s="32" t="s">
        <v>419</v>
      </c>
      <c r="Q233" s="32">
        <v>69</v>
      </c>
      <c r="R233" s="32">
        <v>5474</v>
      </c>
      <c r="S233" s="32">
        <v>60</v>
      </c>
      <c r="T233" s="32" t="s">
        <v>419</v>
      </c>
      <c r="U233" s="32" t="s">
        <v>419</v>
      </c>
      <c r="V233" s="32" t="s">
        <v>419</v>
      </c>
      <c r="W233" s="32" t="s">
        <v>419</v>
      </c>
      <c r="X233" s="32" t="s">
        <v>419</v>
      </c>
      <c r="Y233" s="32" t="s">
        <v>419</v>
      </c>
      <c r="Z233" s="32" t="s">
        <v>419</v>
      </c>
      <c r="AA233" s="32">
        <v>594</v>
      </c>
      <c r="AB233" s="32">
        <v>35</v>
      </c>
    </row>
    <row r="234" spans="1:28" x14ac:dyDescent="0.35">
      <c r="A234" s="36">
        <v>1566</v>
      </c>
      <c r="B234" s="37" t="s">
        <v>419</v>
      </c>
      <c r="C234" s="32">
        <v>135</v>
      </c>
      <c r="D234" s="32">
        <v>45</v>
      </c>
      <c r="E234" s="32">
        <v>846</v>
      </c>
      <c r="F234" s="32">
        <v>74</v>
      </c>
      <c r="G234" s="32" t="s">
        <v>419</v>
      </c>
      <c r="H234" s="32">
        <v>76</v>
      </c>
      <c r="I234" s="32">
        <v>4115</v>
      </c>
      <c r="J234" s="32">
        <v>89</v>
      </c>
      <c r="K234" s="32" t="s">
        <v>419</v>
      </c>
      <c r="L234" s="32">
        <v>109</v>
      </c>
      <c r="M234" s="32">
        <v>41</v>
      </c>
      <c r="N234" s="32">
        <v>803</v>
      </c>
      <c r="O234" s="32">
        <v>70</v>
      </c>
      <c r="P234" s="32" t="s">
        <v>419</v>
      </c>
      <c r="Q234" s="32">
        <v>56</v>
      </c>
      <c r="R234" s="32">
        <v>3596</v>
      </c>
      <c r="S234" s="32">
        <v>57</v>
      </c>
      <c r="T234" s="32" t="s">
        <v>419</v>
      </c>
      <c r="U234" s="32" t="s">
        <v>419</v>
      </c>
      <c r="V234" s="32" t="s">
        <v>419</v>
      </c>
      <c r="W234" s="32">
        <v>43</v>
      </c>
      <c r="X234" s="32" t="s">
        <v>419</v>
      </c>
      <c r="Y234" s="32" t="s">
        <v>419</v>
      </c>
      <c r="Z234" s="32" t="s">
        <v>419</v>
      </c>
      <c r="AA234" s="32">
        <v>519</v>
      </c>
      <c r="AB234" s="32">
        <v>32</v>
      </c>
    </row>
    <row r="235" spans="1:28" x14ac:dyDescent="0.35">
      <c r="A235" s="36">
        <v>1568</v>
      </c>
      <c r="B235" s="37" t="s">
        <v>419</v>
      </c>
      <c r="C235" s="32">
        <v>240</v>
      </c>
      <c r="D235" s="32">
        <v>52</v>
      </c>
      <c r="E235" s="32">
        <v>223</v>
      </c>
      <c r="F235" s="32">
        <v>177</v>
      </c>
      <c r="G235" s="32" t="s">
        <v>419</v>
      </c>
      <c r="H235" s="32">
        <v>68</v>
      </c>
      <c r="I235" s="32">
        <v>5820</v>
      </c>
      <c r="J235" s="32">
        <v>108</v>
      </c>
      <c r="K235" s="32" t="s">
        <v>419</v>
      </c>
      <c r="L235" s="32">
        <v>212</v>
      </c>
      <c r="M235" s="32">
        <v>49</v>
      </c>
      <c r="N235" s="32">
        <v>199</v>
      </c>
      <c r="O235" s="32">
        <v>165</v>
      </c>
      <c r="P235" s="32" t="s">
        <v>419</v>
      </c>
      <c r="Q235" s="32">
        <v>53</v>
      </c>
      <c r="R235" s="32">
        <v>5176</v>
      </c>
      <c r="S235" s="32">
        <v>78</v>
      </c>
      <c r="T235" s="32" t="s">
        <v>419</v>
      </c>
      <c r="U235" s="32" t="s">
        <v>419</v>
      </c>
      <c r="V235" s="32" t="s">
        <v>419</v>
      </c>
      <c r="W235" s="32" t="s">
        <v>419</v>
      </c>
      <c r="X235" s="32" t="s">
        <v>419</v>
      </c>
      <c r="Y235" s="32" t="s">
        <v>419</v>
      </c>
      <c r="Z235" s="32" t="s">
        <v>419</v>
      </c>
      <c r="AA235" s="32">
        <v>644</v>
      </c>
      <c r="AB235" s="32">
        <v>30</v>
      </c>
    </row>
    <row r="236" spans="1:28" x14ac:dyDescent="0.35">
      <c r="A236" s="36">
        <v>1569</v>
      </c>
      <c r="B236" s="37" t="s">
        <v>419</v>
      </c>
      <c r="C236" s="32">
        <v>114</v>
      </c>
      <c r="D236" s="32">
        <v>87</v>
      </c>
      <c r="E236" s="32">
        <v>315</v>
      </c>
      <c r="F236" s="32">
        <v>159</v>
      </c>
      <c r="G236" s="32" t="s">
        <v>419</v>
      </c>
      <c r="H236" s="32">
        <v>115</v>
      </c>
      <c r="I236" s="32">
        <v>9383</v>
      </c>
      <c r="J236" s="32">
        <v>200</v>
      </c>
      <c r="K236" s="32" t="s">
        <v>419</v>
      </c>
      <c r="L236" s="32">
        <v>96</v>
      </c>
      <c r="M236" s="32">
        <v>79</v>
      </c>
      <c r="N236" s="32">
        <v>284</v>
      </c>
      <c r="O236" s="32">
        <v>144</v>
      </c>
      <c r="P236" s="32" t="s">
        <v>419</v>
      </c>
      <c r="Q236" s="32">
        <v>92</v>
      </c>
      <c r="R236" s="32">
        <v>8376</v>
      </c>
      <c r="S236" s="32">
        <v>122</v>
      </c>
      <c r="T236" s="32" t="s">
        <v>419</v>
      </c>
      <c r="U236" s="32" t="s">
        <v>419</v>
      </c>
      <c r="V236" s="32" t="s">
        <v>419</v>
      </c>
      <c r="W236" s="32">
        <v>31</v>
      </c>
      <c r="X236" s="32" t="s">
        <v>419</v>
      </c>
      <c r="Y236" s="32" t="s">
        <v>419</v>
      </c>
      <c r="Z236" s="32" t="s">
        <v>419</v>
      </c>
      <c r="AA236" s="32">
        <v>1007</v>
      </c>
      <c r="AB236" s="32">
        <v>78</v>
      </c>
    </row>
    <row r="237" spans="1:28" x14ac:dyDescent="0.35">
      <c r="A237" s="36">
        <v>1570</v>
      </c>
      <c r="B237" s="37" t="s">
        <v>419</v>
      </c>
      <c r="C237" s="32">
        <v>200</v>
      </c>
      <c r="D237" s="32">
        <v>404</v>
      </c>
      <c r="E237" s="32">
        <v>2028</v>
      </c>
      <c r="F237" s="32">
        <v>192</v>
      </c>
      <c r="G237" s="32" t="s">
        <v>419</v>
      </c>
      <c r="H237" s="32">
        <v>267</v>
      </c>
      <c r="I237" s="32">
        <v>8434</v>
      </c>
      <c r="J237" s="32">
        <v>259</v>
      </c>
      <c r="K237" s="32" t="s">
        <v>419</v>
      </c>
      <c r="L237" s="32">
        <v>178</v>
      </c>
      <c r="M237" s="32">
        <v>353</v>
      </c>
      <c r="N237" s="32">
        <v>1836</v>
      </c>
      <c r="O237" s="32">
        <v>179</v>
      </c>
      <c r="P237" s="32" t="s">
        <v>419</v>
      </c>
      <c r="Q237" s="32">
        <v>224</v>
      </c>
      <c r="R237" s="32">
        <v>7490</v>
      </c>
      <c r="S237" s="32">
        <v>186</v>
      </c>
      <c r="T237" s="32" t="s">
        <v>419</v>
      </c>
      <c r="U237" s="32" t="s">
        <v>419</v>
      </c>
      <c r="V237" s="32">
        <v>51</v>
      </c>
      <c r="W237" s="32">
        <v>192</v>
      </c>
      <c r="X237" s="32" t="s">
        <v>419</v>
      </c>
      <c r="Y237" s="32" t="s">
        <v>419</v>
      </c>
      <c r="Z237" s="32">
        <v>43</v>
      </c>
      <c r="AA237" s="32">
        <v>944</v>
      </c>
      <c r="AB237" s="32">
        <v>73</v>
      </c>
    </row>
    <row r="238" spans="1:28" x14ac:dyDescent="0.35">
      <c r="A238" s="36">
        <v>1571</v>
      </c>
      <c r="B238" s="37" t="s">
        <v>419</v>
      </c>
      <c r="C238" s="32">
        <v>83</v>
      </c>
      <c r="D238" s="32">
        <v>116</v>
      </c>
      <c r="E238" s="32">
        <v>1236</v>
      </c>
      <c r="F238" s="32">
        <v>108</v>
      </c>
      <c r="G238" s="32" t="s">
        <v>419</v>
      </c>
      <c r="H238" s="32">
        <v>113</v>
      </c>
      <c r="I238" s="32">
        <v>5723</v>
      </c>
      <c r="J238" s="32">
        <v>148</v>
      </c>
      <c r="K238" s="32" t="s">
        <v>419</v>
      </c>
      <c r="L238" s="32">
        <v>75</v>
      </c>
      <c r="M238" s="32">
        <v>106</v>
      </c>
      <c r="N238" s="32">
        <v>1183</v>
      </c>
      <c r="O238" s="32">
        <v>103</v>
      </c>
      <c r="P238" s="32" t="s">
        <v>419</v>
      </c>
      <c r="Q238" s="32">
        <v>79</v>
      </c>
      <c r="R238" s="32">
        <v>5128</v>
      </c>
      <c r="S238" s="32">
        <v>111</v>
      </c>
      <c r="T238" s="32" t="s">
        <v>419</v>
      </c>
      <c r="U238" s="32" t="s">
        <v>419</v>
      </c>
      <c r="V238" s="32" t="s">
        <v>419</v>
      </c>
      <c r="W238" s="32">
        <v>53</v>
      </c>
      <c r="X238" s="32" t="s">
        <v>419</v>
      </c>
      <c r="Y238" s="32" t="s">
        <v>419</v>
      </c>
      <c r="Z238" s="32">
        <v>34</v>
      </c>
      <c r="AA238" s="32">
        <v>595</v>
      </c>
      <c r="AB238" s="32">
        <v>37</v>
      </c>
    </row>
    <row r="239" spans="1:28" x14ac:dyDescent="0.35">
      <c r="A239" s="36">
        <v>1580</v>
      </c>
      <c r="B239" s="37" t="s">
        <v>419</v>
      </c>
      <c r="C239" s="32" t="s">
        <v>419</v>
      </c>
      <c r="D239" s="32" t="s">
        <v>419</v>
      </c>
      <c r="E239" s="32" t="s">
        <v>419</v>
      </c>
      <c r="F239" s="32" t="s">
        <v>419</v>
      </c>
      <c r="G239" s="32" t="s">
        <v>419</v>
      </c>
      <c r="H239" s="32" t="s">
        <v>419</v>
      </c>
      <c r="I239" s="32" t="s">
        <v>419</v>
      </c>
      <c r="J239" s="32" t="s">
        <v>419</v>
      </c>
      <c r="K239" s="32" t="s">
        <v>419</v>
      </c>
      <c r="L239" s="32" t="s">
        <v>419</v>
      </c>
      <c r="M239" s="32" t="s">
        <v>419</v>
      </c>
      <c r="N239" s="32" t="s">
        <v>419</v>
      </c>
      <c r="O239" s="32" t="s">
        <v>419</v>
      </c>
      <c r="P239" s="32" t="s">
        <v>419</v>
      </c>
      <c r="Q239" s="32" t="s">
        <v>419</v>
      </c>
      <c r="R239" s="32" t="s">
        <v>419</v>
      </c>
      <c r="S239" s="32" t="s">
        <v>419</v>
      </c>
      <c r="T239" s="32" t="s">
        <v>419</v>
      </c>
      <c r="U239" s="32" t="s">
        <v>419</v>
      </c>
      <c r="V239" s="32" t="s">
        <v>419</v>
      </c>
      <c r="W239" s="32" t="s">
        <v>419</v>
      </c>
      <c r="X239" s="32" t="s">
        <v>419</v>
      </c>
      <c r="Y239" s="32" t="s">
        <v>419</v>
      </c>
      <c r="Z239" s="32" t="s">
        <v>419</v>
      </c>
      <c r="AA239" s="32" t="s">
        <v>419</v>
      </c>
      <c r="AB239" s="32" t="s">
        <v>419</v>
      </c>
    </row>
    <row r="240" spans="1:28" x14ac:dyDescent="0.35">
      <c r="A240" s="36">
        <v>1581</v>
      </c>
      <c r="B240" s="37" t="s">
        <v>419</v>
      </c>
      <c r="C240" s="32">
        <v>4091</v>
      </c>
      <c r="D240" s="32">
        <v>351</v>
      </c>
      <c r="E240" s="32">
        <v>1342</v>
      </c>
      <c r="F240" s="32">
        <v>1030</v>
      </c>
      <c r="G240" s="32" t="s">
        <v>419</v>
      </c>
      <c r="H240" s="32">
        <v>605</v>
      </c>
      <c r="I240" s="32">
        <v>11549</v>
      </c>
      <c r="J240" s="32">
        <v>441</v>
      </c>
      <c r="K240" s="32" t="s">
        <v>419</v>
      </c>
      <c r="L240" s="32">
        <v>3594</v>
      </c>
      <c r="M240" s="32">
        <v>301</v>
      </c>
      <c r="N240" s="32">
        <v>1125</v>
      </c>
      <c r="O240" s="32">
        <v>966</v>
      </c>
      <c r="P240" s="32" t="s">
        <v>419</v>
      </c>
      <c r="Q240" s="32">
        <v>469</v>
      </c>
      <c r="R240" s="32">
        <v>10295</v>
      </c>
      <c r="S240" s="32">
        <v>263</v>
      </c>
      <c r="T240" s="32" t="s">
        <v>419</v>
      </c>
      <c r="U240" s="32">
        <v>497</v>
      </c>
      <c r="V240" s="32">
        <v>50</v>
      </c>
      <c r="W240" s="32">
        <v>217</v>
      </c>
      <c r="X240" s="32">
        <v>64</v>
      </c>
      <c r="Y240" s="32" t="s">
        <v>419</v>
      </c>
      <c r="Z240" s="32">
        <v>136</v>
      </c>
      <c r="AA240" s="32">
        <v>1254</v>
      </c>
      <c r="AB240" s="32">
        <v>178</v>
      </c>
    </row>
    <row r="241" spans="1:28" x14ac:dyDescent="0.35">
      <c r="A241" s="36">
        <v>1582</v>
      </c>
      <c r="B241" s="37" t="s">
        <v>419</v>
      </c>
      <c r="C241" s="32" t="s">
        <v>419</v>
      </c>
      <c r="D241" s="32" t="s">
        <v>419</v>
      </c>
      <c r="E241" s="32" t="s">
        <v>419</v>
      </c>
      <c r="F241" s="32" t="s">
        <v>419</v>
      </c>
      <c r="G241" s="32" t="s">
        <v>419</v>
      </c>
      <c r="H241" s="32" t="s">
        <v>419</v>
      </c>
      <c r="I241" s="32" t="s">
        <v>419</v>
      </c>
      <c r="J241" s="32" t="s">
        <v>419</v>
      </c>
      <c r="K241" s="32" t="s">
        <v>419</v>
      </c>
      <c r="L241" s="32" t="s">
        <v>419</v>
      </c>
      <c r="M241" s="32" t="s">
        <v>419</v>
      </c>
      <c r="N241" s="32" t="s">
        <v>419</v>
      </c>
      <c r="O241" s="32" t="s">
        <v>419</v>
      </c>
      <c r="P241" s="32" t="s">
        <v>419</v>
      </c>
      <c r="Q241" s="32" t="s">
        <v>419</v>
      </c>
      <c r="R241" s="32" t="s">
        <v>419</v>
      </c>
      <c r="S241" s="32" t="s">
        <v>419</v>
      </c>
      <c r="T241" s="32" t="s">
        <v>419</v>
      </c>
      <c r="U241" s="32" t="s">
        <v>419</v>
      </c>
      <c r="V241" s="32" t="s">
        <v>419</v>
      </c>
      <c r="W241" s="32" t="s">
        <v>419</v>
      </c>
      <c r="X241" s="32" t="s">
        <v>419</v>
      </c>
      <c r="Y241" s="32" t="s">
        <v>419</v>
      </c>
      <c r="Z241" s="32" t="s">
        <v>419</v>
      </c>
      <c r="AA241" s="32" t="s">
        <v>419</v>
      </c>
      <c r="AB241" s="32" t="s">
        <v>419</v>
      </c>
    </row>
    <row r="242" spans="1:28" x14ac:dyDescent="0.35">
      <c r="A242" s="36">
        <v>1583</v>
      </c>
      <c r="B242" s="37" t="s">
        <v>419</v>
      </c>
      <c r="C242" s="32">
        <v>118</v>
      </c>
      <c r="D242" s="32">
        <v>137</v>
      </c>
      <c r="E242" s="32">
        <v>231</v>
      </c>
      <c r="F242" s="32">
        <v>105</v>
      </c>
      <c r="G242" s="32" t="s">
        <v>419</v>
      </c>
      <c r="H242" s="32">
        <v>152</v>
      </c>
      <c r="I242" s="32">
        <v>5056</v>
      </c>
      <c r="J242" s="32">
        <v>321</v>
      </c>
      <c r="K242" s="32" t="s">
        <v>419</v>
      </c>
      <c r="L242" s="32">
        <v>106</v>
      </c>
      <c r="M242" s="32">
        <v>116</v>
      </c>
      <c r="N242" s="32">
        <v>199</v>
      </c>
      <c r="O242" s="32">
        <v>99</v>
      </c>
      <c r="P242" s="32" t="s">
        <v>419</v>
      </c>
      <c r="Q242" s="32">
        <v>118</v>
      </c>
      <c r="R242" s="32">
        <v>4554</v>
      </c>
      <c r="S242" s="32">
        <v>245</v>
      </c>
      <c r="T242" s="32" t="s">
        <v>419</v>
      </c>
      <c r="U242" s="32" t="s">
        <v>419</v>
      </c>
      <c r="V242" s="32" t="s">
        <v>419</v>
      </c>
      <c r="W242" s="32">
        <v>32</v>
      </c>
      <c r="X242" s="32" t="s">
        <v>419</v>
      </c>
      <c r="Y242" s="32" t="s">
        <v>419</v>
      </c>
      <c r="Z242" s="32">
        <v>34</v>
      </c>
      <c r="AA242" s="32">
        <v>502</v>
      </c>
      <c r="AB242" s="32">
        <v>76</v>
      </c>
    </row>
    <row r="243" spans="1:28" x14ac:dyDescent="0.35">
      <c r="A243" s="36">
        <v>1585</v>
      </c>
      <c r="B243" s="37" t="s">
        <v>419</v>
      </c>
      <c r="C243" s="32" t="s">
        <v>419</v>
      </c>
      <c r="D243" s="32" t="s">
        <v>419</v>
      </c>
      <c r="E243" s="32">
        <v>306</v>
      </c>
      <c r="F243" s="32" t="s">
        <v>419</v>
      </c>
      <c r="G243" s="32" t="s">
        <v>419</v>
      </c>
      <c r="H243" s="32">
        <v>96</v>
      </c>
      <c r="I243" s="32">
        <v>2627</v>
      </c>
      <c r="J243" s="32">
        <v>56</v>
      </c>
      <c r="K243" s="32" t="s">
        <v>419</v>
      </c>
      <c r="L243" s="32" t="s">
        <v>419</v>
      </c>
      <c r="M243" s="32" t="s">
        <v>419</v>
      </c>
      <c r="N243" s="32">
        <v>289</v>
      </c>
      <c r="O243" s="32" t="s">
        <v>419</v>
      </c>
      <c r="P243" s="32" t="s">
        <v>419</v>
      </c>
      <c r="Q243" s="32">
        <v>77</v>
      </c>
      <c r="R243" s="32">
        <v>2391</v>
      </c>
      <c r="S243" s="32">
        <v>44</v>
      </c>
      <c r="T243" s="32" t="s">
        <v>419</v>
      </c>
      <c r="U243" s="32" t="s">
        <v>419</v>
      </c>
      <c r="V243" s="32" t="s">
        <v>419</v>
      </c>
      <c r="W243" s="32" t="s">
        <v>419</v>
      </c>
      <c r="X243" s="32" t="s">
        <v>419</v>
      </c>
      <c r="Y243" s="32" t="s">
        <v>419</v>
      </c>
      <c r="Z243" s="32" t="s">
        <v>419</v>
      </c>
      <c r="AA243" s="32">
        <v>236</v>
      </c>
      <c r="AB243" s="32" t="s">
        <v>419</v>
      </c>
    </row>
    <row r="244" spans="1:28" x14ac:dyDescent="0.35">
      <c r="A244" s="36">
        <v>1586</v>
      </c>
      <c r="B244" s="37" t="s">
        <v>419</v>
      </c>
      <c r="C244" s="32" t="s">
        <v>419</v>
      </c>
      <c r="D244" s="32" t="s">
        <v>419</v>
      </c>
      <c r="E244" s="32" t="s">
        <v>419</v>
      </c>
      <c r="F244" s="32" t="s">
        <v>419</v>
      </c>
      <c r="G244" s="32" t="s">
        <v>419</v>
      </c>
      <c r="H244" s="32" t="s">
        <v>419</v>
      </c>
      <c r="I244" s="32" t="s">
        <v>419</v>
      </c>
      <c r="J244" s="32" t="s">
        <v>419</v>
      </c>
      <c r="K244" s="32" t="s">
        <v>419</v>
      </c>
      <c r="L244" s="32" t="s">
        <v>419</v>
      </c>
      <c r="M244" s="32" t="s">
        <v>419</v>
      </c>
      <c r="N244" s="32" t="s">
        <v>419</v>
      </c>
      <c r="O244" s="32" t="s">
        <v>419</v>
      </c>
      <c r="P244" s="32" t="s">
        <v>419</v>
      </c>
      <c r="Q244" s="32" t="s">
        <v>419</v>
      </c>
      <c r="R244" s="32" t="s">
        <v>419</v>
      </c>
      <c r="S244" s="32" t="s">
        <v>419</v>
      </c>
      <c r="T244" s="32" t="s">
        <v>419</v>
      </c>
      <c r="U244" s="32" t="s">
        <v>419</v>
      </c>
      <c r="V244" s="32" t="s">
        <v>419</v>
      </c>
      <c r="W244" s="32" t="s">
        <v>419</v>
      </c>
      <c r="X244" s="32" t="s">
        <v>419</v>
      </c>
      <c r="Y244" s="32" t="s">
        <v>419</v>
      </c>
      <c r="Z244" s="32" t="s">
        <v>419</v>
      </c>
      <c r="AA244" s="32" t="s">
        <v>419</v>
      </c>
      <c r="AB244" s="32" t="s">
        <v>419</v>
      </c>
    </row>
    <row r="245" spans="1:28" x14ac:dyDescent="0.35">
      <c r="A245" s="36">
        <v>1588</v>
      </c>
      <c r="B245" s="37" t="s">
        <v>419</v>
      </c>
      <c r="C245" s="32">
        <v>94</v>
      </c>
      <c r="D245" s="32">
        <v>114</v>
      </c>
      <c r="E245" s="32">
        <v>369</v>
      </c>
      <c r="F245" s="32">
        <v>116</v>
      </c>
      <c r="G245" s="32" t="s">
        <v>419</v>
      </c>
      <c r="H245" s="32">
        <v>93</v>
      </c>
      <c r="I245" s="32">
        <v>6361</v>
      </c>
      <c r="J245" s="32">
        <v>172</v>
      </c>
      <c r="K245" s="32" t="s">
        <v>419</v>
      </c>
      <c r="L245" s="32">
        <v>82</v>
      </c>
      <c r="M245" s="32">
        <v>103</v>
      </c>
      <c r="N245" s="32">
        <v>326</v>
      </c>
      <c r="O245" s="32">
        <v>105</v>
      </c>
      <c r="P245" s="32" t="s">
        <v>419</v>
      </c>
      <c r="Q245" s="32">
        <v>71</v>
      </c>
      <c r="R245" s="32">
        <v>5687</v>
      </c>
      <c r="S245" s="32">
        <v>118</v>
      </c>
      <c r="T245" s="32" t="s">
        <v>419</v>
      </c>
      <c r="U245" s="32" t="s">
        <v>419</v>
      </c>
      <c r="V245" s="32" t="s">
        <v>419</v>
      </c>
      <c r="W245" s="32">
        <v>43</v>
      </c>
      <c r="X245" s="32" t="s">
        <v>419</v>
      </c>
      <c r="Y245" s="32" t="s">
        <v>419</v>
      </c>
      <c r="Z245" s="32" t="s">
        <v>419</v>
      </c>
      <c r="AA245" s="32">
        <v>674</v>
      </c>
      <c r="AB245" s="32">
        <v>54</v>
      </c>
    </row>
    <row r="246" spans="1:28" x14ac:dyDescent="0.35">
      <c r="A246" s="36">
        <v>1590</v>
      </c>
      <c r="B246" s="37" t="s">
        <v>419</v>
      </c>
      <c r="C246" s="32">
        <v>107</v>
      </c>
      <c r="D246" s="32">
        <v>59</v>
      </c>
      <c r="E246" s="32">
        <v>249</v>
      </c>
      <c r="F246" s="32">
        <v>125</v>
      </c>
      <c r="G246" s="32" t="s">
        <v>419</v>
      </c>
      <c r="H246" s="32">
        <v>76</v>
      </c>
      <c r="I246" s="32">
        <v>6453</v>
      </c>
      <c r="J246" s="32">
        <v>151</v>
      </c>
      <c r="K246" s="32" t="s">
        <v>419</v>
      </c>
      <c r="L246" s="32">
        <v>92</v>
      </c>
      <c r="M246" s="32">
        <v>50</v>
      </c>
      <c r="N246" s="32">
        <v>221</v>
      </c>
      <c r="O246" s="32">
        <v>114</v>
      </c>
      <c r="P246" s="32" t="s">
        <v>419</v>
      </c>
      <c r="Q246" s="32">
        <v>59</v>
      </c>
      <c r="R246" s="32">
        <v>5661</v>
      </c>
      <c r="S246" s="32">
        <v>108</v>
      </c>
      <c r="T246" s="32" t="s">
        <v>419</v>
      </c>
      <c r="U246" s="32" t="s">
        <v>419</v>
      </c>
      <c r="V246" s="32" t="s">
        <v>419</v>
      </c>
      <c r="W246" s="32" t="s">
        <v>419</v>
      </c>
      <c r="X246" s="32" t="s">
        <v>419</v>
      </c>
      <c r="Y246" s="32" t="s">
        <v>419</v>
      </c>
      <c r="Z246" s="32" t="s">
        <v>419</v>
      </c>
      <c r="AA246" s="32">
        <v>792</v>
      </c>
      <c r="AB246" s="32">
        <v>43</v>
      </c>
    </row>
    <row r="247" spans="1:28" x14ac:dyDescent="0.35">
      <c r="A247" s="36">
        <v>1601</v>
      </c>
      <c r="B247" s="37" t="s">
        <v>419</v>
      </c>
      <c r="C247" s="32" t="s">
        <v>419</v>
      </c>
      <c r="D247" s="32" t="s">
        <v>419</v>
      </c>
      <c r="E247" s="32">
        <v>60</v>
      </c>
      <c r="F247" s="32" t="s">
        <v>419</v>
      </c>
      <c r="G247" s="32" t="s">
        <v>419</v>
      </c>
      <c r="H247" s="32" t="s">
        <v>419</v>
      </c>
      <c r="I247" s="32">
        <v>91</v>
      </c>
      <c r="J247" s="32" t="s">
        <v>419</v>
      </c>
      <c r="K247" s="32" t="s">
        <v>419</v>
      </c>
      <c r="L247" s="32" t="s">
        <v>419</v>
      </c>
      <c r="M247" s="32" t="s">
        <v>419</v>
      </c>
      <c r="N247" s="32">
        <v>48</v>
      </c>
      <c r="O247" s="32" t="s">
        <v>419</v>
      </c>
      <c r="P247" s="32" t="s">
        <v>419</v>
      </c>
      <c r="Q247" s="32" t="s">
        <v>419</v>
      </c>
      <c r="R247" s="32">
        <v>77</v>
      </c>
      <c r="S247" s="32" t="s">
        <v>419</v>
      </c>
      <c r="T247" s="32" t="s">
        <v>419</v>
      </c>
      <c r="U247" s="32" t="s">
        <v>419</v>
      </c>
      <c r="V247" s="32" t="s">
        <v>419</v>
      </c>
      <c r="W247" s="32" t="s">
        <v>419</v>
      </c>
      <c r="X247" s="32" t="s">
        <v>419</v>
      </c>
      <c r="Y247" s="32" t="s">
        <v>419</v>
      </c>
      <c r="Z247" s="32" t="s">
        <v>419</v>
      </c>
      <c r="AA247" s="32" t="s">
        <v>419</v>
      </c>
      <c r="AB247" s="32" t="s">
        <v>419</v>
      </c>
    </row>
    <row r="248" spans="1:28" x14ac:dyDescent="0.35">
      <c r="A248" s="36">
        <v>1602</v>
      </c>
      <c r="B248" s="37" t="s">
        <v>419</v>
      </c>
      <c r="C248" s="32">
        <v>1170</v>
      </c>
      <c r="D248" s="32">
        <v>1594</v>
      </c>
      <c r="E248" s="32">
        <v>2086</v>
      </c>
      <c r="F248" s="32">
        <v>527</v>
      </c>
      <c r="G248" s="32" t="s">
        <v>419</v>
      </c>
      <c r="H248" s="32">
        <v>566</v>
      </c>
      <c r="I248" s="32">
        <v>12227</v>
      </c>
      <c r="J248" s="32">
        <v>606</v>
      </c>
      <c r="K248" s="32" t="s">
        <v>419</v>
      </c>
      <c r="L248" s="32">
        <v>1019</v>
      </c>
      <c r="M248" s="32">
        <v>1327</v>
      </c>
      <c r="N248" s="32">
        <v>1784</v>
      </c>
      <c r="O248" s="32">
        <v>474</v>
      </c>
      <c r="P248" s="32" t="s">
        <v>419</v>
      </c>
      <c r="Q248" s="32">
        <v>432</v>
      </c>
      <c r="R248" s="32">
        <v>10887</v>
      </c>
      <c r="S248" s="32">
        <v>385</v>
      </c>
      <c r="T248" s="32" t="s">
        <v>419</v>
      </c>
      <c r="U248" s="32">
        <v>151</v>
      </c>
      <c r="V248" s="32">
        <v>267</v>
      </c>
      <c r="W248" s="32">
        <v>302</v>
      </c>
      <c r="X248" s="32">
        <v>53</v>
      </c>
      <c r="Y248" s="32" t="s">
        <v>419</v>
      </c>
      <c r="Z248" s="32">
        <v>134</v>
      </c>
      <c r="AA248" s="32">
        <v>1340</v>
      </c>
      <c r="AB248" s="32">
        <v>221</v>
      </c>
    </row>
    <row r="249" spans="1:28" x14ac:dyDescent="0.35">
      <c r="A249" s="36">
        <v>1603</v>
      </c>
      <c r="B249" s="37" t="s">
        <v>419</v>
      </c>
      <c r="C249" s="32">
        <v>2243</v>
      </c>
      <c r="D249" s="32">
        <v>1671</v>
      </c>
      <c r="E249" s="32">
        <v>3627</v>
      </c>
      <c r="F249" s="32">
        <v>457</v>
      </c>
      <c r="G249" s="32" t="s">
        <v>419</v>
      </c>
      <c r="H249" s="32">
        <v>548</v>
      </c>
      <c r="I249" s="32">
        <v>6296</v>
      </c>
      <c r="J249" s="32">
        <v>711</v>
      </c>
      <c r="K249" s="32" t="s">
        <v>419</v>
      </c>
      <c r="L249" s="32">
        <v>1902</v>
      </c>
      <c r="M249" s="32">
        <v>1396</v>
      </c>
      <c r="N249" s="32">
        <v>3002</v>
      </c>
      <c r="O249" s="32">
        <v>420</v>
      </c>
      <c r="P249" s="32" t="s">
        <v>419</v>
      </c>
      <c r="Q249" s="32">
        <v>432</v>
      </c>
      <c r="R249" s="32">
        <v>5582</v>
      </c>
      <c r="S249" s="32">
        <v>424</v>
      </c>
      <c r="T249" s="32" t="s">
        <v>419</v>
      </c>
      <c r="U249" s="32">
        <v>341</v>
      </c>
      <c r="V249" s="32">
        <v>275</v>
      </c>
      <c r="W249" s="32">
        <v>625</v>
      </c>
      <c r="X249" s="32">
        <v>37</v>
      </c>
      <c r="Y249" s="32" t="s">
        <v>419</v>
      </c>
      <c r="Z249" s="32">
        <v>116</v>
      </c>
      <c r="AA249" s="32">
        <v>714</v>
      </c>
      <c r="AB249" s="32">
        <v>287</v>
      </c>
    </row>
    <row r="250" spans="1:28" x14ac:dyDescent="0.35">
      <c r="A250" s="36">
        <v>1604</v>
      </c>
      <c r="B250" s="37">
        <v>45</v>
      </c>
      <c r="C250" s="32">
        <v>2109</v>
      </c>
      <c r="D250" s="32">
        <v>3755</v>
      </c>
      <c r="E250" s="32">
        <v>5647</v>
      </c>
      <c r="F250" s="32">
        <v>710</v>
      </c>
      <c r="G250" s="32" t="s">
        <v>419</v>
      </c>
      <c r="H250" s="32">
        <v>1250</v>
      </c>
      <c r="I250" s="32">
        <v>13764</v>
      </c>
      <c r="J250" s="32">
        <v>1046</v>
      </c>
      <c r="K250" s="32">
        <v>38</v>
      </c>
      <c r="L250" s="32">
        <v>1816</v>
      </c>
      <c r="M250" s="32">
        <v>3160</v>
      </c>
      <c r="N250" s="32">
        <v>4575</v>
      </c>
      <c r="O250" s="32">
        <v>649</v>
      </c>
      <c r="P250" s="32" t="s">
        <v>419</v>
      </c>
      <c r="Q250" s="32">
        <v>991</v>
      </c>
      <c r="R250" s="32">
        <v>12289</v>
      </c>
      <c r="S250" s="32">
        <v>667</v>
      </c>
      <c r="T250" s="32" t="s">
        <v>419</v>
      </c>
      <c r="U250" s="32">
        <v>293</v>
      </c>
      <c r="V250" s="32">
        <v>595</v>
      </c>
      <c r="W250" s="32">
        <v>1072</v>
      </c>
      <c r="X250" s="32">
        <v>61</v>
      </c>
      <c r="Y250" s="32" t="s">
        <v>419</v>
      </c>
      <c r="Z250" s="32">
        <v>259</v>
      </c>
      <c r="AA250" s="32">
        <v>1475</v>
      </c>
      <c r="AB250" s="32">
        <v>379</v>
      </c>
    </row>
    <row r="251" spans="1:28" x14ac:dyDescent="0.35">
      <c r="A251" s="36">
        <v>1605</v>
      </c>
      <c r="B251" s="37">
        <v>38</v>
      </c>
      <c r="C251" s="32">
        <v>1211</v>
      </c>
      <c r="D251" s="32">
        <v>3171</v>
      </c>
      <c r="E251" s="32">
        <v>4888</v>
      </c>
      <c r="F251" s="32">
        <v>584</v>
      </c>
      <c r="G251" s="32" t="s">
        <v>419</v>
      </c>
      <c r="H251" s="32">
        <v>872</v>
      </c>
      <c r="I251" s="32">
        <v>8719</v>
      </c>
      <c r="J251" s="32">
        <v>748</v>
      </c>
      <c r="K251" s="32">
        <v>30</v>
      </c>
      <c r="L251" s="32">
        <v>1035</v>
      </c>
      <c r="M251" s="32">
        <v>2651</v>
      </c>
      <c r="N251" s="32">
        <v>4004</v>
      </c>
      <c r="O251" s="32">
        <v>530</v>
      </c>
      <c r="P251" s="32" t="s">
        <v>419</v>
      </c>
      <c r="Q251" s="32">
        <v>653</v>
      </c>
      <c r="R251" s="32">
        <v>7734</v>
      </c>
      <c r="S251" s="32">
        <v>496</v>
      </c>
      <c r="T251" s="32" t="s">
        <v>419</v>
      </c>
      <c r="U251" s="32">
        <v>176</v>
      </c>
      <c r="V251" s="32">
        <v>520</v>
      </c>
      <c r="W251" s="32">
        <v>884</v>
      </c>
      <c r="X251" s="32">
        <v>54</v>
      </c>
      <c r="Y251" s="32" t="s">
        <v>419</v>
      </c>
      <c r="Z251" s="32">
        <v>219</v>
      </c>
      <c r="AA251" s="32">
        <v>985</v>
      </c>
      <c r="AB251" s="32">
        <v>252</v>
      </c>
    </row>
    <row r="252" spans="1:28" x14ac:dyDescent="0.35">
      <c r="A252" s="36">
        <v>1606</v>
      </c>
      <c r="B252" s="37" t="s">
        <v>419</v>
      </c>
      <c r="C252" s="32">
        <v>827</v>
      </c>
      <c r="D252" s="32">
        <v>1721</v>
      </c>
      <c r="E252" s="32">
        <v>1765</v>
      </c>
      <c r="F252" s="32">
        <v>387</v>
      </c>
      <c r="G252" s="32" t="s">
        <v>419</v>
      </c>
      <c r="H252" s="32">
        <v>515</v>
      </c>
      <c r="I252" s="32">
        <v>10717</v>
      </c>
      <c r="J252" s="32">
        <v>482</v>
      </c>
      <c r="K252" s="32" t="s">
        <v>419</v>
      </c>
      <c r="L252" s="32">
        <v>691</v>
      </c>
      <c r="M252" s="32">
        <v>1435</v>
      </c>
      <c r="N252" s="32">
        <v>1472</v>
      </c>
      <c r="O252" s="32">
        <v>362</v>
      </c>
      <c r="P252" s="32" t="s">
        <v>419</v>
      </c>
      <c r="Q252" s="32">
        <v>393</v>
      </c>
      <c r="R252" s="32">
        <v>9661</v>
      </c>
      <c r="S252" s="32">
        <v>320</v>
      </c>
      <c r="T252" s="32" t="s">
        <v>419</v>
      </c>
      <c r="U252" s="32">
        <v>136</v>
      </c>
      <c r="V252" s="32">
        <v>286</v>
      </c>
      <c r="W252" s="32">
        <v>293</v>
      </c>
      <c r="X252" s="32" t="s">
        <v>419</v>
      </c>
      <c r="Y252" s="32" t="s">
        <v>419</v>
      </c>
      <c r="Z252" s="32">
        <v>122</v>
      </c>
      <c r="AA252" s="32">
        <v>1056</v>
      </c>
      <c r="AB252" s="32">
        <v>162</v>
      </c>
    </row>
    <row r="253" spans="1:28" x14ac:dyDescent="0.35">
      <c r="A253" s="36">
        <v>1607</v>
      </c>
      <c r="B253" s="37" t="s">
        <v>419</v>
      </c>
      <c r="C253" s="32">
        <v>394</v>
      </c>
      <c r="D253" s="32">
        <v>1176</v>
      </c>
      <c r="E253" s="32">
        <v>1375</v>
      </c>
      <c r="F253" s="32">
        <v>185</v>
      </c>
      <c r="G253" s="32" t="s">
        <v>419</v>
      </c>
      <c r="H253" s="32">
        <v>248</v>
      </c>
      <c r="I253" s="32">
        <v>2713</v>
      </c>
      <c r="J253" s="32">
        <v>247</v>
      </c>
      <c r="K253" s="32" t="s">
        <v>419</v>
      </c>
      <c r="L253" s="32">
        <v>342</v>
      </c>
      <c r="M253" s="32">
        <v>1017</v>
      </c>
      <c r="N253" s="32">
        <v>1150</v>
      </c>
      <c r="O253" s="32">
        <v>165</v>
      </c>
      <c r="P253" s="32" t="s">
        <v>419</v>
      </c>
      <c r="Q253" s="32">
        <v>203</v>
      </c>
      <c r="R253" s="32">
        <v>2424</v>
      </c>
      <c r="S253" s="32">
        <v>148</v>
      </c>
      <c r="T253" s="32" t="s">
        <v>419</v>
      </c>
      <c r="U253" s="32">
        <v>52</v>
      </c>
      <c r="V253" s="32">
        <v>159</v>
      </c>
      <c r="W253" s="32">
        <v>225</v>
      </c>
      <c r="X253" s="32" t="s">
        <v>419</v>
      </c>
      <c r="Y253" s="32" t="s">
        <v>419</v>
      </c>
      <c r="Z253" s="32">
        <v>45</v>
      </c>
      <c r="AA253" s="32">
        <v>289</v>
      </c>
      <c r="AB253" s="32">
        <v>99</v>
      </c>
    </row>
    <row r="254" spans="1:28" x14ac:dyDescent="0.35">
      <c r="A254" s="36">
        <v>1608</v>
      </c>
      <c r="B254" s="37" t="s">
        <v>419</v>
      </c>
      <c r="C254" s="32">
        <v>391</v>
      </c>
      <c r="D254" s="32">
        <v>408</v>
      </c>
      <c r="E254" s="32">
        <v>1073</v>
      </c>
      <c r="F254" s="32">
        <v>84</v>
      </c>
      <c r="G254" s="32" t="s">
        <v>419</v>
      </c>
      <c r="H254" s="32">
        <v>150</v>
      </c>
      <c r="I254" s="32">
        <v>1027</v>
      </c>
      <c r="J254" s="32">
        <v>165</v>
      </c>
      <c r="K254" s="32" t="s">
        <v>419</v>
      </c>
      <c r="L254" s="32">
        <v>342</v>
      </c>
      <c r="M254" s="32">
        <v>345</v>
      </c>
      <c r="N254" s="32">
        <v>873</v>
      </c>
      <c r="O254" s="32">
        <v>80</v>
      </c>
      <c r="P254" s="32" t="s">
        <v>419</v>
      </c>
      <c r="Q254" s="32">
        <v>106</v>
      </c>
      <c r="R254" s="32">
        <v>900</v>
      </c>
      <c r="S254" s="32">
        <v>109</v>
      </c>
      <c r="T254" s="32" t="s">
        <v>419</v>
      </c>
      <c r="U254" s="32">
        <v>49</v>
      </c>
      <c r="V254" s="32">
        <v>63</v>
      </c>
      <c r="W254" s="32">
        <v>200</v>
      </c>
      <c r="X254" s="32" t="s">
        <v>419</v>
      </c>
      <c r="Y254" s="32" t="s">
        <v>419</v>
      </c>
      <c r="Z254" s="32">
        <v>44</v>
      </c>
      <c r="AA254" s="32">
        <v>127</v>
      </c>
      <c r="AB254" s="32">
        <v>56</v>
      </c>
    </row>
    <row r="255" spans="1:28" x14ac:dyDescent="0.35">
      <c r="A255" s="36">
        <v>1609</v>
      </c>
      <c r="B255" s="37" t="s">
        <v>419</v>
      </c>
      <c r="C255" s="32">
        <v>1005</v>
      </c>
      <c r="D255" s="32">
        <v>1138</v>
      </c>
      <c r="E255" s="32">
        <v>2801</v>
      </c>
      <c r="F255" s="32">
        <v>352</v>
      </c>
      <c r="G255" s="32" t="s">
        <v>419</v>
      </c>
      <c r="H255" s="32">
        <v>506</v>
      </c>
      <c r="I255" s="32">
        <v>7839</v>
      </c>
      <c r="J255" s="32">
        <v>603</v>
      </c>
      <c r="K255" s="32" t="s">
        <v>419</v>
      </c>
      <c r="L255" s="32">
        <v>863</v>
      </c>
      <c r="M255" s="32">
        <v>966</v>
      </c>
      <c r="N255" s="32">
        <v>2264</v>
      </c>
      <c r="O255" s="32">
        <v>322</v>
      </c>
      <c r="P255" s="32" t="s">
        <v>419</v>
      </c>
      <c r="Q255" s="32">
        <v>386</v>
      </c>
      <c r="R255" s="32">
        <v>6865</v>
      </c>
      <c r="S255" s="32">
        <v>363</v>
      </c>
      <c r="T255" s="32" t="s">
        <v>419</v>
      </c>
      <c r="U255" s="32">
        <v>142</v>
      </c>
      <c r="V255" s="32">
        <v>172</v>
      </c>
      <c r="W255" s="32">
        <v>537</v>
      </c>
      <c r="X255" s="32">
        <v>30</v>
      </c>
      <c r="Y255" s="32" t="s">
        <v>419</v>
      </c>
      <c r="Z255" s="32">
        <v>120</v>
      </c>
      <c r="AA255" s="32">
        <v>974</v>
      </c>
      <c r="AB255" s="32">
        <v>240</v>
      </c>
    </row>
    <row r="256" spans="1:28" x14ac:dyDescent="0.35">
      <c r="A256" s="36">
        <v>1610</v>
      </c>
      <c r="B256" s="37" t="s">
        <v>419</v>
      </c>
      <c r="C256" s="32">
        <v>1537</v>
      </c>
      <c r="D256" s="32">
        <v>1815</v>
      </c>
      <c r="E256" s="32">
        <v>5893</v>
      </c>
      <c r="F256" s="32">
        <v>460</v>
      </c>
      <c r="G256" s="32" t="s">
        <v>419</v>
      </c>
      <c r="H256" s="32">
        <v>635</v>
      </c>
      <c r="I256" s="32">
        <v>4540</v>
      </c>
      <c r="J256" s="32">
        <v>1010</v>
      </c>
      <c r="K256" s="32" t="s">
        <v>419</v>
      </c>
      <c r="L256" s="32">
        <v>1308</v>
      </c>
      <c r="M256" s="32">
        <v>1522</v>
      </c>
      <c r="N256" s="32">
        <v>4790</v>
      </c>
      <c r="O256" s="32">
        <v>425</v>
      </c>
      <c r="P256" s="32" t="s">
        <v>419</v>
      </c>
      <c r="Q256" s="32">
        <v>473</v>
      </c>
      <c r="R256" s="32">
        <v>4008</v>
      </c>
      <c r="S256" s="32">
        <v>651</v>
      </c>
      <c r="T256" s="32" t="s">
        <v>419</v>
      </c>
      <c r="U256" s="32">
        <v>229</v>
      </c>
      <c r="V256" s="32">
        <v>293</v>
      </c>
      <c r="W256" s="32">
        <v>1103</v>
      </c>
      <c r="X256" s="32">
        <v>35</v>
      </c>
      <c r="Y256" s="32" t="s">
        <v>419</v>
      </c>
      <c r="Z256" s="32">
        <v>162</v>
      </c>
      <c r="AA256" s="32">
        <v>532</v>
      </c>
      <c r="AB256" s="32">
        <v>359</v>
      </c>
    </row>
    <row r="257" spans="1:28" x14ac:dyDescent="0.35">
      <c r="A257" s="36">
        <v>1611</v>
      </c>
      <c r="B257" s="37" t="s">
        <v>419</v>
      </c>
      <c r="C257" s="32" t="s">
        <v>419</v>
      </c>
      <c r="D257" s="32">
        <v>92</v>
      </c>
      <c r="E257" s="32">
        <v>217</v>
      </c>
      <c r="F257" s="32">
        <v>33</v>
      </c>
      <c r="G257" s="32" t="s">
        <v>419</v>
      </c>
      <c r="H257" s="32">
        <v>37</v>
      </c>
      <c r="I257" s="32">
        <v>1117</v>
      </c>
      <c r="J257" s="32">
        <v>50</v>
      </c>
      <c r="K257" s="32" t="s">
        <v>419</v>
      </c>
      <c r="L257" s="32" t="s">
        <v>419</v>
      </c>
      <c r="M257" s="32">
        <v>77</v>
      </c>
      <c r="N257" s="32">
        <v>188</v>
      </c>
      <c r="O257" s="32">
        <v>30</v>
      </c>
      <c r="P257" s="32" t="s">
        <v>419</v>
      </c>
      <c r="Q257" s="32" t="s">
        <v>419</v>
      </c>
      <c r="R257" s="32">
        <v>989</v>
      </c>
      <c r="S257" s="32">
        <v>41</v>
      </c>
      <c r="T257" s="32" t="s">
        <v>419</v>
      </c>
      <c r="U257" s="32" t="s">
        <v>419</v>
      </c>
      <c r="V257" s="32" t="s">
        <v>419</v>
      </c>
      <c r="W257" s="32" t="s">
        <v>419</v>
      </c>
      <c r="X257" s="32" t="s">
        <v>419</v>
      </c>
      <c r="Y257" s="32" t="s">
        <v>419</v>
      </c>
      <c r="Z257" s="32" t="s">
        <v>419</v>
      </c>
      <c r="AA257" s="32">
        <v>128</v>
      </c>
      <c r="AB257" s="32" t="s">
        <v>419</v>
      </c>
    </row>
    <row r="258" spans="1:28" x14ac:dyDescent="0.35">
      <c r="A258" s="36">
        <v>1612</v>
      </c>
      <c r="B258" s="37" t="s">
        <v>419</v>
      </c>
      <c r="C258" s="32">
        <v>66</v>
      </c>
      <c r="D258" s="32">
        <v>38</v>
      </c>
      <c r="E258" s="32">
        <v>181</v>
      </c>
      <c r="F258" s="32">
        <v>54</v>
      </c>
      <c r="G258" s="32" t="s">
        <v>419</v>
      </c>
      <c r="H258" s="32">
        <v>56</v>
      </c>
      <c r="I258" s="32">
        <v>3386</v>
      </c>
      <c r="J258" s="32">
        <v>68</v>
      </c>
      <c r="K258" s="32" t="s">
        <v>419</v>
      </c>
      <c r="L258" s="32">
        <v>62</v>
      </c>
      <c r="M258" s="32">
        <v>32</v>
      </c>
      <c r="N258" s="32">
        <v>153</v>
      </c>
      <c r="O258" s="32">
        <v>47</v>
      </c>
      <c r="P258" s="32" t="s">
        <v>419</v>
      </c>
      <c r="Q258" s="32">
        <v>48</v>
      </c>
      <c r="R258" s="32">
        <v>2992</v>
      </c>
      <c r="S258" s="32">
        <v>42</v>
      </c>
      <c r="T258" s="32" t="s">
        <v>419</v>
      </c>
      <c r="U258" s="32" t="s">
        <v>419</v>
      </c>
      <c r="V258" s="32" t="s">
        <v>419</v>
      </c>
      <c r="W258" s="32" t="s">
        <v>419</v>
      </c>
      <c r="X258" s="32" t="s">
        <v>419</v>
      </c>
      <c r="Y258" s="32" t="s">
        <v>419</v>
      </c>
      <c r="Z258" s="32" t="s">
        <v>419</v>
      </c>
      <c r="AA258" s="32">
        <v>394</v>
      </c>
      <c r="AB258" s="32" t="s">
        <v>419</v>
      </c>
    </row>
    <row r="259" spans="1:28" x14ac:dyDescent="0.35">
      <c r="A259" s="36">
        <v>1613</v>
      </c>
      <c r="B259" s="37" t="s">
        <v>419</v>
      </c>
      <c r="C259" s="32" t="s">
        <v>419</v>
      </c>
      <c r="D259" s="32">
        <v>55</v>
      </c>
      <c r="E259" s="32">
        <v>108</v>
      </c>
      <c r="F259" s="32" t="s">
        <v>419</v>
      </c>
      <c r="G259" s="32" t="s">
        <v>419</v>
      </c>
      <c r="H259" s="32" t="s">
        <v>419</v>
      </c>
      <c r="I259" s="32">
        <v>122</v>
      </c>
      <c r="J259" s="32" t="s">
        <v>419</v>
      </c>
      <c r="K259" s="32" t="s">
        <v>419</v>
      </c>
      <c r="L259" s="32" t="s">
        <v>419</v>
      </c>
      <c r="M259" s="32">
        <v>45</v>
      </c>
      <c r="N259" s="32">
        <v>84</v>
      </c>
      <c r="O259" s="32" t="s">
        <v>419</v>
      </c>
      <c r="P259" s="32" t="s">
        <v>419</v>
      </c>
      <c r="Q259" s="32" t="s">
        <v>419</v>
      </c>
      <c r="R259" s="32">
        <v>108</v>
      </c>
      <c r="S259" s="32" t="s">
        <v>419</v>
      </c>
      <c r="T259" s="32" t="s">
        <v>419</v>
      </c>
      <c r="U259" s="32" t="s">
        <v>419</v>
      </c>
      <c r="V259" s="32" t="s">
        <v>419</v>
      </c>
      <c r="W259" s="32" t="s">
        <v>419</v>
      </c>
      <c r="X259" s="32" t="s">
        <v>419</v>
      </c>
      <c r="Y259" s="32" t="s">
        <v>419</v>
      </c>
      <c r="Z259" s="32" t="s">
        <v>419</v>
      </c>
      <c r="AA259" s="32" t="s">
        <v>419</v>
      </c>
      <c r="AB259" s="32" t="s">
        <v>419</v>
      </c>
    </row>
    <row r="260" spans="1:28" x14ac:dyDescent="0.35">
      <c r="A260" s="36">
        <v>1614</v>
      </c>
      <c r="B260" s="37" t="s">
        <v>419</v>
      </c>
      <c r="C260" s="32" t="s">
        <v>419</v>
      </c>
      <c r="D260" s="32" t="s">
        <v>419</v>
      </c>
      <c r="E260" s="32" t="s">
        <v>419</v>
      </c>
      <c r="F260" s="32" t="s">
        <v>419</v>
      </c>
      <c r="G260" s="32" t="s">
        <v>419</v>
      </c>
      <c r="H260" s="32" t="s">
        <v>419</v>
      </c>
      <c r="I260" s="32" t="s">
        <v>419</v>
      </c>
      <c r="J260" s="32" t="s">
        <v>419</v>
      </c>
      <c r="K260" s="32" t="s">
        <v>419</v>
      </c>
      <c r="L260" s="32" t="s">
        <v>419</v>
      </c>
      <c r="M260" s="32" t="s">
        <v>419</v>
      </c>
      <c r="N260" s="32" t="s">
        <v>419</v>
      </c>
      <c r="O260" s="32" t="s">
        <v>419</v>
      </c>
      <c r="P260" s="32" t="s">
        <v>419</v>
      </c>
      <c r="Q260" s="32" t="s">
        <v>419</v>
      </c>
      <c r="R260" s="32" t="s">
        <v>419</v>
      </c>
      <c r="S260" s="32" t="s">
        <v>419</v>
      </c>
      <c r="T260" s="32" t="s">
        <v>419</v>
      </c>
      <c r="U260" s="32" t="s">
        <v>419</v>
      </c>
      <c r="V260" s="32" t="s">
        <v>419</v>
      </c>
      <c r="W260" s="32" t="s">
        <v>419</v>
      </c>
      <c r="X260" s="32" t="s">
        <v>419</v>
      </c>
      <c r="Y260" s="32" t="s">
        <v>419</v>
      </c>
      <c r="Z260" s="32" t="s">
        <v>419</v>
      </c>
      <c r="AA260" s="32" t="s">
        <v>419</v>
      </c>
      <c r="AB260" s="32" t="s">
        <v>419</v>
      </c>
    </row>
    <row r="261" spans="1:28" x14ac:dyDescent="0.35">
      <c r="A261" s="36">
        <v>1615</v>
      </c>
      <c r="B261" s="37" t="s">
        <v>419</v>
      </c>
      <c r="C261" s="32" t="s">
        <v>419</v>
      </c>
      <c r="D261" s="32" t="s">
        <v>419</v>
      </c>
      <c r="E261" s="32" t="s">
        <v>419</v>
      </c>
      <c r="F261" s="32" t="s">
        <v>419</v>
      </c>
      <c r="G261" s="32" t="s">
        <v>419</v>
      </c>
      <c r="H261" s="32" t="s">
        <v>419</v>
      </c>
      <c r="I261" s="32" t="s">
        <v>419</v>
      </c>
      <c r="J261" s="32" t="s">
        <v>419</v>
      </c>
      <c r="K261" s="32" t="s">
        <v>419</v>
      </c>
      <c r="L261" s="32" t="s">
        <v>419</v>
      </c>
      <c r="M261" s="32" t="s">
        <v>419</v>
      </c>
      <c r="N261" s="32" t="s">
        <v>419</v>
      </c>
      <c r="O261" s="32" t="s">
        <v>419</v>
      </c>
      <c r="P261" s="32" t="s">
        <v>419</v>
      </c>
      <c r="Q261" s="32" t="s">
        <v>419</v>
      </c>
      <c r="R261" s="32" t="s">
        <v>419</v>
      </c>
      <c r="S261" s="32" t="s">
        <v>419</v>
      </c>
      <c r="T261" s="32" t="s">
        <v>419</v>
      </c>
      <c r="U261" s="32" t="s">
        <v>419</v>
      </c>
      <c r="V261" s="32" t="s">
        <v>419</v>
      </c>
      <c r="W261" s="32" t="s">
        <v>419</v>
      </c>
      <c r="X261" s="32" t="s">
        <v>419</v>
      </c>
      <c r="Y261" s="32" t="s">
        <v>419</v>
      </c>
      <c r="Z261" s="32" t="s">
        <v>419</v>
      </c>
      <c r="AA261" s="32" t="s">
        <v>419</v>
      </c>
      <c r="AB261" s="32" t="s">
        <v>419</v>
      </c>
    </row>
    <row r="262" spans="1:28" x14ac:dyDescent="0.35">
      <c r="A262" s="36">
        <v>1653</v>
      </c>
      <c r="B262" s="37" t="s">
        <v>419</v>
      </c>
      <c r="C262" s="32" t="s">
        <v>419</v>
      </c>
      <c r="D262" s="32" t="s">
        <v>419</v>
      </c>
      <c r="E262" s="32" t="s">
        <v>419</v>
      </c>
      <c r="F262" s="32" t="s">
        <v>419</v>
      </c>
      <c r="G262" s="32" t="s">
        <v>419</v>
      </c>
      <c r="H262" s="32" t="s">
        <v>419</v>
      </c>
      <c r="I262" s="32" t="s">
        <v>419</v>
      </c>
      <c r="J262" s="32" t="s">
        <v>419</v>
      </c>
      <c r="K262" s="32" t="s">
        <v>419</v>
      </c>
      <c r="L262" s="32" t="s">
        <v>419</v>
      </c>
      <c r="M262" s="32" t="s">
        <v>419</v>
      </c>
      <c r="N262" s="32" t="s">
        <v>419</v>
      </c>
      <c r="O262" s="32" t="s">
        <v>419</v>
      </c>
      <c r="P262" s="32" t="s">
        <v>419</v>
      </c>
      <c r="Q262" s="32" t="s">
        <v>419</v>
      </c>
      <c r="R262" s="32" t="s">
        <v>419</v>
      </c>
      <c r="S262" s="32" t="s">
        <v>419</v>
      </c>
      <c r="T262" s="32" t="s">
        <v>419</v>
      </c>
      <c r="U262" s="32" t="s">
        <v>419</v>
      </c>
      <c r="V262" s="32" t="s">
        <v>419</v>
      </c>
      <c r="W262" s="32" t="s">
        <v>419</v>
      </c>
      <c r="X262" s="32" t="s">
        <v>419</v>
      </c>
      <c r="Y262" s="32" t="s">
        <v>419</v>
      </c>
      <c r="Z262" s="32" t="s">
        <v>419</v>
      </c>
      <c r="AA262" s="32" t="s">
        <v>419</v>
      </c>
      <c r="AB262" s="32" t="s">
        <v>419</v>
      </c>
    </row>
    <row r="263" spans="1:28" x14ac:dyDescent="0.35">
      <c r="A263" s="36">
        <v>1654</v>
      </c>
      <c r="B263" s="37" t="s">
        <v>419</v>
      </c>
      <c r="C263" s="32" t="s">
        <v>419</v>
      </c>
      <c r="D263" s="32" t="s">
        <v>419</v>
      </c>
      <c r="E263" s="32" t="s">
        <v>419</v>
      </c>
      <c r="F263" s="32" t="s">
        <v>419</v>
      </c>
      <c r="G263" s="32" t="s">
        <v>419</v>
      </c>
      <c r="H263" s="32" t="s">
        <v>419</v>
      </c>
      <c r="I263" s="32" t="s">
        <v>419</v>
      </c>
      <c r="J263" s="32" t="s">
        <v>419</v>
      </c>
      <c r="K263" s="32" t="s">
        <v>419</v>
      </c>
      <c r="L263" s="32" t="s">
        <v>419</v>
      </c>
      <c r="M263" s="32" t="s">
        <v>419</v>
      </c>
      <c r="N263" s="32" t="s">
        <v>419</v>
      </c>
      <c r="O263" s="32" t="s">
        <v>419</v>
      </c>
      <c r="P263" s="32" t="s">
        <v>419</v>
      </c>
      <c r="Q263" s="32" t="s">
        <v>419</v>
      </c>
      <c r="R263" s="32" t="s">
        <v>419</v>
      </c>
      <c r="S263" s="32" t="s">
        <v>419</v>
      </c>
      <c r="T263" s="32" t="s">
        <v>419</v>
      </c>
      <c r="U263" s="32" t="s">
        <v>419</v>
      </c>
      <c r="V263" s="32" t="s">
        <v>419</v>
      </c>
      <c r="W263" s="32" t="s">
        <v>419</v>
      </c>
      <c r="X263" s="32" t="s">
        <v>419</v>
      </c>
      <c r="Y263" s="32" t="s">
        <v>419</v>
      </c>
      <c r="Z263" s="32" t="s">
        <v>419</v>
      </c>
      <c r="AA263" s="32" t="s">
        <v>419</v>
      </c>
      <c r="AB263" s="32" t="s">
        <v>419</v>
      </c>
    </row>
    <row r="264" spans="1:28" x14ac:dyDescent="0.35">
      <c r="A264" s="36">
        <v>1655</v>
      </c>
      <c r="B264" s="37" t="s">
        <v>419</v>
      </c>
      <c r="C264" s="32" t="s">
        <v>419</v>
      </c>
      <c r="D264" s="32" t="s">
        <v>419</v>
      </c>
      <c r="E264" s="32" t="s">
        <v>419</v>
      </c>
      <c r="F264" s="32" t="s">
        <v>419</v>
      </c>
      <c r="G264" s="32" t="s">
        <v>419</v>
      </c>
      <c r="H264" s="32" t="s">
        <v>419</v>
      </c>
      <c r="I264" s="32" t="s">
        <v>419</v>
      </c>
      <c r="J264" s="32" t="s">
        <v>419</v>
      </c>
      <c r="K264" s="32" t="s">
        <v>419</v>
      </c>
      <c r="L264" s="32" t="s">
        <v>419</v>
      </c>
      <c r="M264" s="32" t="s">
        <v>419</v>
      </c>
      <c r="N264" s="32" t="s">
        <v>419</v>
      </c>
      <c r="O264" s="32" t="s">
        <v>419</v>
      </c>
      <c r="P264" s="32" t="s">
        <v>419</v>
      </c>
      <c r="Q264" s="32" t="s">
        <v>419</v>
      </c>
      <c r="R264" s="32" t="s">
        <v>419</v>
      </c>
      <c r="S264" s="32" t="s">
        <v>419</v>
      </c>
      <c r="T264" s="32" t="s">
        <v>419</v>
      </c>
      <c r="U264" s="32" t="s">
        <v>419</v>
      </c>
      <c r="V264" s="32" t="s">
        <v>419</v>
      </c>
      <c r="W264" s="32" t="s">
        <v>419</v>
      </c>
      <c r="X264" s="32" t="s">
        <v>419</v>
      </c>
      <c r="Y264" s="32" t="s">
        <v>419</v>
      </c>
      <c r="Z264" s="32" t="s">
        <v>419</v>
      </c>
      <c r="AA264" s="32" t="s">
        <v>419</v>
      </c>
      <c r="AB264" s="32" t="s">
        <v>419</v>
      </c>
    </row>
    <row r="265" spans="1:28" x14ac:dyDescent="0.35">
      <c r="A265" s="36">
        <v>1701</v>
      </c>
      <c r="B265" s="37" t="s">
        <v>419</v>
      </c>
      <c r="C265" s="32">
        <v>1975</v>
      </c>
      <c r="D265" s="32">
        <v>1211</v>
      </c>
      <c r="E265" s="32">
        <v>2847</v>
      </c>
      <c r="F265" s="32">
        <v>1394</v>
      </c>
      <c r="G265" s="32" t="s">
        <v>419</v>
      </c>
      <c r="H265" s="32">
        <v>997</v>
      </c>
      <c r="I265" s="32">
        <v>20831</v>
      </c>
      <c r="J265" s="32">
        <v>960</v>
      </c>
      <c r="K265" s="32" t="s">
        <v>419</v>
      </c>
      <c r="L265" s="32">
        <v>1763</v>
      </c>
      <c r="M265" s="32">
        <v>1086</v>
      </c>
      <c r="N265" s="32">
        <v>2470</v>
      </c>
      <c r="O265" s="32">
        <v>1312</v>
      </c>
      <c r="P265" s="32" t="s">
        <v>419</v>
      </c>
      <c r="Q265" s="32">
        <v>790</v>
      </c>
      <c r="R265" s="32">
        <v>18886</v>
      </c>
      <c r="S265" s="32">
        <v>606</v>
      </c>
      <c r="T265" s="32" t="s">
        <v>419</v>
      </c>
      <c r="U265" s="32">
        <v>212</v>
      </c>
      <c r="V265" s="32">
        <v>125</v>
      </c>
      <c r="W265" s="32">
        <v>377</v>
      </c>
      <c r="X265" s="32">
        <v>82</v>
      </c>
      <c r="Y265" s="32" t="s">
        <v>419</v>
      </c>
      <c r="Z265" s="32">
        <v>207</v>
      </c>
      <c r="AA265" s="32">
        <v>1945</v>
      </c>
      <c r="AB265" s="32">
        <v>354</v>
      </c>
    </row>
    <row r="266" spans="1:28" x14ac:dyDescent="0.35">
      <c r="A266" s="36">
        <v>1702</v>
      </c>
      <c r="B266" s="37">
        <v>43</v>
      </c>
      <c r="C266" s="32">
        <v>1895</v>
      </c>
      <c r="D266" s="32">
        <v>1671</v>
      </c>
      <c r="E266" s="32">
        <v>11154</v>
      </c>
      <c r="F266" s="32">
        <v>945</v>
      </c>
      <c r="G266" s="32" t="s">
        <v>419</v>
      </c>
      <c r="H266" s="32">
        <v>2344</v>
      </c>
      <c r="I266" s="32">
        <v>12859</v>
      </c>
      <c r="J266" s="32">
        <v>2129</v>
      </c>
      <c r="K266" s="32">
        <v>33</v>
      </c>
      <c r="L266" s="32">
        <v>1664</v>
      </c>
      <c r="M266" s="32">
        <v>1498</v>
      </c>
      <c r="N266" s="32">
        <v>9271</v>
      </c>
      <c r="O266" s="32">
        <v>895</v>
      </c>
      <c r="P266" s="32" t="s">
        <v>419</v>
      </c>
      <c r="Q266" s="32">
        <v>1866</v>
      </c>
      <c r="R266" s="32">
        <v>11494</v>
      </c>
      <c r="S266" s="32">
        <v>1473</v>
      </c>
      <c r="T266" s="32" t="s">
        <v>419</v>
      </c>
      <c r="U266" s="32">
        <v>231</v>
      </c>
      <c r="V266" s="32">
        <v>173</v>
      </c>
      <c r="W266" s="32">
        <v>1883</v>
      </c>
      <c r="X266" s="32">
        <v>50</v>
      </c>
      <c r="Y266" s="32" t="s">
        <v>419</v>
      </c>
      <c r="Z266" s="32">
        <v>478</v>
      </c>
      <c r="AA266" s="32">
        <v>1365</v>
      </c>
      <c r="AB266" s="32">
        <v>656</v>
      </c>
    </row>
    <row r="267" spans="1:28" x14ac:dyDescent="0.35">
      <c r="A267" s="36">
        <v>1703</v>
      </c>
      <c r="B267" s="37" t="s">
        <v>419</v>
      </c>
      <c r="C267" s="32" t="s">
        <v>419</v>
      </c>
      <c r="D267" s="32" t="s">
        <v>419</v>
      </c>
      <c r="E267" s="32" t="s">
        <v>419</v>
      </c>
      <c r="F267" s="32" t="s">
        <v>419</v>
      </c>
      <c r="G267" s="32" t="s">
        <v>419</v>
      </c>
      <c r="H267" s="32" t="s">
        <v>419</v>
      </c>
      <c r="I267" s="32">
        <v>38</v>
      </c>
      <c r="J267" s="32" t="s">
        <v>419</v>
      </c>
      <c r="K267" s="32" t="s">
        <v>419</v>
      </c>
      <c r="L267" s="32" t="s">
        <v>419</v>
      </c>
      <c r="M267" s="32" t="s">
        <v>419</v>
      </c>
      <c r="N267" s="32" t="s">
        <v>419</v>
      </c>
      <c r="O267" s="32" t="s">
        <v>419</v>
      </c>
      <c r="P267" s="32" t="s">
        <v>419</v>
      </c>
      <c r="Q267" s="32" t="s">
        <v>419</v>
      </c>
      <c r="R267" s="32">
        <v>36</v>
      </c>
      <c r="S267" s="32" t="s">
        <v>419</v>
      </c>
      <c r="T267" s="32" t="s">
        <v>419</v>
      </c>
      <c r="U267" s="32" t="s">
        <v>419</v>
      </c>
      <c r="V267" s="32" t="s">
        <v>419</v>
      </c>
      <c r="W267" s="32" t="s">
        <v>419</v>
      </c>
      <c r="X267" s="32" t="s">
        <v>419</v>
      </c>
      <c r="Y267" s="32" t="s">
        <v>419</v>
      </c>
      <c r="Z267" s="32" t="s">
        <v>419</v>
      </c>
      <c r="AA267" s="32" t="s">
        <v>419</v>
      </c>
      <c r="AB267" s="32" t="s">
        <v>419</v>
      </c>
    </row>
    <row r="268" spans="1:28" x14ac:dyDescent="0.35">
      <c r="A268" s="36">
        <v>1704</v>
      </c>
      <c r="B268" s="37" t="s">
        <v>419</v>
      </c>
      <c r="C268" s="32" t="s">
        <v>419</v>
      </c>
      <c r="D268" s="32" t="s">
        <v>419</v>
      </c>
      <c r="E268" s="32" t="s">
        <v>419</v>
      </c>
      <c r="F268" s="32" t="s">
        <v>419</v>
      </c>
      <c r="G268" s="32" t="s">
        <v>419</v>
      </c>
      <c r="H268" s="32" t="s">
        <v>419</v>
      </c>
      <c r="I268" s="32">
        <v>32</v>
      </c>
      <c r="J268" s="32" t="s">
        <v>419</v>
      </c>
      <c r="K268" s="32" t="s">
        <v>419</v>
      </c>
      <c r="L268" s="32" t="s">
        <v>419</v>
      </c>
      <c r="M268" s="32" t="s">
        <v>419</v>
      </c>
      <c r="N268" s="32" t="s">
        <v>419</v>
      </c>
      <c r="O268" s="32" t="s">
        <v>419</v>
      </c>
      <c r="P268" s="32" t="s">
        <v>419</v>
      </c>
      <c r="Q268" s="32" t="s">
        <v>419</v>
      </c>
      <c r="R268" s="32" t="s">
        <v>419</v>
      </c>
      <c r="S268" s="32" t="s">
        <v>419</v>
      </c>
      <c r="T268" s="32" t="s">
        <v>419</v>
      </c>
      <c r="U268" s="32" t="s">
        <v>419</v>
      </c>
      <c r="V268" s="32" t="s">
        <v>419</v>
      </c>
      <c r="W268" s="32" t="s">
        <v>419</v>
      </c>
      <c r="X268" s="32" t="s">
        <v>419</v>
      </c>
      <c r="Y268" s="32" t="s">
        <v>419</v>
      </c>
      <c r="Z268" s="32" t="s">
        <v>419</v>
      </c>
      <c r="AA268" s="32" t="s">
        <v>419</v>
      </c>
      <c r="AB268" s="32" t="s">
        <v>419</v>
      </c>
    </row>
    <row r="269" spans="1:28" x14ac:dyDescent="0.35">
      <c r="A269" s="36">
        <v>1705</v>
      </c>
      <c r="B269" s="37" t="s">
        <v>419</v>
      </c>
      <c r="C269" s="32" t="s">
        <v>419</v>
      </c>
      <c r="D269" s="32" t="s">
        <v>419</v>
      </c>
      <c r="E269" s="32" t="s">
        <v>419</v>
      </c>
      <c r="F269" s="32" t="s">
        <v>419</v>
      </c>
      <c r="G269" s="32" t="s">
        <v>419</v>
      </c>
      <c r="H269" s="32" t="s">
        <v>419</v>
      </c>
      <c r="I269" s="32" t="s">
        <v>419</v>
      </c>
      <c r="J269" s="32" t="s">
        <v>419</v>
      </c>
      <c r="K269" s="32" t="s">
        <v>419</v>
      </c>
      <c r="L269" s="32" t="s">
        <v>419</v>
      </c>
      <c r="M269" s="32" t="s">
        <v>419</v>
      </c>
      <c r="N269" s="32" t="s">
        <v>419</v>
      </c>
      <c r="O269" s="32" t="s">
        <v>419</v>
      </c>
      <c r="P269" s="32" t="s">
        <v>419</v>
      </c>
      <c r="Q269" s="32" t="s">
        <v>419</v>
      </c>
      <c r="R269" s="32" t="s">
        <v>419</v>
      </c>
      <c r="S269" s="32" t="s">
        <v>419</v>
      </c>
      <c r="T269" s="32" t="s">
        <v>419</v>
      </c>
      <c r="U269" s="32" t="s">
        <v>419</v>
      </c>
      <c r="V269" s="32" t="s">
        <v>419</v>
      </c>
      <c r="W269" s="32" t="s">
        <v>419</v>
      </c>
      <c r="X269" s="32" t="s">
        <v>419</v>
      </c>
      <c r="Y269" s="32" t="s">
        <v>419</v>
      </c>
      <c r="Z269" s="32" t="s">
        <v>419</v>
      </c>
      <c r="AA269" s="32" t="s">
        <v>419</v>
      </c>
      <c r="AB269" s="32" t="s">
        <v>419</v>
      </c>
    </row>
    <row r="270" spans="1:28" x14ac:dyDescent="0.35">
      <c r="A270" s="36">
        <v>1718</v>
      </c>
      <c r="B270" s="37" t="s">
        <v>419</v>
      </c>
      <c r="C270" s="32">
        <v>184</v>
      </c>
      <c r="D270" s="32" t="s">
        <v>419</v>
      </c>
      <c r="E270" s="32" t="s">
        <v>419</v>
      </c>
      <c r="F270" s="32">
        <v>39</v>
      </c>
      <c r="G270" s="32" t="s">
        <v>419</v>
      </c>
      <c r="H270" s="32" t="s">
        <v>419</v>
      </c>
      <c r="I270" s="32">
        <v>320</v>
      </c>
      <c r="J270" s="32" t="s">
        <v>419</v>
      </c>
      <c r="K270" s="32" t="s">
        <v>419</v>
      </c>
      <c r="L270" s="32">
        <v>162</v>
      </c>
      <c r="M270" s="32" t="s">
        <v>419</v>
      </c>
      <c r="N270" s="32" t="s">
        <v>419</v>
      </c>
      <c r="O270" s="32">
        <v>36</v>
      </c>
      <c r="P270" s="32" t="s">
        <v>419</v>
      </c>
      <c r="Q270" s="32" t="s">
        <v>419</v>
      </c>
      <c r="R270" s="32">
        <v>288</v>
      </c>
      <c r="S270" s="32" t="s">
        <v>419</v>
      </c>
      <c r="T270" s="32" t="s">
        <v>419</v>
      </c>
      <c r="U270" s="32" t="s">
        <v>419</v>
      </c>
      <c r="V270" s="32" t="s">
        <v>419</v>
      </c>
      <c r="W270" s="32" t="s">
        <v>419</v>
      </c>
      <c r="X270" s="32" t="s">
        <v>419</v>
      </c>
      <c r="Y270" s="32" t="s">
        <v>419</v>
      </c>
      <c r="Z270" s="32" t="s">
        <v>419</v>
      </c>
      <c r="AA270" s="32">
        <v>32</v>
      </c>
      <c r="AB270" s="32" t="s">
        <v>419</v>
      </c>
    </row>
    <row r="271" spans="1:28" x14ac:dyDescent="0.35">
      <c r="A271" s="36">
        <v>1719</v>
      </c>
      <c r="B271" s="37" t="s">
        <v>419</v>
      </c>
      <c r="C271" s="32">
        <v>948</v>
      </c>
      <c r="D271" s="32">
        <v>83</v>
      </c>
      <c r="E271" s="32">
        <v>193</v>
      </c>
      <c r="F271" s="32">
        <v>257</v>
      </c>
      <c r="G271" s="32" t="s">
        <v>419</v>
      </c>
      <c r="H271" s="32">
        <v>77</v>
      </c>
      <c r="I271" s="32">
        <v>3218</v>
      </c>
      <c r="J271" s="32">
        <v>78</v>
      </c>
      <c r="K271" s="32" t="s">
        <v>419</v>
      </c>
      <c r="L271" s="32">
        <v>832</v>
      </c>
      <c r="M271" s="32">
        <v>68</v>
      </c>
      <c r="N271" s="32">
        <v>163</v>
      </c>
      <c r="O271" s="32">
        <v>239</v>
      </c>
      <c r="P271" s="32" t="s">
        <v>419</v>
      </c>
      <c r="Q271" s="32">
        <v>55</v>
      </c>
      <c r="R271" s="32">
        <v>2954</v>
      </c>
      <c r="S271" s="32">
        <v>53</v>
      </c>
      <c r="T271" s="32" t="s">
        <v>419</v>
      </c>
      <c r="U271" s="32">
        <v>116</v>
      </c>
      <c r="V271" s="32" t="s">
        <v>419</v>
      </c>
      <c r="W271" s="32">
        <v>30</v>
      </c>
      <c r="X271" s="32" t="s">
        <v>419</v>
      </c>
      <c r="Y271" s="32" t="s">
        <v>419</v>
      </c>
      <c r="Z271" s="32" t="s">
        <v>419</v>
      </c>
      <c r="AA271" s="32">
        <v>264</v>
      </c>
      <c r="AB271" s="32" t="s">
        <v>419</v>
      </c>
    </row>
    <row r="272" spans="1:28" x14ac:dyDescent="0.35">
      <c r="A272" s="36">
        <v>1720</v>
      </c>
      <c r="B272" s="37" t="s">
        <v>419</v>
      </c>
      <c r="C272" s="32">
        <v>4585</v>
      </c>
      <c r="D272" s="32">
        <v>439</v>
      </c>
      <c r="E272" s="32">
        <v>808</v>
      </c>
      <c r="F272" s="32">
        <v>1424</v>
      </c>
      <c r="G272" s="32" t="s">
        <v>419</v>
      </c>
      <c r="H272" s="32">
        <v>405</v>
      </c>
      <c r="I272" s="32">
        <v>13713</v>
      </c>
      <c r="J272" s="32">
        <v>299</v>
      </c>
      <c r="K272" s="32" t="s">
        <v>419</v>
      </c>
      <c r="L272" s="32">
        <v>4097</v>
      </c>
      <c r="M272" s="32">
        <v>384</v>
      </c>
      <c r="N272" s="32">
        <v>687</v>
      </c>
      <c r="O272" s="32">
        <v>1341</v>
      </c>
      <c r="P272" s="32" t="s">
        <v>419</v>
      </c>
      <c r="Q272" s="32">
        <v>303</v>
      </c>
      <c r="R272" s="32">
        <v>12300</v>
      </c>
      <c r="S272" s="32">
        <v>185</v>
      </c>
      <c r="T272" s="32" t="s">
        <v>419</v>
      </c>
      <c r="U272" s="32">
        <v>488</v>
      </c>
      <c r="V272" s="32">
        <v>55</v>
      </c>
      <c r="W272" s="32">
        <v>121</v>
      </c>
      <c r="X272" s="32">
        <v>83</v>
      </c>
      <c r="Y272" s="32" t="s">
        <v>419</v>
      </c>
      <c r="Z272" s="32">
        <v>102</v>
      </c>
      <c r="AA272" s="32">
        <v>1413</v>
      </c>
      <c r="AB272" s="32">
        <v>114</v>
      </c>
    </row>
    <row r="273" spans="1:28" x14ac:dyDescent="0.35">
      <c r="A273" s="36">
        <v>1721</v>
      </c>
      <c r="B273" s="37" t="s">
        <v>419</v>
      </c>
      <c r="C273" s="32">
        <v>1720</v>
      </c>
      <c r="D273" s="32">
        <v>434</v>
      </c>
      <c r="E273" s="32">
        <v>1506</v>
      </c>
      <c r="F273" s="32">
        <v>840</v>
      </c>
      <c r="G273" s="32" t="s">
        <v>419</v>
      </c>
      <c r="H273" s="32">
        <v>482</v>
      </c>
      <c r="I273" s="32">
        <v>11712</v>
      </c>
      <c r="J273" s="32">
        <v>513</v>
      </c>
      <c r="K273" s="32" t="s">
        <v>419</v>
      </c>
      <c r="L273" s="32">
        <v>1476</v>
      </c>
      <c r="M273" s="32">
        <v>381</v>
      </c>
      <c r="N273" s="32">
        <v>1287</v>
      </c>
      <c r="O273" s="32">
        <v>786</v>
      </c>
      <c r="P273" s="32" t="s">
        <v>419</v>
      </c>
      <c r="Q273" s="32">
        <v>368</v>
      </c>
      <c r="R273" s="32">
        <v>10581</v>
      </c>
      <c r="S273" s="32">
        <v>380</v>
      </c>
      <c r="T273" s="32" t="s">
        <v>419</v>
      </c>
      <c r="U273" s="32">
        <v>244</v>
      </c>
      <c r="V273" s="32">
        <v>53</v>
      </c>
      <c r="W273" s="32">
        <v>219</v>
      </c>
      <c r="X273" s="32">
        <v>54</v>
      </c>
      <c r="Y273" s="32" t="s">
        <v>419</v>
      </c>
      <c r="Z273" s="32">
        <v>114</v>
      </c>
      <c r="AA273" s="32">
        <v>1131</v>
      </c>
      <c r="AB273" s="32">
        <v>133</v>
      </c>
    </row>
    <row r="274" spans="1:28" x14ac:dyDescent="0.35">
      <c r="A274" s="36">
        <v>1730</v>
      </c>
      <c r="B274" s="37" t="s">
        <v>419</v>
      </c>
      <c r="C274" s="32">
        <v>1708</v>
      </c>
      <c r="D274" s="32">
        <v>279</v>
      </c>
      <c r="E274" s="32">
        <v>353</v>
      </c>
      <c r="F274" s="32">
        <v>601</v>
      </c>
      <c r="G274" s="32" t="s">
        <v>419</v>
      </c>
      <c r="H274" s="32">
        <v>262</v>
      </c>
      <c r="I274" s="32">
        <v>9114</v>
      </c>
      <c r="J274" s="32">
        <v>269</v>
      </c>
      <c r="K274" s="32" t="s">
        <v>419</v>
      </c>
      <c r="L274" s="32">
        <v>1471</v>
      </c>
      <c r="M274" s="32">
        <v>246</v>
      </c>
      <c r="N274" s="32">
        <v>301</v>
      </c>
      <c r="O274" s="32">
        <v>551</v>
      </c>
      <c r="P274" s="32" t="s">
        <v>419</v>
      </c>
      <c r="Q274" s="32">
        <v>194</v>
      </c>
      <c r="R274" s="32">
        <v>8154</v>
      </c>
      <c r="S274" s="32">
        <v>164</v>
      </c>
      <c r="T274" s="32" t="s">
        <v>419</v>
      </c>
      <c r="U274" s="32">
        <v>237</v>
      </c>
      <c r="V274" s="32">
        <v>33</v>
      </c>
      <c r="W274" s="32">
        <v>52</v>
      </c>
      <c r="X274" s="32">
        <v>50</v>
      </c>
      <c r="Y274" s="32" t="s">
        <v>419</v>
      </c>
      <c r="Z274" s="32">
        <v>68</v>
      </c>
      <c r="AA274" s="32">
        <v>960</v>
      </c>
      <c r="AB274" s="32">
        <v>105</v>
      </c>
    </row>
    <row r="275" spans="1:28" x14ac:dyDescent="0.35">
      <c r="A275" s="36">
        <v>1731</v>
      </c>
      <c r="B275" s="37" t="s">
        <v>419</v>
      </c>
      <c r="C275" s="32" t="s">
        <v>419</v>
      </c>
      <c r="D275" s="32">
        <v>49</v>
      </c>
      <c r="E275" s="32">
        <v>82</v>
      </c>
      <c r="F275" s="32" t="s">
        <v>419</v>
      </c>
      <c r="G275" s="32" t="s">
        <v>419</v>
      </c>
      <c r="H275" s="32">
        <v>31</v>
      </c>
      <c r="I275" s="32">
        <v>375</v>
      </c>
      <c r="J275" s="32">
        <v>428</v>
      </c>
      <c r="K275" s="32" t="s">
        <v>419</v>
      </c>
      <c r="L275" s="32" t="s">
        <v>419</v>
      </c>
      <c r="M275" s="32">
        <v>38</v>
      </c>
      <c r="N275" s="32">
        <v>64</v>
      </c>
      <c r="O275" s="32" t="s">
        <v>419</v>
      </c>
      <c r="P275" s="32" t="s">
        <v>419</v>
      </c>
      <c r="Q275" s="32" t="s">
        <v>419</v>
      </c>
      <c r="R275" s="32">
        <v>298</v>
      </c>
      <c r="S275" s="32">
        <v>61</v>
      </c>
      <c r="T275" s="32" t="s">
        <v>419</v>
      </c>
      <c r="U275" s="32" t="s">
        <v>419</v>
      </c>
      <c r="V275" s="32" t="s">
        <v>419</v>
      </c>
      <c r="W275" s="32" t="s">
        <v>419</v>
      </c>
      <c r="X275" s="32" t="s">
        <v>419</v>
      </c>
      <c r="Y275" s="32" t="s">
        <v>419</v>
      </c>
      <c r="Z275" s="32" t="s">
        <v>419</v>
      </c>
      <c r="AA275" s="32">
        <v>77</v>
      </c>
      <c r="AB275" s="32">
        <v>367</v>
      </c>
    </row>
    <row r="276" spans="1:28" x14ac:dyDescent="0.35">
      <c r="A276" s="36">
        <v>1740</v>
      </c>
      <c r="B276" s="37" t="s">
        <v>419</v>
      </c>
      <c r="C276" s="32">
        <v>175</v>
      </c>
      <c r="D276" s="32">
        <v>36</v>
      </c>
      <c r="E276" s="32">
        <v>115</v>
      </c>
      <c r="F276" s="32">
        <v>201</v>
      </c>
      <c r="G276" s="32" t="s">
        <v>419</v>
      </c>
      <c r="H276" s="32">
        <v>61</v>
      </c>
      <c r="I276" s="32">
        <v>4440</v>
      </c>
      <c r="J276" s="32">
        <v>78</v>
      </c>
      <c r="K276" s="32" t="s">
        <v>419</v>
      </c>
      <c r="L276" s="32">
        <v>156</v>
      </c>
      <c r="M276" s="32">
        <v>31</v>
      </c>
      <c r="N276" s="32">
        <v>106</v>
      </c>
      <c r="O276" s="32">
        <v>188</v>
      </c>
      <c r="P276" s="32" t="s">
        <v>419</v>
      </c>
      <c r="Q276" s="32">
        <v>42</v>
      </c>
      <c r="R276" s="32">
        <v>3984</v>
      </c>
      <c r="S276" s="32">
        <v>46</v>
      </c>
      <c r="T276" s="32" t="s">
        <v>419</v>
      </c>
      <c r="U276" s="32" t="s">
        <v>419</v>
      </c>
      <c r="V276" s="32" t="s">
        <v>419</v>
      </c>
      <c r="W276" s="32" t="s">
        <v>419</v>
      </c>
      <c r="X276" s="32" t="s">
        <v>419</v>
      </c>
      <c r="Y276" s="32" t="s">
        <v>419</v>
      </c>
      <c r="Z276" s="32" t="s">
        <v>419</v>
      </c>
      <c r="AA276" s="32">
        <v>456</v>
      </c>
      <c r="AB276" s="32">
        <v>32</v>
      </c>
    </row>
    <row r="277" spans="1:28" x14ac:dyDescent="0.35">
      <c r="A277" s="36">
        <v>1741</v>
      </c>
      <c r="B277" s="37" t="s">
        <v>419</v>
      </c>
      <c r="C277" s="32">
        <v>445</v>
      </c>
      <c r="D277" s="32">
        <v>51</v>
      </c>
      <c r="E277" s="32">
        <v>107</v>
      </c>
      <c r="F277" s="32">
        <v>260</v>
      </c>
      <c r="G277" s="32" t="s">
        <v>419</v>
      </c>
      <c r="H277" s="32">
        <v>67</v>
      </c>
      <c r="I277" s="32">
        <v>3946</v>
      </c>
      <c r="J277" s="32">
        <v>54</v>
      </c>
      <c r="K277" s="32" t="s">
        <v>419</v>
      </c>
      <c r="L277" s="32">
        <v>396</v>
      </c>
      <c r="M277" s="32">
        <v>42</v>
      </c>
      <c r="N277" s="32">
        <v>88</v>
      </c>
      <c r="O277" s="32">
        <v>249</v>
      </c>
      <c r="P277" s="32" t="s">
        <v>419</v>
      </c>
      <c r="Q277" s="32">
        <v>46</v>
      </c>
      <c r="R277" s="32">
        <v>3455</v>
      </c>
      <c r="S277" s="32">
        <v>39</v>
      </c>
      <c r="T277" s="32" t="s">
        <v>419</v>
      </c>
      <c r="U277" s="32">
        <v>49</v>
      </c>
      <c r="V277" s="32" t="s">
        <v>419</v>
      </c>
      <c r="W277" s="32" t="s">
        <v>419</v>
      </c>
      <c r="X277" s="32" t="s">
        <v>419</v>
      </c>
      <c r="Y277" s="32" t="s">
        <v>419</v>
      </c>
      <c r="Z277" s="32" t="s">
        <v>419</v>
      </c>
      <c r="AA277" s="32">
        <v>491</v>
      </c>
      <c r="AB277" s="32" t="s">
        <v>419</v>
      </c>
    </row>
    <row r="278" spans="1:28" x14ac:dyDescent="0.35">
      <c r="A278" s="36">
        <v>1742</v>
      </c>
      <c r="B278" s="37" t="s">
        <v>419</v>
      </c>
      <c r="C278" s="32">
        <v>821</v>
      </c>
      <c r="D278" s="32">
        <v>290</v>
      </c>
      <c r="E278" s="32">
        <v>447</v>
      </c>
      <c r="F278" s="32">
        <v>1015</v>
      </c>
      <c r="G278" s="32" t="s">
        <v>419</v>
      </c>
      <c r="H278" s="32">
        <v>261</v>
      </c>
      <c r="I278" s="32">
        <v>14381</v>
      </c>
      <c r="J278" s="32">
        <v>643</v>
      </c>
      <c r="K278" s="32" t="s">
        <v>419</v>
      </c>
      <c r="L278" s="32">
        <v>688</v>
      </c>
      <c r="M278" s="32">
        <v>262</v>
      </c>
      <c r="N278" s="32">
        <v>404</v>
      </c>
      <c r="O278" s="32">
        <v>946</v>
      </c>
      <c r="P278" s="32" t="s">
        <v>419</v>
      </c>
      <c r="Q278" s="32">
        <v>164</v>
      </c>
      <c r="R278" s="32">
        <v>12505</v>
      </c>
      <c r="S278" s="32">
        <v>529</v>
      </c>
      <c r="T278" s="32" t="s">
        <v>419</v>
      </c>
      <c r="U278" s="32">
        <v>133</v>
      </c>
      <c r="V278" s="32" t="s">
        <v>419</v>
      </c>
      <c r="W278" s="32">
        <v>43</v>
      </c>
      <c r="X278" s="32">
        <v>69</v>
      </c>
      <c r="Y278" s="32" t="s">
        <v>419</v>
      </c>
      <c r="Z278" s="32">
        <v>97</v>
      </c>
      <c r="AA278" s="32">
        <v>1876</v>
      </c>
      <c r="AB278" s="32">
        <v>114</v>
      </c>
    </row>
    <row r="279" spans="1:28" x14ac:dyDescent="0.35">
      <c r="A279" s="36">
        <v>1745</v>
      </c>
      <c r="B279" s="37" t="s">
        <v>419</v>
      </c>
      <c r="C279" s="32">
        <v>37</v>
      </c>
      <c r="D279" s="32" t="s">
        <v>419</v>
      </c>
      <c r="E279" s="32" t="s">
        <v>419</v>
      </c>
      <c r="F279" s="32" t="s">
        <v>419</v>
      </c>
      <c r="G279" s="32" t="s">
        <v>419</v>
      </c>
      <c r="H279" s="32" t="s">
        <v>419</v>
      </c>
      <c r="I279" s="32">
        <v>241</v>
      </c>
      <c r="J279" s="32" t="s">
        <v>419</v>
      </c>
      <c r="K279" s="32" t="s">
        <v>419</v>
      </c>
      <c r="L279" s="32">
        <v>35</v>
      </c>
      <c r="M279" s="32" t="s">
        <v>419</v>
      </c>
      <c r="N279" s="32" t="s">
        <v>419</v>
      </c>
      <c r="O279" s="32" t="s">
        <v>419</v>
      </c>
      <c r="P279" s="32" t="s">
        <v>419</v>
      </c>
      <c r="Q279" s="32" t="s">
        <v>419</v>
      </c>
      <c r="R279" s="32">
        <v>220</v>
      </c>
      <c r="S279" s="32" t="s">
        <v>419</v>
      </c>
      <c r="T279" s="32" t="s">
        <v>419</v>
      </c>
      <c r="U279" s="32" t="s">
        <v>419</v>
      </c>
      <c r="V279" s="32" t="s">
        <v>419</v>
      </c>
      <c r="W279" s="32" t="s">
        <v>419</v>
      </c>
      <c r="X279" s="32" t="s">
        <v>419</v>
      </c>
      <c r="Y279" s="32" t="s">
        <v>419</v>
      </c>
      <c r="Z279" s="32" t="s">
        <v>419</v>
      </c>
      <c r="AA279" s="32" t="s">
        <v>419</v>
      </c>
      <c r="AB279" s="32" t="s">
        <v>419</v>
      </c>
    </row>
    <row r="280" spans="1:28" x14ac:dyDescent="0.35">
      <c r="A280" s="36">
        <v>1746</v>
      </c>
      <c r="B280" s="37" t="s">
        <v>419</v>
      </c>
      <c r="C280" s="32">
        <v>708</v>
      </c>
      <c r="D280" s="32">
        <v>162</v>
      </c>
      <c r="E280" s="32">
        <v>490</v>
      </c>
      <c r="F280" s="32">
        <v>534</v>
      </c>
      <c r="G280" s="32" t="s">
        <v>419</v>
      </c>
      <c r="H280" s="32">
        <v>220</v>
      </c>
      <c r="I280" s="32">
        <v>11167</v>
      </c>
      <c r="J280" s="32">
        <v>183</v>
      </c>
      <c r="K280" s="32" t="s">
        <v>419</v>
      </c>
      <c r="L280" s="32">
        <v>616</v>
      </c>
      <c r="M280" s="32">
        <v>153</v>
      </c>
      <c r="N280" s="32">
        <v>428</v>
      </c>
      <c r="O280" s="32">
        <v>502</v>
      </c>
      <c r="P280" s="32" t="s">
        <v>419</v>
      </c>
      <c r="Q280" s="32">
        <v>173</v>
      </c>
      <c r="R280" s="32">
        <v>10069</v>
      </c>
      <c r="S280" s="32">
        <v>109</v>
      </c>
      <c r="T280" s="32" t="s">
        <v>419</v>
      </c>
      <c r="U280" s="32">
        <v>92</v>
      </c>
      <c r="V280" s="32" t="s">
        <v>419</v>
      </c>
      <c r="W280" s="32">
        <v>62</v>
      </c>
      <c r="X280" s="32">
        <v>32</v>
      </c>
      <c r="Y280" s="32" t="s">
        <v>419</v>
      </c>
      <c r="Z280" s="32">
        <v>47</v>
      </c>
      <c r="AA280" s="32">
        <v>1098</v>
      </c>
      <c r="AB280" s="32">
        <v>74</v>
      </c>
    </row>
    <row r="281" spans="1:28" x14ac:dyDescent="0.35">
      <c r="A281" s="36">
        <v>1747</v>
      </c>
      <c r="B281" s="37" t="s">
        <v>419</v>
      </c>
      <c r="C281" s="32">
        <v>86</v>
      </c>
      <c r="D281" s="32">
        <v>45</v>
      </c>
      <c r="E281" s="32">
        <v>217</v>
      </c>
      <c r="F281" s="32">
        <v>107</v>
      </c>
      <c r="G281" s="32" t="s">
        <v>419</v>
      </c>
      <c r="H281" s="32">
        <v>73</v>
      </c>
      <c r="I281" s="32">
        <v>4363</v>
      </c>
      <c r="J281" s="32">
        <v>89</v>
      </c>
      <c r="K281" s="32" t="s">
        <v>419</v>
      </c>
      <c r="L281" s="32">
        <v>76</v>
      </c>
      <c r="M281" s="32">
        <v>40</v>
      </c>
      <c r="N281" s="32">
        <v>184</v>
      </c>
      <c r="O281" s="32">
        <v>101</v>
      </c>
      <c r="P281" s="32" t="s">
        <v>419</v>
      </c>
      <c r="Q281" s="32">
        <v>61</v>
      </c>
      <c r="R281" s="32">
        <v>3910</v>
      </c>
      <c r="S281" s="32">
        <v>54</v>
      </c>
      <c r="T281" s="32" t="s">
        <v>419</v>
      </c>
      <c r="U281" s="32" t="s">
        <v>419</v>
      </c>
      <c r="V281" s="32" t="s">
        <v>419</v>
      </c>
      <c r="W281" s="32">
        <v>33</v>
      </c>
      <c r="X281" s="32" t="s">
        <v>419</v>
      </c>
      <c r="Y281" s="32" t="s">
        <v>419</v>
      </c>
      <c r="Z281" s="32" t="s">
        <v>419</v>
      </c>
      <c r="AA281" s="32">
        <v>453</v>
      </c>
      <c r="AB281" s="32">
        <v>35</v>
      </c>
    </row>
    <row r="282" spans="1:28" x14ac:dyDescent="0.35">
      <c r="A282" s="36">
        <v>1748</v>
      </c>
      <c r="B282" s="37" t="s">
        <v>419</v>
      </c>
      <c r="C282" s="32">
        <v>2436</v>
      </c>
      <c r="D282" s="32">
        <v>180</v>
      </c>
      <c r="E282" s="32">
        <v>473</v>
      </c>
      <c r="F282" s="32">
        <v>926</v>
      </c>
      <c r="G282" s="32" t="s">
        <v>419</v>
      </c>
      <c r="H282" s="32">
        <v>360</v>
      </c>
      <c r="I282" s="32">
        <v>12106</v>
      </c>
      <c r="J282" s="32">
        <v>295</v>
      </c>
      <c r="K282" s="32" t="s">
        <v>419</v>
      </c>
      <c r="L282" s="32">
        <v>2143</v>
      </c>
      <c r="M282" s="32">
        <v>164</v>
      </c>
      <c r="N282" s="32">
        <v>414</v>
      </c>
      <c r="O282" s="32">
        <v>857</v>
      </c>
      <c r="P282" s="32" t="s">
        <v>419</v>
      </c>
      <c r="Q282" s="32">
        <v>252</v>
      </c>
      <c r="R282" s="32">
        <v>10896</v>
      </c>
      <c r="S282" s="32">
        <v>202</v>
      </c>
      <c r="T282" s="32" t="s">
        <v>419</v>
      </c>
      <c r="U282" s="32">
        <v>293</v>
      </c>
      <c r="V282" s="32" t="s">
        <v>419</v>
      </c>
      <c r="W282" s="32">
        <v>59</v>
      </c>
      <c r="X282" s="32">
        <v>69</v>
      </c>
      <c r="Y282" s="32" t="s">
        <v>419</v>
      </c>
      <c r="Z282" s="32">
        <v>108</v>
      </c>
      <c r="AA282" s="32">
        <v>1210</v>
      </c>
      <c r="AB282" s="32">
        <v>93</v>
      </c>
    </row>
    <row r="283" spans="1:28" x14ac:dyDescent="0.35">
      <c r="A283" s="36">
        <v>1749</v>
      </c>
      <c r="B283" s="37" t="s">
        <v>419</v>
      </c>
      <c r="C283" s="32">
        <v>407</v>
      </c>
      <c r="D283" s="32">
        <v>252</v>
      </c>
      <c r="E283" s="32">
        <v>1737</v>
      </c>
      <c r="F283" s="32">
        <v>483</v>
      </c>
      <c r="G283" s="32" t="s">
        <v>419</v>
      </c>
      <c r="H283" s="32">
        <v>424</v>
      </c>
      <c r="I283" s="32">
        <v>13685</v>
      </c>
      <c r="J283" s="32">
        <v>398</v>
      </c>
      <c r="K283" s="32" t="s">
        <v>419</v>
      </c>
      <c r="L283" s="32">
        <v>357</v>
      </c>
      <c r="M283" s="32">
        <v>229</v>
      </c>
      <c r="N283" s="32">
        <v>1489</v>
      </c>
      <c r="O283" s="32">
        <v>458</v>
      </c>
      <c r="P283" s="32" t="s">
        <v>419</v>
      </c>
      <c r="Q283" s="32">
        <v>335</v>
      </c>
      <c r="R283" s="32">
        <v>12212</v>
      </c>
      <c r="S283" s="32">
        <v>296</v>
      </c>
      <c r="T283" s="32" t="s">
        <v>419</v>
      </c>
      <c r="U283" s="32">
        <v>50</v>
      </c>
      <c r="V283" s="32" t="s">
        <v>419</v>
      </c>
      <c r="W283" s="32">
        <v>248</v>
      </c>
      <c r="X283" s="32" t="s">
        <v>419</v>
      </c>
      <c r="Y283" s="32" t="s">
        <v>419</v>
      </c>
      <c r="Z283" s="32">
        <v>89</v>
      </c>
      <c r="AA283" s="32">
        <v>1473</v>
      </c>
      <c r="AB283" s="32">
        <v>102</v>
      </c>
    </row>
    <row r="284" spans="1:28" x14ac:dyDescent="0.35">
      <c r="A284" s="36">
        <v>1752</v>
      </c>
      <c r="B284" s="37">
        <v>31</v>
      </c>
      <c r="C284" s="32">
        <v>1813</v>
      </c>
      <c r="D284" s="32">
        <v>1025</v>
      </c>
      <c r="E284" s="32">
        <v>7340</v>
      </c>
      <c r="F284" s="32">
        <v>1189</v>
      </c>
      <c r="G284" s="32" t="s">
        <v>419</v>
      </c>
      <c r="H284" s="32">
        <v>1472</v>
      </c>
      <c r="I284" s="32">
        <v>21242</v>
      </c>
      <c r="J284" s="32">
        <v>1162</v>
      </c>
      <c r="K284" s="32" t="s">
        <v>419</v>
      </c>
      <c r="L284" s="32">
        <v>1596</v>
      </c>
      <c r="M284" s="32">
        <v>902</v>
      </c>
      <c r="N284" s="32">
        <v>6322</v>
      </c>
      <c r="O284" s="32">
        <v>1112</v>
      </c>
      <c r="P284" s="32" t="s">
        <v>419</v>
      </c>
      <c r="Q284" s="32">
        <v>1177</v>
      </c>
      <c r="R284" s="32">
        <v>19279</v>
      </c>
      <c r="S284" s="32">
        <v>772</v>
      </c>
      <c r="T284" s="32" t="s">
        <v>419</v>
      </c>
      <c r="U284" s="32">
        <v>217</v>
      </c>
      <c r="V284" s="32">
        <v>123</v>
      </c>
      <c r="W284" s="32">
        <v>1018</v>
      </c>
      <c r="X284" s="32">
        <v>77</v>
      </c>
      <c r="Y284" s="32" t="s">
        <v>419</v>
      </c>
      <c r="Z284" s="32">
        <v>295</v>
      </c>
      <c r="AA284" s="32">
        <v>1963</v>
      </c>
      <c r="AB284" s="32">
        <v>390</v>
      </c>
    </row>
    <row r="285" spans="1:28" x14ac:dyDescent="0.35">
      <c r="A285" s="36">
        <v>1754</v>
      </c>
      <c r="B285" s="37" t="s">
        <v>419</v>
      </c>
      <c r="C285" s="32">
        <v>265</v>
      </c>
      <c r="D285" s="32">
        <v>147</v>
      </c>
      <c r="E285" s="32">
        <v>496</v>
      </c>
      <c r="F285" s="32">
        <v>355</v>
      </c>
      <c r="G285" s="32" t="s">
        <v>419</v>
      </c>
      <c r="H285" s="32">
        <v>186</v>
      </c>
      <c r="I285" s="32">
        <v>7814</v>
      </c>
      <c r="J285" s="32">
        <v>153</v>
      </c>
      <c r="K285" s="32" t="s">
        <v>419</v>
      </c>
      <c r="L285" s="32">
        <v>236</v>
      </c>
      <c r="M285" s="32">
        <v>131</v>
      </c>
      <c r="N285" s="32">
        <v>439</v>
      </c>
      <c r="O285" s="32">
        <v>332</v>
      </c>
      <c r="P285" s="32" t="s">
        <v>419</v>
      </c>
      <c r="Q285" s="32">
        <v>133</v>
      </c>
      <c r="R285" s="32">
        <v>7061</v>
      </c>
      <c r="S285" s="32">
        <v>104</v>
      </c>
      <c r="T285" s="32" t="s">
        <v>419</v>
      </c>
      <c r="U285" s="32" t="s">
        <v>419</v>
      </c>
      <c r="V285" s="32" t="s">
        <v>419</v>
      </c>
      <c r="W285" s="32">
        <v>57</v>
      </c>
      <c r="X285" s="32" t="s">
        <v>419</v>
      </c>
      <c r="Y285" s="32" t="s">
        <v>419</v>
      </c>
      <c r="Z285" s="32">
        <v>53</v>
      </c>
      <c r="AA285" s="32">
        <v>753</v>
      </c>
      <c r="AB285" s="32">
        <v>49</v>
      </c>
    </row>
    <row r="286" spans="1:28" x14ac:dyDescent="0.35">
      <c r="A286" s="36">
        <v>1756</v>
      </c>
      <c r="B286" s="37" t="s">
        <v>419</v>
      </c>
      <c r="C286" s="32">
        <v>73</v>
      </c>
      <c r="D286" s="32">
        <v>31</v>
      </c>
      <c r="E286" s="32">
        <v>164</v>
      </c>
      <c r="F286" s="32">
        <v>111</v>
      </c>
      <c r="G286" s="32" t="s">
        <v>419</v>
      </c>
      <c r="H286" s="32">
        <v>64</v>
      </c>
      <c r="I286" s="32">
        <v>4425</v>
      </c>
      <c r="J286" s="32">
        <v>68</v>
      </c>
      <c r="K286" s="32" t="s">
        <v>419</v>
      </c>
      <c r="L286" s="32">
        <v>66</v>
      </c>
      <c r="M286" s="32" t="s">
        <v>419</v>
      </c>
      <c r="N286" s="32">
        <v>141</v>
      </c>
      <c r="O286" s="32">
        <v>102</v>
      </c>
      <c r="P286" s="32" t="s">
        <v>419</v>
      </c>
      <c r="Q286" s="32">
        <v>50</v>
      </c>
      <c r="R286" s="32">
        <v>3959</v>
      </c>
      <c r="S286" s="32">
        <v>38</v>
      </c>
      <c r="T286" s="32" t="s">
        <v>419</v>
      </c>
      <c r="U286" s="32" t="s">
        <v>419</v>
      </c>
      <c r="V286" s="32" t="s">
        <v>419</v>
      </c>
      <c r="W286" s="32" t="s">
        <v>419</v>
      </c>
      <c r="X286" s="32" t="s">
        <v>419</v>
      </c>
      <c r="Y286" s="32" t="s">
        <v>419</v>
      </c>
      <c r="Z286" s="32" t="s">
        <v>419</v>
      </c>
      <c r="AA286" s="32">
        <v>466</v>
      </c>
      <c r="AB286" s="32">
        <v>30</v>
      </c>
    </row>
    <row r="287" spans="1:28" x14ac:dyDescent="0.35">
      <c r="A287" s="36">
        <v>1757</v>
      </c>
      <c r="B287" s="37">
        <v>30</v>
      </c>
      <c r="C287" s="32">
        <v>490</v>
      </c>
      <c r="D287" s="32">
        <v>698</v>
      </c>
      <c r="E287" s="32">
        <v>4338</v>
      </c>
      <c r="F287" s="32">
        <v>674</v>
      </c>
      <c r="G287" s="32" t="s">
        <v>419</v>
      </c>
      <c r="H287" s="32">
        <v>964</v>
      </c>
      <c r="I287" s="32">
        <v>17292</v>
      </c>
      <c r="J287" s="32">
        <v>1081</v>
      </c>
      <c r="K287" s="32" t="s">
        <v>419</v>
      </c>
      <c r="L287" s="32">
        <v>435</v>
      </c>
      <c r="M287" s="32">
        <v>588</v>
      </c>
      <c r="N287" s="32">
        <v>3680</v>
      </c>
      <c r="O287" s="32">
        <v>627</v>
      </c>
      <c r="P287" s="32" t="s">
        <v>419</v>
      </c>
      <c r="Q287" s="32">
        <v>750</v>
      </c>
      <c r="R287" s="32">
        <v>15348</v>
      </c>
      <c r="S287" s="32">
        <v>666</v>
      </c>
      <c r="T287" s="32" t="s">
        <v>419</v>
      </c>
      <c r="U287" s="32">
        <v>55</v>
      </c>
      <c r="V287" s="32">
        <v>110</v>
      </c>
      <c r="W287" s="32">
        <v>658</v>
      </c>
      <c r="X287" s="32">
        <v>47</v>
      </c>
      <c r="Y287" s="32" t="s">
        <v>419</v>
      </c>
      <c r="Z287" s="32">
        <v>214</v>
      </c>
      <c r="AA287" s="32">
        <v>1944</v>
      </c>
      <c r="AB287" s="32">
        <v>415</v>
      </c>
    </row>
    <row r="288" spans="1:28" x14ac:dyDescent="0.35">
      <c r="A288" s="36">
        <v>1760</v>
      </c>
      <c r="B288" s="37">
        <v>35</v>
      </c>
      <c r="C288" s="32">
        <v>3335</v>
      </c>
      <c r="D288" s="32">
        <v>693</v>
      </c>
      <c r="E288" s="32">
        <v>1451</v>
      </c>
      <c r="F288" s="32">
        <v>1505</v>
      </c>
      <c r="G288" s="32" t="s">
        <v>419</v>
      </c>
      <c r="H288" s="32">
        <v>668</v>
      </c>
      <c r="I288" s="32">
        <v>25236</v>
      </c>
      <c r="J288" s="32">
        <v>705</v>
      </c>
      <c r="K288" s="32" t="s">
        <v>419</v>
      </c>
      <c r="L288" s="32">
        <v>2931</v>
      </c>
      <c r="M288" s="32">
        <v>599</v>
      </c>
      <c r="N288" s="32">
        <v>1248</v>
      </c>
      <c r="O288" s="32">
        <v>1398</v>
      </c>
      <c r="P288" s="32" t="s">
        <v>419</v>
      </c>
      <c r="Q288" s="32">
        <v>515</v>
      </c>
      <c r="R288" s="32">
        <v>22764</v>
      </c>
      <c r="S288" s="32">
        <v>473</v>
      </c>
      <c r="T288" s="32" t="s">
        <v>419</v>
      </c>
      <c r="U288" s="32">
        <v>404</v>
      </c>
      <c r="V288" s="32">
        <v>94</v>
      </c>
      <c r="W288" s="32">
        <v>203</v>
      </c>
      <c r="X288" s="32">
        <v>107</v>
      </c>
      <c r="Y288" s="32" t="s">
        <v>419</v>
      </c>
      <c r="Z288" s="32">
        <v>153</v>
      </c>
      <c r="AA288" s="32">
        <v>2472</v>
      </c>
      <c r="AB288" s="32">
        <v>232</v>
      </c>
    </row>
    <row r="289" spans="1:28" x14ac:dyDescent="0.35">
      <c r="A289" s="36">
        <v>1770</v>
      </c>
      <c r="B289" s="37" t="s">
        <v>419</v>
      </c>
      <c r="C289" s="32">
        <v>263</v>
      </c>
      <c r="D289" s="32">
        <v>42</v>
      </c>
      <c r="E289" s="32">
        <v>108</v>
      </c>
      <c r="F289" s="32">
        <v>174</v>
      </c>
      <c r="G289" s="32" t="s">
        <v>419</v>
      </c>
      <c r="H289" s="32">
        <v>60</v>
      </c>
      <c r="I289" s="32">
        <v>3383</v>
      </c>
      <c r="J289" s="32">
        <v>79</v>
      </c>
      <c r="K289" s="32" t="s">
        <v>419</v>
      </c>
      <c r="L289" s="32">
        <v>230</v>
      </c>
      <c r="M289" s="32">
        <v>37</v>
      </c>
      <c r="N289" s="32">
        <v>91</v>
      </c>
      <c r="O289" s="32">
        <v>163</v>
      </c>
      <c r="P289" s="32" t="s">
        <v>419</v>
      </c>
      <c r="Q289" s="32">
        <v>39</v>
      </c>
      <c r="R289" s="32">
        <v>2993</v>
      </c>
      <c r="S289" s="32">
        <v>54</v>
      </c>
      <c r="T289" s="32" t="s">
        <v>419</v>
      </c>
      <c r="U289" s="32">
        <v>33</v>
      </c>
      <c r="V289" s="32" t="s">
        <v>419</v>
      </c>
      <c r="W289" s="32" t="s">
        <v>419</v>
      </c>
      <c r="X289" s="32" t="s">
        <v>419</v>
      </c>
      <c r="Y289" s="32" t="s">
        <v>419</v>
      </c>
      <c r="Z289" s="32" t="s">
        <v>419</v>
      </c>
      <c r="AA289" s="32">
        <v>390</v>
      </c>
      <c r="AB289" s="32" t="s">
        <v>419</v>
      </c>
    </row>
    <row r="290" spans="1:28" x14ac:dyDescent="0.35">
      <c r="A290" s="36">
        <v>1772</v>
      </c>
      <c r="B290" s="37" t="s">
        <v>419</v>
      </c>
      <c r="C290" s="32">
        <v>1132</v>
      </c>
      <c r="D290" s="32">
        <v>141</v>
      </c>
      <c r="E290" s="32">
        <v>323</v>
      </c>
      <c r="F290" s="32">
        <v>664</v>
      </c>
      <c r="G290" s="32" t="s">
        <v>419</v>
      </c>
      <c r="H290" s="32">
        <v>258</v>
      </c>
      <c r="I290" s="32">
        <v>6851</v>
      </c>
      <c r="J290" s="32">
        <v>194</v>
      </c>
      <c r="K290" s="32" t="s">
        <v>419</v>
      </c>
      <c r="L290" s="32">
        <v>1025</v>
      </c>
      <c r="M290" s="32">
        <v>126</v>
      </c>
      <c r="N290" s="32">
        <v>271</v>
      </c>
      <c r="O290" s="32">
        <v>624</v>
      </c>
      <c r="P290" s="32" t="s">
        <v>419</v>
      </c>
      <c r="Q290" s="32">
        <v>191</v>
      </c>
      <c r="R290" s="32">
        <v>6202</v>
      </c>
      <c r="S290" s="32">
        <v>110</v>
      </c>
      <c r="T290" s="32" t="s">
        <v>419</v>
      </c>
      <c r="U290" s="32">
        <v>107</v>
      </c>
      <c r="V290" s="32" t="s">
        <v>419</v>
      </c>
      <c r="W290" s="32">
        <v>52</v>
      </c>
      <c r="X290" s="32">
        <v>40</v>
      </c>
      <c r="Y290" s="32" t="s">
        <v>419</v>
      </c>
      <c r="Z290" s="32">
        <v>67</v>
      </c>
      <c r="AA290" s="32">
        <v>649</v>
      </c>
      <c r="AB290" s="32">
        <v>84</v>
      </c>
    </row>
    <row r="291" spans="1:28" x14ac:dyDescent="0.35">
      <c r="A291" s="36">
        <v>1773</v>
      </c>
      <c r="B291" s="37" t="s">
        <v>419</v>
      </c>
      <c r="C291" s="32">
        <v>332</v>
      </c>
      <c r="D291" s="32">
        <v>94</v>
      </c>
      <c r="E291" s="32">
        <v>141</v>
      </c>
      <c r="F291" s="32">
        <v>252</v>
      </c>
      <c r="G291" s="32" t="s">
        <v>419</v>
      </c>
      <c r="H291" s="32">
        <v>116</v>
      </c>
      <c r="I291" s="32">
        <v>4189</v>
      </c>
      <c r="J291" s="32">
        <v>84</v>
      </c>
      <c r="K291" s="32" t="s">
        <v>419</v>
      </c>
      <c r="L291" s="32">
        <v>297</v>
      </c>
      <c r="M291" s="32">
        <v>69</v>
      </c>
      <c r="N291" s="32">
        <v>115</v>
      </c>
      <c r="O291" s="32">
        <v>232</v>
      </c>
      <c r="P291" s="32" t="s">
        <v>419</v>
      </c>
      <c r="Q291" s="32">
        <v>69</v>
      </c>
      <c r="R291" s="32">
        <v>3683</v>
      </c>
      <c r="S291" s="32">
        <v>45</v>
      </c>
      <c r="T291" s="32" t="s">
        <v>419</v>
      </c>
      <c r="U291" s="32">
        <v>35</v>
      </c>
      <c r="V291" s="32" t="s">
        <v>419</v>
      </c>
      <c r="W291" s="32" t="s">
        <v>419</v>
      </c>
      <c r="X291" s="32" t="s">
        <v>419</v>
      </c>
      <c r="Y291" s="32" t="s">
        <v>419</v>
      </c>
      <c r="Z291" s="32">
        <v>47</v>
      </c>
      <c r="AA291" s="32">
        <v>506</v>
      </c>
      <c r="AB291" s="32">
        <v>39</v>
      </c>
    </row>
    <row r="292" spans="1:28" x14ac:dyDescent="0.35">
      <c r="A292" s="36">
        <v>1775</v>
      </c>
      <c r="B292" s="37" t="s">
        <v>419</v>
      </c>
      <c r="C292" s="32">
        <v>268</v>
      </c>
      <c r="D292" s="32">
        <v>55</v>
      </c>
      <c r="E292" s="32">
        <v>210</v>
      </c>
      <c r="F292" s="32">
        <v>240</v>
      </c>
      <c r="G292" s="32" t="s">
        <v>419</v>
      </c>
      <c r="H292" s="32">
        <v>89</v>
      </c>
      <c r="I292" s="32">
        <v>5549</v>
      </c>
      <c r="J292" s="32">
        <v>65</v>
      </c>
      <c r="K292" s="32" t="s">
        <v>419</v>
      </c>
      <c r="L292" s="32">
        <v>237</v>
      </c>
      <c r="M292" s="32">
        <v>50</v>
      </c>
      <c r="N292" s="32">
        <v>183</v>
      </c>
      <c r="O292" s="32">
        <v>225</v>
      </c>
      <c r="P292" s="32" t="s">
        <v>419</v>
      </c>
      <c r="Q292" s="32">
        <v>72</v>
      </c>
      <c r="R292" s="32">
        <v>5029</v>
      </c>
      <c r="S292" s="32">
        <v>43</v>
      </c>
      <c r="T292" s="32" t="s">
        <v>419</v>
      </c>
      <c r="U292" s="32">
        <v>31</v>
      </c>
      <c r="V292" s="32" t="s">
        <v>419</v>
      </c>
      <c r="W292" s="32" t="s">
        <v>419</v>
      </c>
      <c r="X292" s="32" t="s">
        <v>419</v>
      </c>
      <c r="Y292" s="32" t="s">
        <v>419</v>
      </c>
      <c r="Z292" s="32" t="s">
        <v>419</v>
      </c>
      <c r="AA292" s="32">
        <v>520</v>
      </c>
      <c r="AB292" s="32" t="s">
        <v>419</v>
      </c>
    </row>
    <row r="293" spans="1:28" x14ac:dyDescent="0.35">
      <c r="A293" s="36">
        <v>1776</v>
      </c>
      <c r="B293" s="37" t="s">
        <v>419</v>
      </c>
      <c r="C293" s="32">
        <v>1266</v>
      </c>
      <c r="D293" s="32">
        <v>217</v>
      </c>
      <c r="E293" s="32">
        <v>453</v>
      </c>
      <c r="F293" s="32">
        <v>893</v>
      </c>
      <c r="G293" s="32" t="s">
        <v>419</v>
      </c>
      <c r="H293" s="32">
        <v>316</v>
      </c>
      <c r="I293" s="32">
        <v>14030</v>
      </c>
      <c r="J293" s="32">
        <v>205</v>
      </c>
      <c r="K293" s="32" t="s">
        <v>419</v>
      </c>
      <c r="L293" s="32">
        <v>1131</v>
      </c>
      <c r="M293" s="32">
        <v>201</v>
      </c>
      <c r="N293" s="32">
        <v>407</v>
      </c>
      <c r="O293" s="32">
        <v>829</v>
      </c>
      <c r="P293" s="32" t="s">
        <v>419</v>
      </c>
      <c r="Q293" s="32">
        <v>234</v>
      </c>
      <c r="R293" s="32">
        <v>12540</v>
      </c>
      <c r="S293" s="32">
        <v>126</v>
      </c>
      <c r="T293" s="32" t="s">
        <v>419</v>
      </c>
      <c r="U293" s="32">
        <v>135</v>
      </c>
      <c r="V293" s="32" t="s">
        <v>419</v>
      </c>
      <c r="W293" s="32">
        <v>46</v>
      </c>
      <c r="X293" s="32">
        <v>64</v>
      </c>
      <c r="Y293" s="32" t="s">
        <v>419</v>
      </c>
      <c r="Z293" s="32">
        <v>82</v>
      </c>
      <c r="AA293" s="32">
        <v>1490</v>
      </c>
      <c r="AB293" s="32">
        <v>79</v>
      </c>
    </row>
    <row r="294" spans="1:28" x14ac:dyDescent="0.35">
      <c r="A294" s="36">
        <v>1778</v>
      </c>
      <c r="B294" s="37" t="s">
        <v>419</v>
      </c>
      <c r="C294" s="32">
        <v>1472</v>
      </c>
      <c r="D294" s="32">
        <v>132</v>
      </c>
      <c r="E294" s="32">
        <v>429</v>
      </c>
      <c r="F294" s="32">
        <v>750</v>
      </c>
      <c r="G294" s="32" t="s">
        <v>419</v>
      </c>
      <c r="H294" s="32">
        <v>265</v>
      </c>
      <c r="I294" s="32">
        <v>10265</v>
      </c>
      <c r="J294" s="32">
        <v>275</v>
      </c>
      <c r="K294" s="32" t="s">
        <v>419</v>
      </c>
      <c r="L294" s="32">
        <v>1320</v>
      </c>
      <c r="M294" s="32">
        <v>118</v>
      </c>
      <c r="N294" s="32">
        <v>364</v>
      </c>
      <c r="O294" s="32">
        <v>708</v>
      </c>
      <c r="P294" s="32" t="s">
        <v>419</v>
      </c>
      <c r="Q294" s="32">
        <v>190</v>
      </c>
      <c r="R294" s="32">
        <v>9046</v>
      </c>
      <c r="S294" s="32">
        <v>176</v>
      </c>
      <c r="T294" s="32" t="s">
        <v>419</v>
      </c>
      <c r="U294" s="32">
        <v>152</v>
      </c>
      <c r="V294" s="32" t="s">
        <v>419</v>
      </c>
      <c r="W294" s="32">
        <v>65</v>
      </c>
      <c r="X294" s="32">
        <v>42</v>
      </c>
      <c r="Y294" s="32" t="s">
        <v>419</v>
      </c>
      <c r="Z294" s="32">
        <v>75</v>
      </c>
      <c r="AA294" s="32">
        <v>1219</v>
      </c>
      <c r="AB294" s="32">
        <v>99</v>
      </c>
    </row>
    <row r="295" spans="1:28" x14ac:dyDescent="0.35">
      <c r="A295" s="36">
        <v>1784</v>
      </c>
      <c r="B295" s="37" t="s">
        <v>419</v>
      </c>
      <c r="C295" s="32" t="s">
        <v>419</v>
      </c>
      <c r="D295" s="32" t="s">
        <v>419</v>
      </c>
      <c r="E295" s="32" t="s">
        <v>419</v>
      </c>
      <c r="F295" s="32" t="s">
        <v>419</v>
      </c>
      <c r="G295" s="32" t="s">
        <v>419</v>
      </c>
      <c r="H295" s="32" t="s">
        <v>419</v>
      </c>
      <c r="I295" s="32">
        <v>48</v>
      </c>
      <c r="J295" s="32" t="s">
        <v>419</v>
      </c>
      <c r="K295" s="32" t="s">
        <v>419</v>
      </c>
      <c r="L295" s="32" t="s">
        <v>419</v>
      </c>
      <c r="M295" s="32" t="s">
        <v>419</v>
      </c>
      <c r="N295" s="32" t="s">
        <v>419</v>
      </c>
      <c r="O295" s="32" t="s">
        <v>419</v>
      </c>
      <c r="P295" s="32" t="s">
        <v>419</v>
      </c>
      <c r="Q295" s="32" t="s">
        <v>419</v>
      </c>
      <c r="R295" s="32">
        <v>40</v>
      </c>
      <c r="S295" s="32" t="s">
        <v>419</v>
      </c>
      <c r="T295" s="32" t="s">
        <v>419</v>
      </c>
      <c r="U295" s="32" t="s">
        <v>419</v>
      </c>
      <c r="V295" s="32" t="s">
        <v>419</v>
      </c>
      <c r="W295" s="32" t="s">
        <v>419</v>
      </c>
      <c r="X295" s="32" t="s">
        <v>419</v>
      </c>
      <c r="Y295" s="32" t="s">
        <v>419</v>
      </c>
      <c r="Z295" s="32" t="s">
        <v>419</v>
      </c>
      <c r="AA295" s="32" t="s">
        <v>419</v>
      </c>
      <c r="AB295" s="32" t="s">
        <v>419</v>
      </c>
    </row>
    <row r="296" spans="1:28" x14ac:dyDescent="0.35">
      <c r="A296" s="36">
        <v>1801</v>
      </c>
      <c r="B296" s="37">
        <v>30</v>
      </c>
      <c r="C296" s="32">
        <v>2731</v>
      </c>
      <c r="D296" s="32">
        <v>1456</v>
      </c>
      <c r="E296" s="32">
        <v>1986</v>
      </c>
      <c r="F296" s="32">
        <v>994</v>
      </c>
      <c r="G296" s="32" t="s">
        <v>419</v>
      </c>
      <c r="H296" s="32">
        <v>1212</v>
      </c>
      <c r="I296" s="32">
        <v>24188</v>
      </c>
      <c r="J296" s="32">
        <v>905</v>
      </c>
      <c r="K296" s="32" t="s">
        <v>419</v>
      </c>
      <c r="L296" s="32">
        <v>2424</v>
      </c>
      <c r="M296" s="32">
        <v>1286</v>
      </c>
      <c r="N296" s="32">
        <v>1751</v>
      </c>
      <c r="O296" s="32">
        <v>920</v>
      </c>
      <c r="P296" s="32" t="s">
        <v>419</v>
      </c>
      <c r="Q296" s="32">
        <v>982</v>
      </c>
      <c r="R296" s="32">
        <v>21969</v>
      </c>
      <c r="S296" s="32">
        <v>720</v>
      </c>
      <c r="T296" s="32" t="s">
        <v>419</v>
      </c>
      <c r="U296" s="32">
        <v>307</v>
      </c>
      <c r="V296" s="32">
        <v>170</v>
      </c>
      <c r="W296" s="32">
        <v>235</v>
      </c>
      <c r="X296" s="32">
        <v>74</v>
      </c>
      <c r="Y296" s="32" t="s">
        <v>419</v>
      </c>
      <c r="Z296" s="32">
        <v>230</v>
      </c>
      <c r="AA296" s="32">
        <v>2219</v>
      </c>
      <c r="AB296" s="32">
        <v>185</v>
      </c>
    </row>
    <row r="297" spans="1:28" x14ac:dyDescent="0.35">
      <c r="A297" s="36">
        <v>1803</v>
      </c>
      <c r="B297" s="37" t="s">
        <v>419</v>
      </c>
      <c r="C297" s="32">
        <v>3390</v>
      </c>
      <c r="D297" s="32">
        <v>894</v>
      </c>
      <c r="E297" s="32">
        <v>730</v>
      </c>
      <c r="F297" s="32">
        <v>1063</v>
      </c>
      <c r="G297" s="32" t="s">
        <v>419</v>
      </c>
      <c r="H297" s="32">
        <v>560</v>
      </c>
      <c r="I297" s="32">
        <v>15594</v>
      </c>
      <c r="J297" s="32">
        <v>558</v>
      </c>
      <c r="K297" s="32" t="s">
        <v>419</v>
      </c>
      <c r="L297" s="32">
        <v>2952</v>
      </c>
      <c r="M297" s="32">
        <v>796</v>
      </c>
      <c r="N297" s="32">
        <v>618</v>
      </c>
      <c r="O297" s="32">
        <v>999</v>
      </c>
      <c r="P297" s="32" t="s">
        <v>419</v>
      </c>
      <c r="Q297" s="32">
        <v>449</v>
      </c>
      <c r="R297" s="32">
        <v>13974</v>
      </c>
      <c r="S297" s="32">
        <v>400</v>
      </c>
      <c r="T297" s="32" t="s">
        <v>419</v>
      </c>
      <c r="U297" s="32">
        <v>438</v>
      </c>
      <c r="V297" s="32">
        <v>98</v>
      </c>
      <c r="W297" s="32">
        <v>112</v>
      </c>
      <c r="X297" s="32">
        <v>64</v>
      </c>
      <c r="Y297" s="32" t="s">
        <v>419</v>
      </c>
      <c r="Z297" s="32">
        <v>111</v>
      </c>
      <c r="AA297" s="32">
        <v>1620</v>
      </c>
      <c r="AB297" s="32">
        <v>158</v>
      </c>
    </row>
    <row r="298" spans="1:28" x14ac:dyDescent="0.35">
      <c r="A298" s="36">
        <v>1805</v>
      </c>
      <c r="B298" s="37" t="s">
        <v>419</v>
      </c>
      <c r="C298" s="32" t="s">
        <v>419</v>
      </c>
      <c r="D298" s="32" t="s">
        <v>419</v>
      </c>
      <c r="E298" s="32" t="s">
        <v>419</v>
      </c>
      <c r="F298" s="32" t="s">
        <v>419</v>
      </c>
      <c r="G298" s="32" t="s">
        <v>419</v>
      </c>
      <c r="H298" s="32" t="s">
        <v>419</v>
      </c>
      <c r="I298" s="32">
        <v>58</v>
      </c>
      <c r="J298" s="32">
        <v>64</v>
      </c>
      <c r="K298" s="32" t="s">
        <v>419</v>
      </c>
      <c r="L298" s="32" t="s">
        <v>419</v>
      </c>
      <c r="M298" s="32" t="s">
        <v>419</v>
      </c>
      <c r="N298" s="32" t="s">
        <v>419</v>
      </c>
      <c r="O298" s="32" t="s">
        <v>419</v>
      </c>
      <c r="P298" s="32" t="s">
        <v>419</v>
      </c>
      <c r="Q298" s="32" t="s">
        <v>419</v>
      </c>
      <c r="R298" s="32">
        <v>56</v>
      </c>
      <c r="S298" s="32">
        <v>57</v>
      </c>
      <c r="T298" s="32" t="s">
        <v>419</v>
      </c>
      <c r="U298" s="32" t="s">
        <v>419</v>
      </c>
      <c r="V298" s="32" t="s">
        <v>419</v>
      </c>
      <c r="W298" s="32" t="s">
        <v>419</v>
      </c>
      <c r="X298" s="32" t="s">
        <v>419</v>
      </c>
      <c r="Y298" s="32" t="s">
        <v>419</v>
      </c>
      <c r="Z298" s="32" t="s">
        <v>419</v>
      </c>
      <c r="AA298" s="32" t="s">
        <v>419</v>
      </c>
      <c r="AB298" s="32" t="s">
        <v>419</v>
      </c>
    </row>
    <row r="299" spans="1:28" x14ac:dyDescent="0.35">
      <c r="A299" s="36">
        <v>1806</v>
      </c>
      <c r="B299" s="37" t="s">
        <v>419</v>
      </c>
      <c r="C299" s="32" t="s">
        <v>419</v>
      </c>
      <c r="D299" s="32" t="s">
        <v>419</v>
      </c>
      <c r="E299" s="32" t="s">
        <v>419</v>
      </c>
      <c r="F299" s="32" t="s">
        <v>419</v>
      </c>
      <c r="G299" s="32" t="s">
        <v>419</v>
      </c>
      <c r="H299" s="32" t="s">
        <v>419</v>
      </c>
      <c r="I299" s="32" t="s">
        <v>419</v>
      </c>
      <c r="J299" s="32" t="s">
        <v>419</v>
      </c>
      <c r="K299" s="32" t="s">
        <v>419</v>
      </c>
      <c r="L299" s="32" t="s">
        <v>419</v>
      </c>
      <c r="M299" s="32" t="s">
        <v>419</v>
      </c>
      <c r="N299" s="32" t="s">
        <v>419</v>
      </c>
      <c r="O299" s="32" t="s">
        <v>419</v>
      </c>
      <c r="P299" s="32" t="s">
        <v>419</v>
      </c>
      <c r="Q299" s="32" t="s">
        <v>419</v>
      </c>
      <c r="R299" s="32" t="s">
        <v>419</v>
      </c>
      <c r="S299" s="32" t="s">
        <v>419</v>
      </c>
      <c r="T299" s="32" t="s">
        <v>419</v>
      </c>
      <c r="U299" s="32" t="s">
        <v>419</v>
      </c>
      <c r="V299" s="32" t="s">
        <v>419</v>
      </c>
      <c r="W299" s="32" t="s">
        <v>419</v>
      </c>
      <c r="X299" s="32" t="s">
        <v>419</v>
      </c>
      <c r="Y299" s="32" t="s">
        <v>419</v>
      </c>
      <c r="Z299" s="32" t="s">
        <v>419</v>
      </c>
      <c r="AA299" s="32" t="s">
        <v>419</v>
      </c>
      <c r="AB299" s="32" t="s">
        <v>419</v>
      </c>
    </row>
    <row r="300" spans="1:28" x14ac:dyDescent="0.35">
      <c r="A300" s="36">
        <v>1807</v>
      </c>
      <c r="B300" s="37" t="s">
        <v>419</v>
      </c>
      <c r="C300" s="32" t="s">
        <v>419</v>
      </c>
      <c r="D300" s="32" t="s">
        <v>419</v>
      </c>
      <c r="E300" s="32" t="s">
        <v>419</v>
      </c>
      <c r="F300" s="32" t="s">
        <v>419</v>
      </c>
      <c r="G300" s="32" t="s">
        <v>419</v>
      </c>
      <c r="H300" s="32" t="s">
        <v>419</v>
      </c>
      <c r="I300" s="32" t="s">
        <v>419</v>
      </c>
      <c r="J300" s="32" t="s">
        <v>419</v>
      </c>
      <c r="K300" s="32" t="s">
        <v>419</v>
      </c>
      <c r="L300" s="32" t="s">
        <v>419</v>
      </c>
      <c r="M300" s="32" t="s">
        <v>419</v>
      </c>
      <c r="N300" s="32" t="s">
        <v>419</v>
      </c>
      <c r="O300" s="32" t="s">
        <v>419</v>
      </c>
      <c r="P300" s="32" t="s">
        <v>419</v>
      </c>
      <c r="Q300" s="32" t="s">
        <v>419</v>
      </c>
      <c r="R300" s="32" t="s">
        <v>419</v>
      </c>
      <c r="S300" s="32" t="s">
        <v>419</v>
      </c>
      <c r="T300" s="32" t="s">
        <v>419</v>
      </c>
      <c r="U300" s="32" t="s">
        <v>419</v>
      </c>
      <c r="V300" s="32" t="s">
        <v>419</v>
      </c>
      <c r="W300" s="32" t="s">
        <v>419</v>
      </c>
      <c r="X300" s="32" t="s">
        <v>419</v>
      </c>
      <c r="Y300" s="32" t="s">
        <v>419</v>
      </c>
      <c r="Z300" s="32" t="s">
        <v>419</v>
      </c>
      <c r="AA300" s="32" t="s">
        <v>419</v>
      </c>
      <c r="AB300" s="32" t="s">
        <v>419</v>
      </c>
    </row>
    <row r="301" spans="1:28" x14ac:dyDescent="0.35">
      <c r="A301" s="36">
        <v>1808</v>
      </c>
      <c r="B301" s="37" t="s">
        <v>419</v>
      </c>
      <c r="C301" s="32" t="s">
        <v>419</v>
      </c>
      <c r="D301" s="32" t="s">
        <v>419</v>
      </c>
      <c r="E301" s="32" t="s">
        <v>419</v>
      </c>
      <c r="F301" s="32" t="s">
        <v>419</v>
      </c>
      <c r="G301" s="32" t="s">
        <v>419</v>
      </c>
      <c r="H301" s="32" t="s">
        <v>419</v>
      </c>
      <c r="I301" s="32" t="s">
        <v>419</v>
      </c>
      <c r="J301" s="32" t="s">
        <v>419</v>
      </c>
      <c r="K301" s="32" t="s">
        <v>419</v>
      </c>
      <c r="L301" s="32" t="s">
        <v>419</v>
      </c>
      <c r="M301" s="32" t="s">
        <v>419</v>
      </c>
      <c r="N301" s="32" t="s">
        <v>419</v>
      </c>
      <c r="O301" s="32" t="s">
        <v>419</v>
      </c>
      <c r="P301" s="32" t="s">
        <v>419</v>
      </c>
      <c r="Q301" s="32" t="s">
        <v>419</v>
      </c>
      <c r="R301" s="32" t="s">
        <v>419</v>
      </c>
      <c r="S301" s="32" t="s">
        <v>419</v>
      </c>
      <c r="T301" s="32" t="s">
        <v>419</v>
      </c>
      <c r="U301" s="32" t="s">
        <v>419</v>
      </c>
      <c r="V301" s="32" t="s">
        <v>419</v>
      </c>
      <c r="W301" s="32" t="s">
        <v>419</v>
      </c>
      <c r="X301" s="32" t="s">
        <v>419</v>
      </c>
      <c r="Y301" s="32" t="s">
        <v>419</v>
      </c>
      <c r="Z301" s="32" t="s">
        <v>419</v>
      </c>
      <c r="AA301" s="32" t="s">
        <v>419</v>
      </c>
      <c r="AB301" s="32" t="s">
        <v>419</v>
      </c>
    </row>
    <row r="302" spans="1:28" x14ac:dyDescent="0.35">
      <c r="A302" s="36">
        <v>1810</v>
      </c>
      <c r="B302" s="37" t="s">
        <v>419</v>
      </c>
      <c r="C302" s="32">
        <v>4209</v>
      </c>
      <c r="D302" s="32">
        <v>544</v>
      </c>
      <c r="E302" s="32">
        <v>1335</v>
      </c>
      <c r="F302" s="32">
        <v>1054</v>
      </c>
      <c r="G302" s="32" t="s">
        <v>419</v>
      </c>
      <c r="H302" s="32">
        <v>887</v>
      </c>
      <c r="I302" s="32">
        <v>22240</v>
      </c>
      <c r="J302" s="32">
        <v>839</v>
      </c>
      <c r="K302" s="32" t="s">
        <v>419</v>
      </c>
      <c r="L302" s="32">
        <v>3707</v>
      </c>
      <c r="M302" s="32">
        <v>486</v>
      </c>
      <c r="N302" s="32">
        <v>1142</v>
      </c>
      <c r="O302" s="32">
        <v>983</v>
      </c>
      <c r="P302" s="32" t="s">
        <v>419</v>
      </c>
      <c r="Q302" s="32">
        <v>681</v>
      </c>
      <c r="R302" s="32">
        <v>20128</v>
      </c>
      <c r="S302" s="32">
        <v>624</v>
      </c>
      <c r="T302" s="32" t="s">
        <v>419</v>
      </c>
      <c r="U302" s="32">
        <v>502</v>
      </c>
      <c r="V302" s="32">
        <v>58</v>
      </c>
      <c r="W302" s="32">
        <v>193</v>
      </c>
      <c r="X302" s="32">
        <v>71</v>
      </c>
      <c r="Y302" s="32" t="s">
        <v>419</v>
      </c>
      <c r="Z302" s="32">
        <v>206</v>
      </c>
      <c r="AA302" s="32">
        <v>2112</v>
      </c>
      <c r="AB302" s="32">
        <v>215</v>
      </c>
    </row>
    <row r="303" spans="1:28" x14ac:dyDescent="0.35">
      <c r="A303" s="36">
        <v>1812</v>
      </c>
      <c r="B303" s="37" t="s">
        <v>419</v>
      </c>
      <c r="C303" s="32" t="s">
        <v>419</v>
      </c>
      <c r="D303" s="32" t="s">
        <v>419</v>
      </c>
      <c r="E303" s="32" t="s">
        <v>419</v>
      </c>
      <c r="F303" s="32" t="s">
        <v>419</v>
      </c>
      <c r="G303" s="32" t="s">
        <v>419</v>
      </c>
      <c r="H303" s="32" t="s">
        <v>419</v>
      </c>
      <c r="I303" s="32" t="s">
        <v>419</v>
      </c>
      <c r="J303" s="32" t="s">
        <v>419</v>
      </c>
      <c r="K303" s="32" t="s">
        <v>419</v>
      </c>
      <c r="L303" s="32" t="s">
        <v>419</v>
      </c>
      <c r="M303" s="32" t="s">
        <v>419</v>
      </c>
      <c r="N303" s="32" t="s">
        <v>419</v>
      </c>
      <c r="O303" s="32" t="s">
        <v>419</v>
      </c>
      <c r="P303" s="32" t="s">
        <v>419</v>
      </c>
      <c r="Q303" s="32" t="s">
        <v>419</v>
      </c>
      <c r="R303" s="32" t="s">
        <v>419</v>
      </c>
      <c r="S303" s="32" t="s">
        <v>419</v>
      </c>
      <c r="T303" s="32" t="s">
        <v>419</v>
      </c>
      <c r="U303" s="32" t="s">
        <v>419</v>
      </c>
      <c r="V303" s="32" t="s">
        <v>419</v>
      </c>
      <c r="W303" s="32" t="s">
        <v>419</v>
      </c>
      <c r="X303" s="32" t="s">
        <v>419</v>
      </c>
      <c r="Y303" s="32" t="s">
        <v>419</v>
      </c>
      <c r="Z303" s="32" t="s">
        <v>419</v>
      </c>
      <c r="AA303" s="32" t="s">
        <v>419</v>
      </c>
      <c r="AB303" s="32" t="s">
        <v>419</v>
      </c>
    </row>
    <row r="304" spans="1:28" x14ac:dyDescent="0.35">
      <c r="A304" s="36">
        <v>1813</v>
      </c>
      <c r="B304" s="37" t="s">
        <v>419</v>
      </c>
      <c r="C304" s="32" t="s">
        <v>419</v>
      </c>
      <c r="D304" s="32" t="s">
        <v>419</v>
      </c>
      <c r="E304" s="32" t="s">
        <v>419</v>
      </c>
      <c r="F304" s="32" t="s">
        <v>419</v>
      </c>
      <c r="G304" s="32" t="s">
        <v>419</v>
      </c>
      <c r="H304" s="32" t="s">
        <v>419</v>
      </c>
      <c r="I304" s="32" t="s">
        <v>419</v>
      </c>
      <c r="J304" s="32" t="s">
        <v>419</v>
      </c>
      <c r="K304" s="32" t="s">
        <v>419</v>
      </c>
      <c r="L304" s="32" t="s">
        <v>419</v>
      </c>
      <c r="M304" s="32" t="s">
        <v>419</v>
      </c>
      <c r="N304" s="32" t="s">
        <v>419</v>
      </c>
      <c r="O304" s="32" t="s">
        <v>419</v>
      </c>
      <c r="P304" s="32" t="s">
        <v>419</v>
      </c>
      <c r="Q304" s="32" t="s">
        <v>419</v>
      </c>
      <c r="R304" s="32" t="s">
        <v>419</v>
      </c>
      <c r="S304" s="32" t="s">
        <v>419</v>
      </c>
      <c r="T304" s="32" t="s">
        <v>419</v>
      </c>
      <c r="U304" s="32" t="s">
        <v>419</v>
      </c>
      <c r="V304" s="32" t="s">
        <v>419</v>
      </c>
      <c r="W304" s="32" t="s">
        <v>419</v>
      </c>
      <c r="X304" s="32" t="s">
        <v>419</v>
      </c>
      <c r="Y304" s="32" t="s">
        <v>419</v>
      </c>
      <c r="Z304" s="32" t="s">
        <v>419</v>
      </c>
      <c r="AA304" s="32" t="s">
        <v>419</v>
      </c>
      <c r="AB304" s="32" t="s">
        <v>419</v>
      </c>
    </row>
    <row r="305" spans="1:28" x14ac:dyDescent="0.35">
      <c r="A305" s="36">
        <v>1815</v>
      </c>
      <c r="B305" s="37" t="s">
        <v>419</v>
      </c>
      <c r="C305" s="32" t="s">
        <v>419</v>
      </c>
      <c r="D305" s="32" t="s">
        <v>419</v>
      </c>
      <c r="E305" s="32" t="s">
        <v>419</v>
      </c>
      <c r="F305" s="32" t="s">
        <v>419</v>
      </c>
      <c r="G305" s="32" t="s">
        <v>419</v>
      </c>
      <c r="H305" s="32" t="s">
        <v>419</v>
      </c>
      <c r="I305" s="32" t="s">
        <v>419</v>
      </c>
      <c r="J305" s="32" t="s">
        <v>419</v>
      </c>
      <c r="K305" s="32" t="s">
        <v>419</v>
      </c>
      <c r="L305" s="32" t="s">
        <v>419</v>
      </c>
      <c r="M305" s="32" t="s">
        <v>419</v>
      </c>
      <c r="N305" s="32" t="s">
        <v>419</v>
      </c>
      <c r="O305" s="32" t="s">
        <v>419</v>
      </c>
      <c r="P305" s="32" t="s">
        <v>419</v>
      </c>
      <c r="Q305" s="32" t="s">
        <v>419</v>
      </c>
      <c r="R305" s="32" t="s">
        <v>419</v>
      </c>
      <c r="S305" s="32" t="s">
        <v>419</v>
      </c>
      <c r="T305" s="32" t="s">
        <v>419</v>
      </c>
      <c r="U305" s="32" t="s">
        <v>419</v>
      </c>
      <c r="V305" s="32" t="s">
        <v>419</v>
      </c>
      <c r="W305" s="32" t="s">
        <v>419</v>
      </c>
      <c r="X305" s="32" t="s">
        <v>419</v>
      </c>
      <c r="Y305" s="32" t="s">
        <v>419</v>
      </c>
      <c r="Z305" s="32" t="s">
        <v>419</v>
      </c>
      <c r="AA305" s="32" t="s">
        <v>419</v>
      </c>
      <c r="AB305" s="32" t="s">
        <v>419</v>
      </c>
    </row>
    <row r="306" spans="1:28" x14ac:dyDescent="0.35">
      <c r="A306" s="36">
        <v>1821</v>
      </c>
      <c r="B306" s="37">
        <v>32</v>
      </c>
      <c r="C306" s="32">
        <v>1785</v>
      </c>
      <c r="D306" s="32">
        <v>696</v>
      </c>
      <c r="E306" s="32">
        <v>737</v>
      </c>
      <c r="F306" s="32">
        <v>800</v>
      </c>
      <c r="G306" s="32" t="s">
        <v>419</v>
      </c>
      <c r="H306" s="32">
        <v>488</v>
      </c>
      <c r="I306" s="32">
        <v>19622</v>
      </c>
      <c r="J306" s="32">
        <v>484</v>
      </c>
      <c r="K306" s="32" t="s">
        <v>419</v>
      </c>
      <c r="L306" s="32">
        <v>1595</v>
      </c>
      <c r="M306" s="32">
        <v>629</v>
      </c>
      <c r="N306" s="32">
        <v>651</v>
      </c>
      <c r="O306" s="32">
        <v>736</v>
      </c>
      <c r="P306" s="32" t="s">
        <v>419</v>
      </c>
      <c r="Q306" s="32">
        <v>390</v>
      </c>
      <c r="R306" s="32">
        <v>17829</v>
      </c>
      <c r="S306" s="32">
        <v>357</v>
      </c>
      <c r="T306" s="32" t="s">
        <v>419</v>
      </c>
      <c r="U306" s="32">
        <v>190</v>
      </c>
      <c r="V306" s="32">
        <v>67</v>
      </c>
      <c r="W306" s="32">
        <v>86</v>
      </c>
      <c r="X306" s="32">
        <v>64</v>
      </c>
      <c r="Y306" s="32" t="s">
        <v>419</v>
      </c>
      <c r="Z306" s="32">
        <v>98</v>
      </c>
      <c r="AA306" s="32">
        <v>1793</v>
      </c>
      <c r="AB306" s="32">
        <v>127</v>
      </c>
    </row>
    <row r="307" spans="1:28" x14ac:dyDescent="0.35">
      <c r="A307" s="36">
        <v>1822</v>
      </c>
      <c r="B307" s="37" t="s">
        <v>419</v>
      </c>
      <c r="C307" s="32" t="s">
        <v>419</v>
      </c>
      <c r="D307" s="32" t="s">
        <v>419</v>
      </c>
      <c r="E307" s="32" t="s">
        <v>419</v>
      </c>
      <c r="F307" s="32" t="s">
        <v>419</v>
      </c>
      <c r="G307" s="32" t="s">
        <v>419</v>
      </c>
      <c r="H307" s="32" t="s">
        <v>419</v>
      </c>
      <c r="I307" s="32" t="s">
        <v>419</v>
      </c>
      <c r="J307" s="32" t="s">
        <v>419</v>
      </c>
      <c r="K307" s="32" t="s">
        <v>419</v>
      </c>
      <c r="L307" s="32" t="s">
        <v>419</v>
      </c>
      <c r="M307" s="32" t="s">
        <v>419</v>
      </c>
      <c r="N307" s="32" t="s">
        <v>419</v>
      </c>
      <c r="O307" s="32" t="s">
        <v>419</v>
      </c>
      <c r="P307" s="32" t="s">
        <v>419</v>
      </c>
      <c r="Q307" s="32" t="s">
        <v>419</v>
      </c>
      <c r="R307" s="32" t="s">
        <v>419</v>
      </c>
      <c r="S307" s="32" t="s">
        <v>419</v>
      </c>
      <c r="T307" s="32" t="s">
        <v>419</v>
      </c>
      <c r="U307" s="32" t="s">
        <v>419</v>
      </c>
      <c r="V307" s="32" t="s">
        <v>419</v>
      </c>
      <c r="W307" s="32" t="s">
        <v>419</v>
      </c>
      <c r="X307" s="32" t="s">
        <v>419</v>
      </c>
      <c r="Y307" s="32" t="s">
        <v>419</v>
      </c>
      <c r="Z307" s="32" t="s">
        <v>419</v>
      </c>
      <c r="AA307" s="32" t="s">
        <v>419</v>
      </c>
      <c r="AB307" s="32" t="s">
        <v>419</v>
      </c>
    </row>
    <row r="308" spans="1:28" x14ac:dyDescent="0.35">
      <c r="A308" s="36">
        <v>1824</v>
      </c>
      <c r="B308" s="37" t="s">
        <v>419</v>
      </c>
      <c r="C308" s="32">
        <v>2204</v>
      </c>
      <c r="D308" s="32">
        <v>386</v>
      </c>
      <c r="E308" s="32">
        <v>606</v>
      </c>
      <c r="F308" s="32">
        <v>871</v>
      </c>
      <c r="G308" s="32" t="s">
        <v>419</v>
      </c>
      <c r="H308" s="32">
        <v>409</v>
      </c>
      <c r="I308" s="32">
        <v>18318</v>
      </c>
      <c r="J308" s="32">
        <v>323</v>
      </c>
      <c r="K308" s="32" t="s">
        <v>419</v>
      </c>
      <c r="L308" s="32">
        <v>1922</v>
      </c>
      <c r="M308" s="32">
        <v>347</v>
      </c>
      <c r="N308" s="32">
        <v>523</v>
      </c>
      <c r="O308" s="32">
        <v>817</v>
      </c>
      <c r="P308" s="32" t="s">
        <v>419</v>
      </c>
      <c r="Q308" s="32">
        <v>321</v>
      </c>
      <c r="R308" s="32">
        <v>16655</v>
      </c>
      <c r="S308" s="32">
        <v>215</v>
      </c>
      <c r="T308" s="32" t="s">
        <v>419</v>
      </c>
      <c r="U308" s="32">
        <v>282</v>
      </c>
      <c r="V308" s="32">
        <v>39</v>
      </c>
      <c r="W308" s="32">
        <v>83</v>
      </c>
      <c r="X308" s="32">
        <v>54</v>
      </c>
      <c r="Y308" s="32" t="s">
        <v>419</v>
      </c>
      <c r="Z308" s="32">
        <v>88</v>
      </c>
      <c r="AA308" s="32">
        <v>1663</v>
      </c>
      <c r="AB308" s="32">
        <v>108</v>
      </c>
    </row>
    <row r="309" spans="1:28" x14ac:dyDescent="0.35">
      <c r="A309" s="36">
        <v>1826</v>
      </c>
      <c r="B309" s="37" t="s">
        <v>419</v>
      </c>
      <c r="C309" s="32">
        <v>1454</v>
      </c>
      <c r="D309" s="32">
        <v>1073</v>
      </c>
      <c r="E309" s="32">
        <v>1285</v>
      </c>
      <c r="F309" s="32">
        <v>624</v>
      </c>
      <c r="G309" s="32" t="s">
        <v>419</v>
      </c>
      <c r="H309" s="32">
        <v>713</v>
      </c>
      <c r="I309" s="32">
        <v>17923</v>
      </c>
      <c r="J309" s="32">
        <v>375</v>
      </c>
      <c r="K309" s="32" t="s">
        <v>419</v>
      </c>
      <c r="L309" s="32">
        <v>1328</v>
      </c>
      <c r="M309" s="32">
        <v>953</v>
      </c>
      <c r="N309" s="32">
        <v>1161</v>
      </c>
      <c r="O309" s="32">
        <v>588</v>
      </c>
      <c r="P309" s="32" t="s">
        <v>419</v>
      </c>
      <c r="Q309" s="32">
        <v>596</v>
      </c>
      <c r="R309" s="32">
        <v>16470</v>
      </c>
      <c r="S309" s="32">
        <v>284</v>
      </c>
      <c r="T309" s="32" t="s">
        <v>419</v>
      </c>
      <c r="U309" s="32">
        <v>126</v>
      </c>
      <c r="V309" s="32">
        <v>120</v>
      </c>
      <c r="W309" s="32">
        <v>124</v>
      </c>
      <c r="X309" s="32">
        <v>36</v>
      </c>
      <c r="Y309" s="32" t="s">
        <v>419</v>
      </c>
      <c r="Z309" s="32">
        <v>117</v>
      </c>
      <c r="AA309" s="32">
        <v>1453</v>
      </c>
      <c r="AB309" s="32">
        <v>91</v>
      </c>
    </row>
    <row r="310" spans="1:28" x14ac:dyDescent="0.35">
      <c r="A310" s="36">
        <v>1827</v>
      </c>
      <c r="B310" s="37" t="s">
        <v>419</v>
      </c>
      <c r="C310" s="32">
        <v>132</v>
      </c>
      <c r="D310" s="32" t="s">
        <v>419</v>
      </c>
      <c r="E310" s="32">
        <v>44</v>
      </c>
      <c r="F310" s="32">
        <v>61</v>
      </c>
      <c r="G310" s="32" t="s">
        <v>419</v>
      </c>
      <c r="H310" s="32">
        <v>34</v>
      </c>
      <c r="I310" s="32">
        <v>2157</v>
      </c>
      <c r="J310" s="32">
        <v>68</v>
      </c>
      <c r="K310" s="32" t="s">
        <v>419</v>
      </c>
      <c r="L310" s="32">
        <v>121</v>
      </c>
      <c r="M310" s="32" t="s">
        <v>419</v>
      </c>
      <c r="N310" s="32">
        <v>38</v>
      </c>
      <c r="O310" s="32">
        <v>56</v>
      </c>
      <c r="P310" s="32" t="s">
        <v>419</v>
      </c>
      <c r="Q310" s="32" t="s">
        <v>419</v>
      </c>
      <c r="R310" s="32">
        <v>1993</v>
      </c>
      <c r="S310" s="32">
        <v>51</v>
      </c>
      <c r="T310" s="32" t="s">
        <v>419</v>
      </c>
      <c r="U310" s="32" t="s">
        <v>419</v>
      </c>
      <c r="V310" s="32" t="s">
        <v>419</v>
      </c>
      <c r="W310" s="32" t="s">
        <v>419</v>
      </c>
      <c r="X310" s="32" t="s">
        <v>419</v>
      </c>
      <c r="Y310" s="32" t="s">
        <v>419</v>
      </c>
      <c r="Z310" s="32" t="s">
        <v>419</v>
      </c>
      <c r="AA310" s="32">
        <v>164</v>
      </c>
      <c r="AB310" s="32" t="s">
        <v>419</v>
      </c>
    </row>
    <row r="311" spans="1:28" x14ac:dyDescent="0.35">
      <c r="A311" s="36">
        <v>1830</v>
      </c>
      <c r="B311" s="37" t="s">
        <v>419</v>
      </c>
      <c r="C311" s="32">
        <v>301</v>
      </c>
      <c r="D311" s="32">
        <v>646</v>
      </c>
      <c r="E311" s="32">
        <v>3075</v>
      </c>
      <c r="F311" s="32">
        <v>329</v>
      </c>
      <c r="G311" s="32" t="s">
        <v>419</v>
      </c>
      <c r="H311" s="32">
        <v>551</v>
      </c>
      <c r="I311" s="32">
        <v>13842</v>
      </c>
      <c r="J311" s="32">
        <v>662</v>
      </c>
      <c r="K311" s="32" t="s">
        <v>419</v>
      </c>
      <c r="L311" s="32">
        <v>277</v>
      </c>
      <c r="M311" s="32">
        <v>548</v>
      </c>
      <c r="N311" s="32">
        <v>2615</v>
      </c>
      <c r="O311" s="32">
        <v>305</v>
      </c>
      <c r="P311" s="32" t="s">
        <v>419</v>
      </c>
      <c r="Q311" s="32">
        <v>440</v>
      </c>
      <c r="R311" s="32">
        <v>12341</v>
      </c>
      <c r="S311" s="32">
        <v>492</v>
      </c>
      <c r="T311" s="32" t="s">
        <v>419</v>
      </c>
      <c r="U311" s="32" t="s">
        <v>419</v>
      </c>
      <c r="V311" s="32">
        <v>98</v>
      </c>
      <c r="W311" s="32">
        <v>460</v>
      </c>
      <c r="X311" s="32" t="s">
        <v>419</v>
      </c>
      <c r="Y311" s="32" t="s">
        <v>419</v>
      </c>
      <c r="Z311" s="32">
        <v>111</v>
      </c>
      <c r="AA311" s="32">
        <v>1501</v>
      </c>
      <c r="AB311" s="32">
        <v>170</v>
      </c>
    </row>
    <row r="312" spans="1:28" x14ac:dyDescent="0.35">
      <c r="A312" s="36">
        <v>1831</v>
      </c>
      <c r="B312" s="37" t="s">
        <v>419</v>
      </c>
      <c r="C312" s="32" t="s">
        <v>419</v>
      </c>
      <c r="D312" s="32" t="s">
        <v>419</v>
      </c>
      <c r="E312" s="32">
        <v>36</v>
      </c>
      <c r="F312" s="32" t="s">
        <v>419</v>
      </c>
      <c r="G312" s="32" t="s">
        <v>419</v>
      </c>
      <c r="H312" s="32" t="s">
        <v>419</v>
      </c>
      <c r="I312" s="32">
        <v>101</v>
      </c>
      <c r="J312" s="32" t="s">
        <v>419</v>
      </c>
      <c r="K312" s="32" t="s">
        <v>419</v>
      </c>
      <c r="L312" s="32" t="s">
        <v>419</v>
      </c>
      <c r="M312" s="32" t="s">
        <v>419</v>
      </c>
      <c r="N312" s="32">
        <v>30</v>
      </c>
      <c r="O312" s="32" t="s">
        <v>419</v>
      </c>
      <c r="P312" s="32" t="s">
        <v>419</v>
      </c>
      <c r="Q312" s="32" t="s">
        <v>419</v>
      </c>
      <c r="R312" s="32">
        <v>88</v>
      </c>
      <c r="S312" s="32" t="s">
        <v>419</v>
      </c>
      <c r="T312" s="32" t="s">
        <v>419</v>
      </c>
      <c r="U312" s="32" t="s">
        <v>419</v>
      </c>
      <c r="V312" s="32" t="s">
        <v>419</v>
      </c>
      <c r="W312" s="32" t="s">
        <v>419</v>
      </c>
      <c r="X312" s="32" t="s">
        <v>419</v>
      </c>
      <c r="Y312" s="32" t="s">
        <v>419</v>
      </c>
      <c r="Z312" s="32" t="s">
        <v>419</v>
      </c>
      <c r="AA312" s="32" t="s">
        <v>419</v>
      </c>
      <c r="AB312" s="32" t="s">
        <v>419</v>
      </c>
    </row>
    <row r="313" spans="1:28" x14ac:dyDescent="0.35">
      <c r="A313" s="36">
        <v>1832</v>
      </c>
      <c r="B313" s="37" t="s">
        <v>419</v>
      </c>
      <c r="C313" s="32">
        <v>382</v>
      </c>
      <c r="D313" s="32">
        <v>746</v>
      </c>
      <c r="E313" s="32">
        <v>3129</v>
      </c>
      <c r="F313" s="32">
        <v>353</v>
      </c>
      <c r="G313" s="32" t="s">
        <v>419</v>
      </c>
      <c r="H313" s="32">
        <v>568</v>
      </c>
      <c r="I313" s="32">
        <v>10748</v>
      </c>
      <c r="J313" s="32">
        <v>484</v>
      </c>
      <c r="K313" s="32" t="s">
        <v>419</v>
      </c>
      <c r="L313" s="32">
        <v>338</v>
      </c>
      <c r="M313" s="32">
        <v>657</v>
      </c>
      <c r="N313" s="32">
        <v>2695</v>
      </c>
      <c r="O313" s="32">
        <v>330</v>
      </c>
      <c r="P313" s="32" t="s">
        <v>419</v>
      </c>
      <c r="Q313" s="32">
        <v>472</v>
      </c>
      <c r="R313" s="32">
        <v>9670</v>
      </c>
      <c r="S313" s="32">
        <v>373</v>
      </c>
      <c r="T313" s="32" t="s">
        <v>419</v>
      </c>
      <c r="U313" s="32">
        <v>44</v>
      </c>
      <c r="V313" s="32">
        <v>89</v>
      </c>
      <c r="W313" s="32">
        <v>434</v>
      </c>
      <c r="X313" s="32" t="s">
        <v>419</v>
      </c>
      <c r="Y313" s="32" t="s">
        <v>419</v>
      </c>
      <c r="Z313" s="32">
        <v>96</v>
      </c>
      <c r="AA313" s="32">
        <v>1078</v>
      </c>
      <c r="AB313" s="32">
        <v>111</v>
      </c>
    </row>
    <row r="314" spans="1:28" x14ac:dyDescent="0.35">
      <c r="A314" s="36">
        <v>1833</v>
      </c>
      <c r="B314" s="37" t="s">
        <v>419</v>
      </c>
      <c r="C314" s="32">
        <v>93</v>
      </c>
      <c r="D314" s="32" t="s">
        <v>419</v>
      </c>
      <c r="E314" s="32">
        <v>134</v>
      </c>
      <c r="F314" s="32">
        <v>91</v>
      </c>
      <c r="G314" s="32" t="s">
        <v>419</v>
      </c>
      <c r="H314" s="32">
        <v>95</v>
      </c>
      <c r="I314" s="32">
        <v>6110</v>
      </c>
      <c r="J314" s="32">
        <v>145</v>
      </c>
      <c r="K314" s="32" t="s">
        <v>419</v>
      </c>
      <c r="L314" s="32">
        <v>81</v>
      </c>
      <c r="M314" s="32" t="s">
        <v>419</v>
      </c>
      <c r="N314" s="32">
        <v>112</v>
      </c>
      <c r="O314" s="32">
        <v>84</v>
      </c>
      <c r="P314" s="32" t="s">
        <v>419</v>
      </c>
      <c r="Q314" s="32">
        <v>75</v>
      </c>
      <c r="R314" s="32">
        <v>5557</v>
      </c>
      <c r="S314" s="32">
        <v>108</v>
      </c>
      <c r="T314" s="32" t="s">
        <v>419</v>
      </c>
      <c r="U314" s="32" t="s">
        <v>419</v>
      </c>
      <c r="V314" s="32" t="s">
        <v>419</v>
      </c>
      <c r="W314" s="32" t="s">
        <v>419</v>
      </c>
      <c r="X314" s="32" t="s">
        <v>419</v>
      </c>
      <c r="Y314" s="32" t="s">
        <v>419</v>
      </c>
      <c r="Z314" s="32" t="s">
        <v>419</v>
      </c>
      <c r="AA314" s="32">
        <v>553</v>
      </c>
      <c r="AB314" s="32">
        <v>37</v>
      </c>
    </row>
    <row r="315" spans="1:28" x14ac:dyDescent="0.35">
      <c r="A315" s="36">
        <v>1834</v>
      </c>
      <c r="B315" s="37" t="s">
        <v>419</v>
      </c>
      <c r="C315" s="32">
        <v>55</v>
      </c>
      <c r="D315" s="32" t="s">
        <v>419</v>
      </c>
      <c r="E315" s="32">
        <v>105</v>
      </c>
      <c r="F315" s="32">
        <v>84</v>
      </c>
      <c r="G315" s="32" t="s">
        <v>419</v>
      </c>
      <c r="H315" s="32">
        <v>78</v>
      </c>
      <c r="I315" s="32">
        <v>4916</v>
      </c>
      <c r="J315" s="32">
        <v>91</v>
      </c>
      <c r="K315" s="32" t="s">
        <v>419</v>
      </c>
      <c r="L315" s="32">
        <v>50</v>
      </c>
      <c r="M315" s="32" t="s">
        <v>419</v>
      </c>
      <c r="N315" s="32">
        <v>91</v>
      </c>
      <c r="O315" s="32">
        <v>75</v>
      </c>
      <c r="P315" s="32" t="s">
        <v>419</v>
      </c>
      <c r="Q315" s="32">
        <v>67</v>
      </c>
      <c r="R315" s="32">
        <v>4458</v>
      </c>
      <c r="S315" s="32">
        <v>74</v>
      </c>
      <c r="T315" s="32" t="s">
        <v>419</v>
      </c>
      <c r="U315" s="32" t="s">
        <v>419</v>
      </c>
      <c r="V315" s="32" t="s">
        <v>419</v>
      </c>
      <c r="W315" s="32" t="s">
        <v>419</v>
      </c>
      <c r="X315" s="32" t="s">
        <v>419</v>
      </c>
      <c r="Y315" s="32" t="s">
        <v>419</v>
      </c>
      <c r="Z315" s="32" t="s">
        <v>419</v>
      </c>
      <c r="AA315" s="32">
        <v>458</v>
      </c>
      <c r="AB315" s="32" t="s">
        <v>419</v>
      </c>
    </row>
    <row r="316" spans="1:28" x14ac:dyDescent="0.35">
      <c r="A316" s="36">
        <v>1835</v>
      </c>
      <c r="B316" s="37" t="s">
        <v>419</v>
      </c>
      <c r="C316" s="32">
        <v>207</v>
      </c>
      <c r="D316" s="32">
        <v>312</v>
      </c>
      <c r="E316" s="32">
        <v>957</v>
      </c>
      <c r="F316" s="32">
        <v>191</v>
      </c>
      <c r="G316" s="32" t="s">
        <v>419</v>
      </c>
      <c r="H316" s="32">
        <v>248</v>
      </c>
      <c r="I316" s="32">
        <v>8356</v>
      </c>
      <c r="J316" s="32">
        <v>287</v>
      </c>
      <c r="K316" s="32" t="s">
        <v>419</v>
      </c>
      <c r="L316" s="32">
        <v>187</v>
      </c>
      <c r="M316" s="32">
        <v>279</v>
      </c>
      <c r="N316" s="32">
        <v>836</v>
      </c>
      <c r="O316" s="32">
        <v>170</v>
      </c>
      <c r="P316" s="32" t="s">
        <v>419</v>
      </c>
      <c r="Q316" s="32">
        <v>203</v>
      </c>
      <c r="R316" s="32">
        <v>7580</v>
      </c>
      <c r="S316" s="32">
        <v>215</v>
      </c>
      <c r="T316" s="32" t="s">
        <v>419</v>
      </c>
      <c r="U316" s="32" t="s">
        <v>419</v>
      </c>
      <c r="V316" s="32">
        <v>33</v>
      </c>
      <c r="W316" s="32">
        <v>121</v>
      </c>
      <c r="X316" s="32" t="s">
        <v>419</v>
      </c>
      <c r="Y316" s="32" t="s">
        <v>419</v>
      </c>
      <c r="Z316" s="32">
        <v>45</v>
      </c>
      <c r="AA316" s="32">
        <v>776</v>
      </c>
      <c r="AB316" s="32">
        <v>72</v>
      </c>
    </row>
    <row r="317" spans="1:28" x14ac:dyDescent="0.35">
      <c r="A317" s="36">
        <v>1840</v>
      </c>
      <c r="B317" s="37" t="s">
        <v>419</v>
      </c>
      <c r="C317" s="32">
        <v>52</v>
      </c>
      <c r="D317" s="32">
        <v>275</v>
      </c>
      <c r="E317" s="32">
        <v>2643</v>
      </c>
      <c r="F317" s="32">
        <v>42</v>
      </c>
      <c r="G317" s="32" t="s">
        <v>419</v>
      </c>
      <c r="H317" s="32">
        <v>236</v>
      </c>
      <c r="I317" s="32">
        <v>903</v>
      </c>
      <c r="J317" s="32">
        <v>184</v>
      </c>
      <c r="K317" s="32" t="s">
        <v>419</v>
      </c>
      <c r="L317" s="32">
        <v>45</v>
      </c>
      <c r="M317" s="32">
        <v>243</v>
      </c>
      <c r="N317" s="32">
        <v>2141</v>
      </c>
      <c r="O317" s="32">
        <v>36</v>
      </c>
      <c r="P317" s="32" t="s">
        <v>419</v>
      </c>
      <c r="Q317" s="32">
        <v>190</v>
      </c>
      <c r="R317" s="32">
        <v>805</v>
      </c>
      <c r="S317" s="32">
        <v>135</v>
      </c>
      <c r="T317" s="32" t="s">
        <v>419</v>
      </c>
      <c r="U317" s="32" t="s">
        <v>419</v>
      </c>
      <c r="V317" s="32">
        <v>32</v>
      </c>
      <c r="W317" s="32">
        <v>502</v>
      </c>
      <c r="X317" s="32" t="s">
        <v>419</v>
      </c>
      <c r="Y317" s="32" t="s">
        <v>419</v>
      </c>
      <c r="Z317" s="32">
        <v>46</v>
      </c>
      <c r="AA317" s="32">
        <v>98</v>
      </c>
      <c r="AB317" s="32">
        <v>49</v>
      </c>
    </row>
    <row r="318" spans="1:28" x14ac:dyDescent="0.35">
      <c r="A318" s="36">
        <v>1841</v>
      </c>
      <c r="B318" s="37">
        <v>33</v>
      </c>
      <c r="C318" s="32">
        <v>356</v>
      </c>
      <c r="D318" s="32">
        <v>3087</v>
      </c>
      <c r="E318" s="32">
        <v>23246</v>
      </c>
      <c r="F318" s="32">
        <v>562</v>
      </c>
      <c r="G318" s="32" t="s">
        <v>419</v>
      </c>
      <c r="H318" s="32">
        <v>2242</v>
      </c>
      <c r="I318" s="32">
        <v>9423</v>
      </c>
      <c r="J318" s="32">
        <v>2145</v>
      </c>
      <c r="K318" s="32">
        <v>30</v>
      </c>
      <c r="L318" s="32">
        <v>333</v>
      </c>
      <c r="M318" s="32">
        <v>2718</v>
      </c>
      <c r="N318" s="32">
        <v>19039</v>
      </c>
      <c r="O318" s="32">
        <v>507</v>
      </c>
      <c r="P318" s="32" t="s">
        <v>419</v>
      </c>
      <c r="Q318" s="32">
        <v>1777</v>
      </c>
      <c r="R318" s="32">
        <v>8316</v>
      </c>
      <c r="S318" s="32">
        <v>1637</v>
      </c>
      <c r="T318" s="32" t="s">
        <v>419</v>
      </c>
      <c r="U318" s="32" t="s">
        <v>419</v>
      </c>
      <c r="V318" s="32">
        <v>369</v>
      </c>
      <c r="W318" s="32">
        <v>4207</v>
      </c>
      <c r="X318" s="32">
        <v>55</v>
      </c>
      <c r="Y318" s="32" t="s">
        <v>419</v>
      </c>
      <c r="Z318" s="32">
        <v>465</v>
      </c>
      <c r="AA318" s="32">
        <v>1107</v>
      </c>
      <c r="AB318" s="32">
        <v>508</v>
      </c>
    </row>
    <row r="319" spans="1:28" x14ac:dyDescent="0.35">
      <c r="A319" s="36">
        <v>1842</v>
      </c>
      <c r="B319" s="37" t="s">
        <v>419</v>
      </c>
      <c r="C319" s="32" t="s">
        <v>419</v>
      </c>
      <c r="D319" s="32" t="s">
        <v>419</v>
      </c>
      <c r="E319" s="32">
        <v>150</v>
      </c>
      <c r="F319" s="32" t="s">
        <v>419</v>
      </c>
      <c r="G319" s="32" t="s">
        <v>419</v>
      </c>
      <c r="H319" s="32" t="s">
        <v>419</v>
      </c>
      <c r="I319" s="32">
        <v>104</v>
      </c>
      <c r="J319" s="32" t="s">
        <v>419</v>
      </c>
      <c r="K319" s="32" t="s">
        <v>419</v>
      </c>
      <c r="L319" s="32" t="s">
        <v>419</v>
      </c>
      <c r="M319" s="32" t="s">
        <v>419</v>
      </c>
      <c r="N319" s="32">
        <v>130</v>
      </c>
      <c r="O319" s="32" t="s">
        <v>419</v>
      </c>
      <c r="P319" s="32" t="s">
        <v>419</v>
      </c>
      <c r="Q319" s="32" t="s">
        <v>419</v>
      </c>
      <c r="R319" s="32">
        <v>95</v>
      </c>
      <c r="S319" s="32" t="s">
        <v>419</v>
      </c>
      <c r="T319" s="32" t="s">
        <v>419</v>
      </c>
      <c r="U319" s="32" t="s">
        <v>419</v>
      </c>
      <c r="V319" s="32" t="s">
        <v>419</v>
      </c>
      <c r="W319" s="32" t="s">
        <v>419</v>
      </c>
      <c r="X319" s="32" t="s">
        <v>419</v>
      </c>
      <c r="Y319" s="32" t="s">
        <v>419</v>
      </c>
      <c r="Z319" s="32" t="s">
        <v>419</v>
      </c>
      <c r="AA319" s="32" t="s">
        <v>419</v>
      </c>
      <c r="AB319" s="32" t="s">
        <v>419</v>
      </c>
    </row>
    <row r="320" spans="1:28" x14ac:dyDescent="0.35">
      <c r="A320" s="36">
        <v>1843</v>
      </c>
      <c r="B320" s="37" t="s">
        <v>419</v>
      </c>
      <c r="C320" s="32">
        <v>870</v>
      </c>
      <c r="D320" s="32">
        <v>1263</v>
      </c>
      <c r="E320" s="32">
        <v>8971</v>
      </c>
      <c r="F320" s="32">
        <v>277</v>
      </c>
      <c r="G320" s="32" t="s">
        <v>419</v>
      </c>
      <c r="H320" s="32">
        <v>1190</v>
      </c>
      <c r="I320" s="32">
        <v>5659</v>
      </c>
      <c r="J320" s="32">
        <v>889</v>
      </c>
      <c r="K320" s="32" t="s">
        <v>419</v>
      </c>
      <c r="L320" s="32">
        <v>789</v>
      </c>
      <c r="M320" s="32">
        <v>1099</v>
      </c>
      <c r="N320" s="32">
        <v>7696</v>
      </c>
      <c r="O320" s="32">
        <v>246</v>
      </c>
      <c r="P320" s="32" t="s">
        <v>419</v>
      </c>
      <c r="Q320" s="32">
        <v>950</v>
      </c>
      <c r="R320" s="32">
        <v>5093</v>
      </c>
      <c r="S320" s="32">
        <v>667</v>
      </c>
      <c r="T320" s="32" t="s">
        <v>419</v>
      </c>
      <c r="U320" s="32">
        <v>81</v>
      </c>
      <c r="V320" s="32">
        <v>164</v>
      </c>
      <c r="W320" s="32">
        <v>1275</v>
      </c>
      <c r="X320" s="32">
        <v>31</v>
      </c>
      <c r="Y320" s="32" t="s">
        <v>419</v>
      </c>
      <c r="Z320" s="32">
        <v>240</v>
      </c>
      <c r="AA320" s="32">
        <v>566</v>
      </c>
      <c r="AB320" s="32">
        <v>222</v>
      </c>
    </row>
    <row r="321" spans="1:28" x14ac:dyDescent="0.35">
      <c r="A321" s="36">
        <v>1844</v>
      </c>
      <c r="B321" s="37">
        <v>39</v>
      </c>
      <c r="C321" s="32">
        <v>1666</v>
      </c>
      <c r="D321" s="32">
        <v>1686</v>
      </c>
      <c r="E321" s="32">
        <v>7235</v>
      </c>
      <c r="F321" s="32">
        <v>670</v>
      </c>
      <c r="G321" s="32" t="s">
        <v>419</v>
      </c>
      <c r="H321" s="32">
        <v>1921</v>
      </c>
      <c r="I321" s="32">
        <v>22767</v>
      </c>
      <c r="J321" s="32">
        <v>1405</v>
      </c>
      <c r="K321" s="32" t="s">
        <v>419</v>
      </c>
      <c r="L321" s="32">
        <v>1529</v>
      </c>
      <c r="M321" s="32">
        <v>1516</v>
      </c>
      <c r="N321" s="32">
        <v>6360</v>
      </c>
      <c r="O321" s="32">
        <v>621</v>
      </c>
      <c r="P321" s="32" t="s">
        <v>419</v>
      </c>
      <c r="Q321" s="32">
        <v>1583</v>
      </c>
      <c r="R321" s="32">
        <v>20924</v>
      </c>
      <c r="S321" s="32">
        <v>1118</v>
      </c>
      <c r="T321" s="32" t="s">
        <v>419</v>
      </c>
      <c r="U321" s="32">
        <v>137</v>
      </c>
      <c r="V321" s="32">
        <v>170</v>
      </c>
      <c r="W321" s="32">
        <v>875</v>
      </c>
      <c r="X321" s="32">
        <v>49</v>
      </c>
      <c r="Y321" s="32" t="s">
        <v>419</v>
      </c>
      <c r="Z321" s="32">
        <v>338</v>
      </c>
      <c r="AA321" s="32">
        <v>1843</v>
      </c>
      <c r="AB321" s="32">
        <v>287</v>
      </c>
    </row>
    <row r="322" spans="1:28" x14ac:dyDescent="0.35">
      <c r="A322" s="36">
        <v>1845</v>
      </c>
      <c r="B322" s="37" t="s">
        <v>419</v>
      </c>
      <c r="C322" s="32">
        <v>1721</v>
      </c>
      <c r="D322" s="32">
        <v>478</v>
      </c>
      <c r="E322" s="32">
        <v>1326</v>
      </c>
      <c r="F322" s="32">
        <v>563</v>
      </c>
      <c r="G322" s="32" t="s">
        <v>419</v>
      </c>
      <c r="H322" s="32">
        <v>779</v>
      </c>
      <c r="I322" s="32">
        <v>19283</v>
      </c>
      <c r="J322" s="32">
        <v>831</v>
      </c>
      <c r="K322" s="32" t="s">
        <v>419</v>
      </c>
      <c r="L322" s="32">
        <v>1501</v>
      </c>
      <c r="M322" s="32">
        <v>426</v>
      </c>
      <c r="N322" s="32">
        <v>1171</v>
      </c>
      <c r="O322" s="32">
        <v>532</v>
      </c>
      <c r="P322" s="32" t="s">
        <v>419</v>
      </c>
      <c r="Q322" s="32">
        <v>641</v>
      </c>
      <c r="R322" s="32">
        <v>17487</v>
      </c>
      <c r="S322" s="32">
        <v>646</v>
      </c>
      <c r="T322" s="32" t="s">
        <v>419</v>
      </c>
      <c r="U322" s="32">
        <v>220</v>
      </c>
      <c r="V322" s="32">
        <v>52</v>
      </c>
      <c r="W322" s="32">
        <v>155</v>
      </c>
      <c r="X322" s="32">
        <v>31</v>
      </c>
      <c r="Y322" s="32" t="s">
        <v>419</v>
      </c>
      <c r="Z322" s="32">
        <v>138</v>
      </c>
      <c r="AA322" s="32">
        <v>1796</v>
      </c>
      <c r="AB322" s="32">
        <v>185</v>
      </c>
    </row>
    <row r="323" spans="1:28" x14ac:dyDescent="0.35">
      <c r="A323" s="36">
        <v>1850</v>
      </c>
      <c r="B323" s="37" t="s">
        <v>419</v>
      </c>
      <c r="C323" s="32">
        <v>1186</v>
      </c>
      <c r="D323" s="32">
        <v>1156</v>
      </c>
      <c r="E323" s="32">
        <v>2377</v>
      </c>
      <c r="F323" s="32">
        <v>403</v>
      </c>
      <c r="G323" s="32" t="s">
        <v>419</v>
      </c>
      <c r="H323" s="32">
        <v>709</v>
      </c>
      <c r="I323" s="32">
        <v>4724</v>
      </c>
      <c r="J323" s="32">
        <v>241</v>
      </c>
      <c r="K323" s="32" t="s">
        <v>419</v>
      </c>
      <c r="L323" s="32">
        <v>1073</v>
      </c>
      <c r="M323" s="32">
        <v>1026</v>
      </c>
      <c r="N323" s="32">
        <v>2066</v>
      </c>
      <c r="O323" s="32">
        <v>377</v>
      </c>
      <c r="P323" s="32" t="s">
        <v>419</v>
      </c>
      <c r="Q323" s="32">
        <v>572</v>
      </c>
      <c r="R323" s="32">
        <v>4349</v>
      </c>
      <c r="S323" s="32">
        <v>181</v>
      </c>
      <c r="T323" s="32" t="s">
        <v>419</v>
      </c>
      <c r="U323" s="32">
        <v>113</v>
      </c>
      <c r="V323" s="32">
        <v>130</v>
      </c>
      <c r="W323" s="32">
        <v>311</v>
      </c>
      <c r="X323" s="32" t="s">
        <v>419</v>
      </c>
      <c r="Y323" s="32" t="s">
        <v>419</v>
      </c>
      <c r="Z323" s="32">
        <v>137</v>
      </c>
      <c r="AA323" s="32">
        <v>375</v>
      </c>
      <c r="AB323" s="32">
        <v>60</v>
      </c>
    </row>
    <row r="324" spans="1:28" x14ac:dyDescent="0.35">
      <c r="A324" s="36">
        <v>1851</v>
      </c>
      <c r="B324" s="37" t="s">
        <v>419</v>
      </c>
      <c r="C324" s="32">
        <v>10202</v>
      </c>
      <c r="D324" s="32">
        <v>1576</v>
      </c>
      <c r="E324" s="32">
        <v>2580</v>
      </c>
      <c r="F324" s="32">
        <v>1619</v>
      </c>
      <c r="G324" s="32" t="s">
        <v>419</v>
      </c>
      <c r="H324" s="32">
        <v>1098</v>
      </c>
      <c r="I324" s="32">
        <v>7189</v>
      </c>
      <c r="J324" s="32">
        <v>563</v>
      </c>
      <c r="K324" s="32" t="s">
        <v>419</v>
      </c>
      <c r="L324" s="32">
        <v>9255</v>
      </c>
      <c r="M324" s="32">
        <v>1426</v>
      </c>
      <c r="N324" s="32">
        <v>2228</v>
      </c>
      <c r="O324" s="32">
        <v>1520</v>
      </c>
      <c r="P324" s="32" t="s">
        <v>419</v>
      </c>
      <c r="Q324" s="32">
        <v>864</v>
      </c>
      <c r="R324" s="32">
        <v>6491</v>
      </c>
      <c r="S324" s="32">
        <v>378</v>
      </c>
      <c r="T324" s="32" t="s">
        <v>419</v>
      </c>
      <c r="U324" s="32">
        <v>947</v>
      </c>
      <c r="V324" s="32">
        <v>150</v>
      </c>
      <c r="W324" s="32">
        <v>352</v>
      </c>
      <c r="X324" s="32">
        <v>99</v>
      </c>
      <c r="Y324" s="32" t="s">
        <v>419</v>
      </c>
      <c r="Z324" s="32">
        <v>234</v>
      </c>
      <c r="AA324" s="32">
        <v>698</v>
      </c>
      <c r="AB324" s="32">
        <v>185</v>
      </c>
    </row>
    <row r="325" spans="1:28" x14ac:dyDescent="0.35">
      <c r="A325" s="36">
        <v>1852</v>
      </c>
      <c r="B325" s="37" t="s">
        <v>419</v>
      </c>
      <c r="C325" s="32">
        <v>3474</v>
      </c>
      <c r="D325" s="32">
        <v>1549</v>
      </c>
      <c r="E325" s="32">
        <v>4784</v>
      </c>
      <c r="F325" s="32">
        <v>921</v>
      </c>
      <c r="G325" s="32" t="s">
        <v>419</v>
      </c>
      <c r="H325" s="32">
        <v>1396</v>
      </c>
      <c r="I325" s="32">
        <v>13740</v>
      </c>
      <c r="J325" s="32">
        <v>641</v>
      </c>
      <c r="K325" s="32" t="s">
        <v>419</v>
      </c>
      <c r="L325" s="32">
        <v>3157</v>
      </c>
      <c r="M325" s="32">
        <v>1368</v>
      </c>
      <c r="N325" s="32">
        <v>4166</v>
      </c>
      <c r="O325" s="32">
        <v>848</v>
      </c>
      <c r="P325" s="32" t="s">
        <v>419</v>
      </c>
      <c r="Q325" s="32">
        <v>1102</v>
      </c>
      <c r="R325" s="32">
        <v>12455</v>
      </c>
      <c r="S325" s="32">
        <v>470</v>
      </c>
      <c r="T325" s="32" t="s">
        <v>419</v>
      </c>
      <c r="U325" s="32">
        <v>317</v>
      </c>
      <c r="V325" s="32">
        <v>181</v>
      </c>
      <c r="W325" s="32">
        <v>618</v>
      </c>
      <c r="X325" s="32">
        <v>73</v>
      </c>
      <c r="Y325" s="32" t="s">
        <v>419</v>
      </c>
      <c r="Z325" s="32">
        <v>294</v>
      </c>
      <c r="AA325" s="32">
        <v>1285</v>
      </c>
      <c r="AB325" s="32">
        <v>171</v>
      </c>
    </row>
    <row r="326" spans="1:28" x14ac:dyDescent="0.35">
      <c r="A326" s="36">
        <v>1853</v>
      </c>
      <c r="B326" s="37" t="s">
        <v>419</v>
      </c>
      <c r="C326" s="32">
        <v>58</v>
      </c>
      <c r="D326" s="32">
        <v>47</v>
      </c>
      <c r="E326" s="32">
        <v>116</v>
      </c>
      <c r="F326" s="32" t="s">
        <v>419</v>
      </c>
      <c r="G326" s="32" t="s">
        <v>419</v>
      </c>
      <c r="H326" s="32">
        <v>31</v>
      </c>
      <c r="I326" s="32">
        <v>143</v>
      </c>
      <c r="J326" s="32" t="s">
        <v>419</v>
      </c>
      <c r="K326" s="32" t="s">
        <v>419</v>
      </c>
      <c r="L326" s="32">
        <v>56</v>
      </c>
      <c r="M326" s="32">
        <v>41</v>
      </c>
      <c r="N326" s="32">
        <v>109</v>
      </c>
      <c r="O326" s="32" t="s">
        <v>419</v>
      </c>
      <c r="P326" s="32" t="s">
        <v>419</v>
      </c>
      <c r="Q326" s="32" t="s">
        <v>419</v>
      </c>
      <c r="R326" s="32">
        <v>129</v>
      </c>
      <c r="S326" s="32" t="s">
        <v>419</v>
      </c>
      <c r="T326" s="32" t="s">
        <v>419</v>
      </c>
      <c r="U326" s="32" t="s">
        <v>419</v>
      </c>
      <c r="V326" s="32" t="s">
        <v>419</v>
      </c>
      <c r="W326" s="32" t="s">
        <v>419</v>
      </c>
      <c r="X326" s="32" t="s">
        <v>419</v>
      </c>
      <c r="Y326" s="32" t="s">
        <v>419</v>
      </c>
      <c r="Z326" s="32" t="s">
        <v>419</v>
      </c>
      <c r="AA326" s="32" t="s">
        <v>419</v>
      </c>
      <c r="AB326" s="32" t="s">
        <v>419</v>
      </c>
    </row>
    <row r="327" spans="1:28" x14ac:dyDescent="0.35">
      <c r="A327" s="36">
        <v>1854</v>
      </c>
      <c r="B327" s="37" t="s">
        <v>419</v>
      </c>
      <c r="C327" s="32">
        <v>4185</v>
      </c>
      <c r="D327" s="32">
        <v>1271</v>
      </c>
      <c r="E327" s="32">
        <v>2952</v>
      </c>
      <c r="F327" s="32">
        <v>700</v>
      </c>
      <c r="G327" s="32" t="s">
        <v>419</v>
      </c>
      <c r="H327" s="32">
        <v>1057</v>
      </c>
      <c r="I327" s="32">
        <v>8053</v>
      </c>
      <c r="J327" s="32">
        <v>412</v>
      </c>
      <c r="K327" s="32" t="s">
        <v>419</v>
      </c>
      <c r="L327" s="32">
        <v>3750</v>
      </c>
      <c r="M327" s="32">
        <v>1134</v>
      </c>
      <c r="N327" s="32">
        <v>2568</v>
      </c>
      <c r="O327" s="32">
        <v>658</v>
      </c>
      <c r="P327" s="32" t="s">
        <v>419</v>
      </c>
      <c r="Q327" s="32">
        <v>852</v>
      </c>
      <c r="R327" s="32">
        <v>7273</v>
      </c>
      <c r="S327" s="32">
        <v>275</v>
      </c>
      <c r="T327" s="32" t="s">
        <v>419</v>
      </c>
      <c r="U327" s="32">
        <v>435</v>
      </c>
      <c r="V327" s="32">
        <v>137</v>
      </c>
      <c r="W327" s="32">
        <v>384</v>
      </c>
      <c r="X327" s="32">
        <v>42</v>
      </c>
      <c r="Y327" s="32" t="s">
        <v>419</v>
      </c>
      <c r="Z327" s="32">
        <v>205</v>
      </c>
      <c r="AA327" s="32">
        <v>780</v>
      </c>
      <c r="AB327" s="32">
        <v>137</v>
      </c>
    </row>
    <row r="328" spans="1:28" x14ac:dyDescent="0.35">
      <c r="A328" s="36">
        <v>1860</v>
      </c>
      <c r="B328" s="37" t="s">
        <v>419</v>
      </c>
      <c r="C328" s="32">
        <v>44</v>
      </c>
      <c r="D328" s="32" t="s">
        <v>419</v>
      </c>
      <c r="E328" s="32">
        <v>107</v>
      </c>
      <c r="F328" s="32">
        <v>56</v>
      </c>
      <c r="G328" s="32" t="s">
        <v>419</v>
      </c>
      <c r="H328" s="32">
        <v>82</v>
      </c>
      <c r="I328" s="32">
        <v>4697</v>
      </c>
      <c r="J328" s="32">
        <v>106</v>
      </c>
      <c r="K328" s="32" t="s">
        <v>419</v>
      </c>
      <c r="L328" s="32">
        <v>41</v>
      </c>
      <c r="M328" s="32" t="s">
        <v>419</v>
      </c>
      <c r="N328" s="32">
        <v>97</v>
      </c>
      <c r="O328" s="32">
        <v>54</v>
      </c>
      <c r="P328" s="32" t="s">
        <v>419</v>
      </c>
      <c r="Q328" s="32">
        <v>71</v>
      </c>
      <c r="R328" s="32">
        <v>4275</v>
      </c>
      <c r="S328" s="32">
        <v>90</v>
      </c>
      <c r="T328" s="32" t="s">
        <v>419</v>
      </c>
      <c r="U328" s="32" t="s">
        <v>419</v>
      </c>
      <c r="V328" s="32" t="s">
        <v>419</v>
      </c>
      <c r="W328" s="32" t="s">
        <v>419</v>
      </c>
      <c r="X328" s="32" t="s">
        <v>419</v>
      </c>
      <c r="Y328" s="32" t="s">
        <v>419</v>
      </c>
      <c r="Z328" s="32" t="s">
        <v>419</v>
      </c>
      <c r="AA328" s="32">
        <v>422</v>
      </c>
      <c r="AB328" s="32" t="s">
        <v>419</v>
      </c>
    </row>
    <row r="329" spans="1:28" x14ac:dyDescent="0.35">
      <c r="A329" s="36">
        <v>1862</v>
      </c>
      <c r="B329" s="37" t="s">
        <v>419</v>
      </c>
      <c r="C329" s="32">
        <v>709</v>
      </c>
      <c r="D329" s="32">
        <v>277</v>
      </c>
      <c r="E329" s="32">
        <v>396</v>
      </c>
      <c r="F329" s="32">
        <v>301</v>
      </c>
      <c r="G329" s="32" t="s">
        <v>419</v>
      </c>
      <c r="H329" s="32">
        <v>179</v>
      </c>
      <c r="I329" s="32">
        <v>6254</v>
      </c>
      <c r="J329" s="32">
        <v>162</v>
      </c>
      <c r="K329" s="32" t="s">
        <v>419</v>
      </c>
      <c r="L329" s="32">
        <v>632</v>
      </c>
      <c r="M329" s="32">
        <v>248</v>
      </c>
      <c r="N329" s="32">
        <v>345</v>
      </c>
      <c r="O329" s="32">
        <v>275</v>
      </c>
      <c r="P329" s="32" t="s">
        <v>419</v>
      </c>
      <c r="Q329" s="32">
        <v>143</v>
      </c>
      <c r="R329" s="32">
        <v>5677</v>
      </c>
      <c r="S329" s="32">
        <v>125</v>
      </c>
      <c r="T329" s="32" t="s">
        <v>419</v>
      </c>
      <c r="U329" s="32">
        <v>77</v>
      </c>
      <c r="V329" s="32" t="s">
        <v>419</v>
      </c>
      <c r="W329" s="32">
        <v>51</v>
      </c>
      <c r="X329" s="32" t="s">
        <v>419</v>
      </c>
      <c r="Y329" s="32" t="s">
        <v>419</v>
      </c>
      <c r="Z329" s="32">
        <v>36</v>
      </c>
      <c r="AA329" s="32">
        <v>577</v>
      </c>
      <c r="AB329" s="32">
        <v>37</v>
      </c>
    </row>
    <row r="330" spans="1:28" x14ac:dyDescent="0.35">
      <c r="A330" s="36">
        <v>1863</v>
      </c>
      <c r="B330" s="37" t="s">
        <v>419</v>
      </c>
      <c r="C330" s="32">
        <v>836</v>
      </c>
      <c r="D330" s="32">
        <v>227</v>
      </c>
      <c r="E330" s="32">
        <v>249</v>
      </c>
      <c r="F330" s="32">
        <v>265</v>
      </c>
      <c r="G330" s="32" t="s">
        <v>419</v>
      </c>
      <c r="H330" s="32">
        <v>161</v>
      </c>
      <c r="I330" s="32">
        <v>5493</v>
      </c>
      <c r="J330" s="32">
        <v>141</v>
      </c>
      <c r="K330" s="32" t="s">
        <v>419</v>
      </c>
      <c r="L330" s="32">
        <v>741</v>
      </c>
      <c r="M330" s="32">
        <v>208</v>
      </c>
      <c r="N330" s="32">
        <v>217</v>
      </c>
      <c r="O330" s="32">
        <v>252</v>
      </c>
      <c r="P330" s="32" t="s">
        <v>419</v>
      </c>
      <c r="Q330" s="32">
        <v>121</v>
      </c>
      <c r="R330" s="32">
        <v>5030</v>
      </c>
      <c r="S330" s="32">
        <v>92</v>
      </c>
      <c r="T330" s="32" t="s">
        <v>419</v>
      </c>
      <c r="U330" s="32">
        <v>95</v>
      </c>
      <c r="V330" s="32" t="s">
        <v>419</v>
      </c>
      <c r="W330" s="32">
        <v>32</v>
      </c>
      <c r="X330" s="32" t="s">
        <v>419</v>
      </c>
      <c r="Y330" s="32" t="s">
        <v>419</v>
      </c>
      <c r="Z330" s="32">
        <v>40</v>
      </c>
      <c r="AA330" s="32">
        <v>463</v>
      </c>
      <c r="AB330" s="32">
        <v>49</v>
      </c>
    </row>
    <row r="331" spans="1:28" x14ac:dyDescent="0.35">
      <c r="A331" s="36">
        <v>1864</v>
      </c>
      <c r="B331" s="37" t="s">
        <v>419</v>
      </c>
      <c r="C331" s="32">
        <v>478</v>
      </c>
      <c r="D331" s="32">
        <v>98</v>
      </c>
      <c r="E331" s="32">
        <v>313</v>
      </c>
      <c r="F331" s="32">
        <v>296</v>
      </c>
      <c r="G331" s="32" t="s">
        <v>419</v>
      </c>
      <c r="H331" s="32">
        <v>242</v>
      </c>
      <c r="I331" s="32">
        <v>11442</v>
      </c>
      <c r="J331" s="32">
        <v>323</v>
      </c>
      <c r="K331" s="32" t="s">
        <v>419</v>
      </c>
      <c r="L331" s="32">
        <v>427</v>
      </c>
      <c r="M331" s="32">
        <v>89</v>
      </c>
      <c r="N331" s="32">
        <v>262</v>
      </c>
      <c r="O331" s="32">
        <v>285</v>
      </c>
      <c r="P331" s="32" t="s">
        <v>419</v>
      </c>
      <c r="Q331" s="32">
        <v>190</v>
      </c>
      <c r="R331" s="32">
        <v>10354</v>
      </c>
      <c r="S331" s="32">
        <v>235</v>
      </c>
      <c r="T331" s="32" t="s">
        <v>419</v>
      </c>
      <c r="U331" s="32">
        <v>51</v>
      </c>
      <c r="V331" s="32" t="s">
        <v>419</v>
      </c>
      <c r="W331" s="32">
        <v>51</v>
      </c>
      <c r="X331" s="32" t="s">
        <v>419</v>
      </c>
      <c r="Y331" s="32" t="s">
        <v>419</v>
      </c>
      <c r="Z331" s="32">
        <v>52</v>
      </c>
      <c r="AA331" s="32">
        <v>1088</v>
      </c>
      <c r="AB331" s="32">
        <v>88</v>
      </c>
    </row>
    <row r="332" spans="1:28" x14ac:dyDescent="0.35">
      <c r="A332" s="36">
        <v>1865</v>
      </c>
      <c r="B332" s="37" t="s">
        <v>419</v>
      </c>
      <c r="C332" s="32" t="s">
        <v>419</v>
      </c>
      <c r="D332" s="32" t="s">
        <v>419</v>
      </c>
      <c r="E332" s="32" t="s">
        <v>419</v>
      </c>
      <c r="F332" s="32" t="s">
        <v>419</v>
      </c>
      <c r="G332" s="32" t="s">
        <v>419</v>
      </c>
      <c r="H332" s="32" t="s">
        <v>419</v>
      </c>
      <c r="I332" s="32">
        <v>120</v>
      </c>
      <c r="J332" s="32" t="s">
        <v>419</v>
      </c>
      <c r="K332" s="32" t="s">
        <v>419</v>
      </c>
      <c r="L332" s="32" t="s">
        <v>419</v>
      </c>
      <c r="M332" s="32" t="s">
        <v>419</v>
      </c>
      <c r="N332" s="32" t="s">
        <v>419</v>
      </c>
      <c r="O332" s="32" t="s">
        <v>419</v>
      </c>
      <c r="P332" s="32" t="s">
        <v>419</v>
      </c>
      <c r="Q332" s="32" t="s">
        <v>419</v>
      </c>
      <c r="R332" s="32">
        <v>110</v>
      </c>
      <c r="S332" s="32" t="s">
        <v>419</v>
      </c>
      <c r="T332" s="32" t="s">
        <v>419</v>
      </c>
      <c r="U332" s="32" t="s">
        <v>419</v>
      </c>
      <c r="V332" s="32" t="s">
        <v>419</v>
      </c>
      <c r="W332" s="32" t="s">
        <v>419</v>
      </c>
      <c r="X332" s="32" t="s">
        <v>419</v>
      </c>
      <c r="Y332" s="32" t="s">
        <v>419</v>
      </c>
      <c r="Z332" s="32" t="s">
        <v>419</v>
      </c>
      <c r="AA332" s="32" t="s">
        <v>419</v>
      </c>
      <c r="AB332" s="32" t="s">
        <v>419</v>
      </c>
    </row>
    <row r="333" spans="1:28" x14ac:dyDescent="0.35">
      <c r="A333" s="36">
        <v>1866</v>
      </c>
      <c r="B333" s="37" t="s">
        <v>419</v>
      </c>
      <c r="C333" s="32" t="s">
        <v>419</v>
      </c>
      <c r="D333" s="32" t="s">
        <v>419</v>
      </c>
      <c r="E333" s="32" t="s">
        <v>419</v>
      </c>
      <c r="F333" s="32" t="s">
        <v>419</v>
      </c>
      <c r="G333" s="32" t="s">
        <v>419</v>
      </c>
      <c r="H333" s="32" t="s">
        <v>419</v>
      </c>
      <c r="I333" s="32">
        <v>64</v>
      </c>
      <c r="J333" s="32" t="s">
        <v>419</v>
      </c>
      <c r="K333" s="32" t="s">
        <v>419</v>
      </c>
      <c r="L333" s="32" t="s">
        <v>419</v>
      </c>
      <c r="M333" s="32" t="s">
        <v>419</v>
      </c>
      <c r="N333" s="32" t="s">
        <v>419</v>
      </c>
      <c r="O333" s="32" t="s">
        <v>419</v>
      </c>
      <c r="P333" s="32" t="s">
        <v>419</v>
      </c>
      <c r="Q333" s="32" t="s">
        <v>419</v>
      </c>
      <c r="R333" s="32">
        <v>55</v>
      </c>
      <c r="S333" s="32" t="s">
        <v>419</v>
      </c>
      <c r="T333" s="32" t="s">
        <v>419</v>
      </c>
      <c r="U333" s="32" t="s">
        <v>419</v>
      </c>
      <c r="V333" s="32" t="s">
        <v>419</v>
      </c>
      <c r="W333" s="32" t="s">
        <v>419</v>
      </c>
      <c r="X333" s="32" t="s">
        <v>419</v>
      </c>
      <c r="Y333" s="32" t="s">
        <v>419</v>
      </c>
      <c r="Z333" s="32" t="s">
        <v>419</v>
      </c>
      <c r="AA333" s="32" t="s">
        <v>419</v>
      </c>
      <c r="AB333" s="32" t="s">
        <v>419</v>
      </c>
    </row>
    <row r="334" spans="1:28" x14ac:dyDescent="0.35">
      <c r="A334" s="36">
        <v>1867</v>
      </c>
      <c r="B334" s="37" t="s">
        <v>419</v>
      </c>
      <c r="C334" s="32">
        <v>983</v>
      </c>
      <c r="D334" s="32">
        <v>212</v>
      </c>
      <c r="E334" s="32">
        <v>446</v>
      </c>
      <c r="F334" s="32">
        <v>529</v>
      </c>
      <c r="G334" s="32" t="s">
        <v>419</v>
      </c>
      <c r="H334" s="32">
        <v>409</v>
      </c>
      <c r="I334" s="32">
        <v>19531</v>
      </c>
      <c r="J334" s="32">
        <v>432</v>
      </c>
      <c r="K334" s="32" t="s">
        <v>419</v>
      </c>
      <c r="L334" s="32">
        <v>896</v>
      </c>
      <c r="M334" s="32">
        <v>196</v>
      </c>
      <c r="N334" s="32">
        <v>394</v>
      </c>
      <c r="O334" s="32">
        <v>503</v>
      </c>
      <c r="P334" s="32" t="s">
        <v>419</v>
      </c>
      <c r="Q334" s="32">
        <v>313</v>
      </c>
      <c r="R334" s="32">
        <v>17693</v>
      </c>
      <c r="S334" s="32">
        <v>336</v>
      </c>
      <c r="T334" s="32" t="s">
        <v>419</v>
      </c>
      <c r="U334" s="32">
        <v>87</v>
      </c>
      <c r="V334" s="32" t="s">
        <v>419</v>
      </c>
      <c r="W334" s="32">
        <v>52</v>
      </c>
      <c r="X334" s="32" t="s">
        <v>419</v>
      </c>
      <c r="Y334" s="32" t="s">
        <v>419</v>
      </c>
      <c r="Z334" s="32">
        <v>96</v>
      </c>
      <c r="AA334" s="32">
        <v>1838</v>
      </c>
      <c r="AB334" s="32">
        <v>96</v>
      </c>
    </row>
    <row r="335" spans="1:28" x14ac:dyDescent="0.35">
      <c r="A335" s="36">
        <v>1876</v>
      </c>
      <c r="B335" s="37" t="s">
        <v>419</v>
      </c>
      <c r="C335" s="32">
        <v>973</v>
      </c>
      <c r="D335" s="32">
        <v>467</v>
      </c>
      <c r="E335" s="32">
        <v>760</v>
      </c>
      <c r="F335" s="32">
        <v>506</v>
      </c>
      <c r="G335" s="32" t="s">
        <v>419</v>
      </c>
      <c r="H335" s="32">
        <v>570</v>
      </c>
      <c r="I335" s="32">
        <v>20646</v>
      </c>
      <c r="J335" s="32">
        <v>518</v>
      </c>
      <c r="K335" s="32" t="s">
        <v>419</v>
      </c>
      <c r="L335" s="32">
        <v>873</v>
      </c>
      <c r="M335" s="32">
        <v>412</v>
      </c>
      <c r="N335" s="32">
        <v>669</v>
      </c>
      <c r="O335" s="32">
        <v>482</v>
      </c>
      <c r="P335" s="32" t="s">
        <v>419</v>
      </c>
      <c r="Q335" s="32">
        <v>471</v>
      </c>
      <c r="R335" s="32">
        <v>18844</v>
      </c>
      <c r="S335" s="32">
        <v>381</v>
      </c>
      <c r="T335" s="32" t="s">
        <v>419</v>
      </c>
      <c r="U335" s="32">
        <v>100</v>
      </c>
      <c r="V335" s="32">
        <v>55</v>
      </c>
      <c r="W335" s="32">
        <v>91</v>
      </c>
      <c r="X335" s="32" t="s">
        <v>419</v>
      </c>
      <c r="Y335" s="32" t="s">
        <v>419</v>
      </c>
      <c r="Z335" s="32">
        <v>99</v>
      </c>
      <c r="AA335" s="32">
        <v>1802</v>
      </c>
      <c r="AB335" s="32">
        <v>137</v>
      </c>
    </row>
    <row r="336" spans="1:28" x14ac:dyDescent="0.35">
      <c r="A336" s="36">
        <v>1879</v>
      </c>
      <c r="B336" s="37" t="s">
        <v>419</v>
      </c>
      <c r="C336" s="32">
        <v>780</v>
      </c>
      <c r="D336" s="32">
        <v>224</v>
      </c>
      <c r="E336" s="32">
        <v>279</v>
      </c>
      <c r="F336" s="32">
        <v>205</v>
      </c>
      <c r="G336" s="32" t="s">
        <v>419</v>
      </c>
      <c r="H336" s="32">
        <v>195</v>
      </c>
      <c r="I336" s="32">
        <v>7291</v>
      </c>
      <c r="J336" s="32">
        <v>173</v>
      </c>
      <c r="K336" s="32" t="s">
        <v>419</v>
      </c>
      <c r="L336" s="32">
        <v>707</v>
      </c>
      <c r="M336" s="32">
        <v>198</v>
      </c>
      <c r="N336" s="32">
        <v>245</v>
      </c>
      <c r="O336" s="32">
        <v>181</v>
      </c>
      <c r="P336" s="32" t="s">
        <v>419</v>
      </c>
      <c r="Q336" s="32">
        <v>160</v>
      </c>
      <c r="R336" s="32">
        <v>6713</v>
      </c>
      <c r="S336" s="32">
        <v>120</v>
      </c>
      <c r="T336" s="32" t="s">
        <v>419</v>
      </c>
      <c r="U336" s="32">
        <v>73</v>
      </c>
      <c r="V336" s="32" t="s">
        <v>419</v>
      </c>
      <c r="W336" s="32">
        <v>34</v>
      </c>
      <c r="X336" s="32" t="s">
        <v>419</v>
      </c>
      <c r="Y336" s="32" t="s">
        <v>419</v>
      </c>
      <c r="Z336" s="32">
        <v>35</v>
      </c>
      <c r="AA336" s="32">
        <v>578</v>
      </c>
      <c r="AB336" s="32">
        <v>53</v>
      </c>
    </row>
    <row r="337" spans="1:28" x14ac:dyDescent="0.35">
      <c r="A337" s="36">
        <v>1880</v>
      </c>
      <c r="B337" s="37" t="s">
        <v>419</v>
      </c>
      <c r="C337" s="32">
        <v>935</v>
      </c>
      <c r="D337" s="32">
        <v>316</v>
      </c>
      <c r="E337" s="32">
        <v>748</v>
      </c>
      <c r="F337" s="32">
        <v>481</v>
      </c>
      <c r="G337" s="32" t="s">
        <v>419</v>
      </c>
      <c r="H337" s="32">
        <v>453</v>
      </c>
      <c r="I337" s="32">
        <v>19095</v>
      </c>
      <c r="J337" s="32">
        <v>694</v>
      </c>
      <c r="K337" s="32" t="s">
        <v>419</v>
      </c>
      <c r="L337" s="32">
        <v>854</v>
      </c>
      <c r="M337" s="32">
        <v>280</v>
      </c>
      <c r="N337" s="32">
        <v>659</v>
      </c>
      <c r="O337" s="32">
        <v>452</v>
      </c>
      <c r="P337" s="32" t="s">
        <v>419</v>
      </c>
      <c r="Q337" s="32">
        <v>372</v>
      </c>
      <c r="R337" s="32">
        <v>17391</v>
      </c>
      <c r="S337" s="32">
        <v>581</v>
      </c>
      <c r="T337" s="32" t="s">
        <v>419</v>
      </c>
      <c r="U337" s="32">
        <v>81</v>
      </c>
      <c r="V337" s="32">
        <v>36</v>
      </c>
      <c r="W337" s="32">
        <v>89</v>
      </c>
      <c r="X337" s="32" t="s">
        <v>419</v>
      </c>
      <c r="Y337" s="32" t="s">
        <v>419</v>
      </c>
      <c r="Z337" s="32">
        <v>81</v>
      </c>
      <c r="AA337" s="32">
        <v>1704</v>
      </c>
      <c r="AB337" s="32">
        <v>113</v>
      </c>
    </row>
    <row r="338" spans="1:28" x14ac:dyDescent="0.35">
      <c r="A338" s="36">
        <v>1885</v>
      </c>
      <c r="B338" s="37" t="s">
        <v>419</v>
      </c>
      <c r="C338" s="32" t="s">
        <v>419</v>
      </c>
      <c r="D338" s="32" t="s">
        <v>419</v>
      </c>
      <c r="E338" s="32" t="s">
        <v>419</v>
      </c>
      <c r="F338" s="32" t="s">
        <v>419</v>
      </c>
      <c r="G338" s="32" t="s">
        <v>419</v>
      </c>
      <c r="H338" s="32" t="s">
        <v>419</v>
      </c>
      <c r="I338" s="32">
        <v>111</v>
      </c>
      <c r="J338" s="32" t="s">
        <v>419</v>
      </c>
      <c r="K338" s="32" t="s">
        <v>419</v>
      </c>
      <c r="L338" s="32" t="s">
        <v>419</v>
      </c>
      <c r="M338" s="32" t="s">
        <v>419</v>
      </c>
      <c r="N338" s="32" t="s">
        <v>419</v>
      </c>
      <c r="O338" s="32" t="s">
        <v>419</v>
      </c>
      <c r="P338" s="32" t="s">
        <v>419</v>
      </c>
      <c r="Q338" s="32" t="s">
        <v>419</v>
      </c>
      <c r="R338" s="32">
        <v>102</v>
      </c>
      <c r="S338" s="32" t="s">
        <v>419</v>
      </c>
      <c r="T338" s="32" t="s">
        <v>419</v>
      </c>
      <c r="U338" s="32" t="s">
        <v>419</v>
      </c>
      <c r="V338" s="32" t="s">
        <v>419</v>
      </c>
      <c r="W338" s="32" t="s">
        <v>419</v>
      </c>
      <c r="X338" s="32" t="s">
        <v>419</v>
      </c>
      <c r="Y338" s="32" t="s">
        <v>419</v>
      </c>
      <c r="Z338" s="32" t="s">
        <v>419</v>
      </c>
      <c r="AA338" s="32" t="s">
        <v>419</v>
      </c>
      <c r="AB338" s="32" t="s">
        <v>419</v>
      </c>
    </row>
    <row r="339" spans="1:28" x14ac:dyDescent="0.35">
      <c r="A339" s="36">
        <v>1886</v>
      </c>
      <c r="B339" s="37" t="s">
        <v>419</v>
      </c>
      <c r="C339" s="32">
        <v>3952</v>
      </c>
      <c r="D339" s="32">
        <v>185</v>
      </c>
      <c r="E339" s="32">
        <v>470</v>
      </c>
      <c r="F339" s="32">
        <v>1163</v>
      </c>
      <c r="G339" s="32" t="s">
        <v>419</v>
      </c>
      <c r="H339" s="32">
        <v>357</v>
      </c>
      <c r="I339" s="32">
        <v>15293</v>
      </c>
      <c r="J339" s="32">
        <v>321</v>
      </c>
      <c r="K339" s="32" t="s">
        <v>419</v>
      </c>
      <c r="L339" s="32">
        <v>3495</v>
      </c>
      <c r="M339" s="32">
        <v>159</v>
      </c>
      <c r="N339" s="32">
        <v>423</v>
      </c>
      <c r="O339" s="32">
        <v>1068</v>
      </c>
      <c r="P339" s="32" t="s">
        <v>419</v>
      </c>
      <c r="Q339" s="32">
        <v>275</v>
      </c>
      <c r="R339" s="32">
        <v>13808</v>
      </c>
      <c r="S339" s="32">
        <v>208</v>
      </c>
      <c r="T339" s="32" t="s">
        <v>419</v>
      </c>
      <c r="U339" s="32">
        <v>457</v>
      </c>
      <c r="V339" s="32" t="s">
        <v>419</v>
      </c>
      <c r="W339" s="32">
        <v>47</v>
      </c>
      <c r="X339" s="32">
        <v>95</v>
      </c>
      <c r="Y339" s="32" t="s">
        <v>419</v>
      </c>
      <c r="Z339" s="32">
        <v>82</v>
      </c>
      <c r="AA339" s="32">
        <v>1485</v>
      </c>
      <c r="AB339" s="32">
        <v>113</v>
      </c>
    </row>
    <row r="340" spans="1:28" x14ac:dyDescent="0.35">
      <c r="A340" s="36">
        <v>1887</v>
      </c>
      <c r="B340" s="37" t="s">
        <v>419</v>
      </c>
      <c r="C340" s="32">
        <v>952</v>
      </c>
      <c r="D340" s="32">
        <v>257</v>
      </c>
      <c r="E340" s="32">
        <v>464</v>
      </c>
      <c r="F340" s="32">
        <v>515</v>
      </c>
      <c r="G340" s="32" t="s">
        <v>419</v>
      </c>
      <c r="H340" s="32">
        <v>359</v>
      </c>
      <c r="I340" s="32">
        <v>16126</v>
      </c>
      <c r="J340" s="32">
        <v>304</v>
      </c>
      <c r="K340" s="32" t="s">
        <v>419</v>
      </c>
      <c r="L340" s="32">
        <v>858</v>
      </c>
      <c r="M340" s="32">
        <v>228</v>
      </c>
      <c r="N340" s="32">
        <v>394</v>
      </c>
      <c r="O340" s="32">
        <v>481</v>
      </c>
      <c r="P340" s="32" t="s">
        <v>419</v>
      </c>
      <c r="Q340" s="32">
        <v>300</v>
      </c>
      <c r="R340" s="32">
        <v>14717</v>
      </c>
      <c r="S340" s="32">
        <v>238</v>
      </c>
      <c r="T340" s="32" t="s">
        <v>419</v>
      </c>
      <c r="U340" s="32">
        <v>94</v>
      </c>
      <c r="V340" s="32" t="s">
        <v>419</v>
      </c>
      <c r="W340" s="32">
        <v>70</v>
      </c>
      <c r="X340" s="32">
        <v>34</v>
      </c>
      <c r="Y340" s="32" t="s">
        <v>419</v>
      </c>
      <c r="Z340" s="32">
        <v>59</v>
      </c>
      <c r="AA340" s="32">
        <v>1409</v>
      </c>
      <c r="AB340" s="32">
        <v>66</v>
      </c>
    </row>
    <row r="341" spans="1:28" x14ac:dyDescent="0.35">
      <c r="A341" s="36">
        <v>1888</v>
      </c>
      <c r="B341" s="37" t="s">
        <v>419</v>
      </c>
      <c r="C341" s="32" t="s">
        <v>419</v>
      </c>
      <c r="D341" s="32" t="s">
        <v>419</v>
      </c>
      <c r="E341" s="32" t="s">
        <v>419</v>
      </c>
      <c r="F341" s="32" t="s">
        <v>419</v>
      </c>
      <c r="G341" s="32" t="s">
        <v>419</v>
      </c>
      <c r="H341" s="32" t="s">
        <v>419</v>
      </c>
      <c r="I341" s="32">
        <v>62</v>
      </c>
      <c r="J341" s="32" t="s">
        <v>419</v>
      </c>
      <c r="K341" s="32" t="s">
        <v>419</v>
      </c>
      <c r="L341" s="32" t="s">
        <v>419</v>
      </c>
      <c r="M341" s="32" t="s">
        <v>419</v>
      </c>
      <c r="N341" s="32" t="s">
        <v>419</v>
      </c>
      <c r="O341" s="32" t="s">
        <v>419</v>
      </c>
      <c r="P341" s="32" t="s">
        <v>419</v>
      </c>
      <c r="Q341" s="32" t="s">
        <v>419</v>
      </c>
      <c r="R341" s="32">
        <v>57</v>
      </c>
      <c r="S341" s="32" t="s">
        <v>419</v>
      </c>
      <c r="T341" s="32" t="s">
        <v>419</v>
      </c>
      <c r="U341" s="32" t="s">
        <v>419</v>
      </c>
      <c r="V341" s="32" t="s">
        <v>419</v>
      </c>
      <c r="W341" s="32" t="s">
        <v>419</v>
      </c>
      <c r="X341" s="32" t="s">
        <v>419</v>
      </c>
      <c r="Y341" s="32" t="s">
        <v>419</v>
      </c>
      <c r="Z341" s="32" t="s">
        <v>419</v>
      </c>
      <c r="AA341" s="32" t="s">
        <v>419</v>
      </c>
      <c r="AB341" s="32" t="s">
        <v>419</v>
      </c>
    </row>
    <row r="342" spans="1:28" x14ac:dyDescent="0.35">
      <c r="A342" s="36">
        <v>1889</v>
      </c>
      <c r="B342" s="37" t="s">
        <v>419</v>
      </c>
      <c r="C342" s="32" t="s">
        <v>419</v>
      </c>
      <c r="D342" s="32" t="s">
        <v>419</v>
      </c>
      <c r="E342" s="32" t="s">
        <v>419</v>
      </c>
      <c r="F342" s="32" t="s">
        <v>419</v>
      </c>
      <c r="G342" s="32" t="s">
        <v>419</v>
      </c>
      <c r="H342" s="32" t="s">
        <v>419</v>
      </c>
      <c r="I342" s="32" t="s">
        <v>419</v>
      </c>
      <c r="J342" s="32" t="s">
        <v>419</v>
      </c>
      <c r="K342" s="32" t="s">
        <v>419</v>
      </c>
      <c r="L342" s="32" t="s">
        <v>419</v>
      </c>
      <c r="M342" s="32" t="s">
        <v>419</v>
      </c>
      <c r="N342" s="32" t="s">
        <v>419</v>
      </c>
      <c r="O342" s="32" t="s">
        <v>419</v>
      </c>
      <c r="P342" s="32" t="s">
        <v>419</v>
      </c>
      <c r="Q342" s="32" t="s">
        <v>419</v>
      </c>
      <c r="R342" s="32" t="s">
        <v>419</v>
      </c>
      <c r="S342" s="32" t="s">
        <v>419</v>
      </c>
      <c r="T342" s="32" t="s">
        <v>419</v>
      </c>
      <c r="U342" s="32" t="s">
        <v>419</v>
      </c>
      <c r="V342" s="32" t="s">
        <v>419</v>
      </c>
      <c r="W342" s="32" t="s">
        <v>419</v>
      </c>
      <c r="X342" s="32" t="s">
        <v>419</v>
      </c>
      <c r="Y342" s="32" t="s">
        <v>419</v>
      </c>
      <c r="Z342" s="32" t="s">
        <v>419</v>
      </c>
      <c r="AA342" s="32" t="s">
        <v>419</v>
      </c>
      <c r="AB342" s="32" t="s">
        <v>419</v>
      </c>
    </row>
    <row r="343" spans="1:28" x14ac:dyDescent="0.35">
      <c r="A343" s="36">
        <v>1890</v>
      </c>
      <c r="B343" s="37" t="s">
        <v>419</v>
      </c>
      <c r="C343" s="32">
        <v>2788</v>
      </c>
      <c r="D343" s="32">
        <v>271</v>
      </c>
      <c r="E343" s="32">
        <v>545</v>
      </c>
      <c r="F343" s="32">
        <v>955</v>
      </c>
      <c r="G343" s="32" t="s">
        <v>419</v>
      </c>
      <c r="H343" s="32">
        <v>493</v>
      </c>
      <c r="I343" s="32">
        <v>15720</v>
      </c>
      <c r="J343" s="32">
        <v>430</v>
      </c>
      <c r="K343" s="32" t="s">
        <v>419</v>
      </c>
      <c r="L343" s="32">
        <v>2494</v>
      </c>
      <c r="M343" s="32">
        <v>230</v>
      </c>
      <c r="N343" s="32">
        <v>468</v>
      </c>
      <c r="O343" s="32">
        <v>883</v>
      </c>
      <c r="P343" s="32" t="s">
        <v>419</v>
      </c>
      <c r="Q343" s="32">
        <v>377</v>
      </c>
      <c r="R343" s="32">
        <v>13954</v>
      </c>
      <c r="S343" s="32">
        <v>314</v>
      </c>
      <c r="T343" s="32" t="s">
        <v>419</v>
      </c>
      <c r="U343" s="32">
        <v>294</v>
      </c>
      <c r="V343" s="32">
        <v>41</v>
      </c>
      <c r="W343" s="32">
        <v>77</v>
      </c>
      <c r="X343" s="32">
        <v>72</v>
      </c>
      <c r="Y343" s="32" t="s">
        <v>419</v>
      </c>
      <c r="Z343" s="32">
        <v>116</v>
      </c>
      <c r="AA343" s="32">
        <v>1766</v>
      </c>
      <c r="AB343" s="32">
        <v>116</v>
      </c>
    </row>
    <row r="344" spans="1:28" x14ac:dyDescent="0.35">
      <c r="A344" s="36">
        <v>1899</v>
      </c>
      <c r="B344" s="37" t="s">
        <v>419</v>
      </c>
      <c r="C344" s="32" t="s">
        <v>419</v>
      </c>
      <c r="D344" s="32" t="s">
        <v>419</v>
      </c>
      <c r="E344" s="32" t="s">
        <v>419</v>
      </c>
      <c r="F344" s="32" t="s">
        <v>419</v>
      </c>
      <c r="G344" s="32" t="s">
        <v>419</v>
      </c>
      <c r="H344" s="32" t="s">
        <v>419</v>
      </c>
      <c r="I344" s="32" t="s">
        <v>419</v>
      </c>
      <c r="J344" s="32" t="s">
        <v>419</v>
      </c>
      <c r="K344" s="32" t="s">
        <v>419</v>
      </c>
      <c r="L344" s="32" t="s">
        <v>419</v>
      </c>
      <c r="M344" s="32" t="s">
        <v>419</v>
      </c>
      <c r="N344" s="32" t="s">
        <v>419</v>
      </c>
      <c r="O344" s="32" t="s">
        <v>419</v>
      </c>
      <c r="P344" s="32" t="s">
        <v>419</v>
      </c>
      <c r="Q344" s="32" t="s">
        <v>419</v>
      </c>
      <c r="R344" s="32" t="s">
        <v>419</v>
      </c>
      <c r="S344" s="32" t="s">
        <v>419</v>
      </c>
      <c r="T344" s="32" t="s">
        <v>419</v>
      </c>
      <c r="U344" s="32" t="s">
        <v>419</v>
      </c>
      <c r="V344" s="32" t="s">
        <v>419</v>
      </c>
      <c r="W344" s="32" t="s">
        <v>419</v>
      </c>
      <c r="X344" s="32" t="s">
        <v>419</v>
      </c>
      <c r="Y344" s="32" t="s">
        <v>419</v>
      </c>
      <c r="Z344" s="32" t="s">
        <v>419</v>
      </c>
      <c r="AA344" s="32" t="s">
        <v>419</v>
      </c>
      <c r="AB344" s="32" t="s">
        <v>419</v>
      </c>
    </row>
    <row r="345" spans="1:28" x14ac:dyDescent="0.35">
      <c r="A345" s="36">
        <v>1901</v>
      </c>
      <c r="B345" s="37" t="s">
        <v>419</v>
      </c>
      <c r="C345" s="32">
        <v>85</v>
      </c>
      <c r="D345" s="32">
        <v>374</v>
      </c>
      <c r="E345" s="32">
        <v>699</v>
      </c>
      <c r="F345" s="32">
        <v>65</v>
      </c>
      <c r="G345" s="32" t="s">
        <v>419</v>
      </c>
      <c r="H345" s="32">
        <v>82</v>
      </c>
      <c r="I345" s="32">
        <v>740</v>
      </c>
      <c r="J345" s="32">
        <v>273</v>
      </c>
      <c r="K345" s="32" t="s">
        <v>419</v>
      </c>
      <c r="L345" s="32">
        <v>82</v>
      </c>
      <c r="M345" s="32">
        <v>325</v>
      </c>
      <c r="N345" s="32">
        <v>613</v>
      </c>
      <c r="O345" s="32">
        <v>60</v>
      </c>
      <c r="P345" s="32" t="s">
        <v>419</v>
      </c>
      <c r="Q345" s="32">
        <v>62</v>
      </c>
      <c r="R345" s="32">
        <v>659</v>
      </c>
      <c r="S345" s="32">
        <v>219</v>
      </c>
      <c r="T345" s="32" t="s">
        <v>419</v>
      </c>
      <c r="U345" s="32" t="s">
        <v>419</v>
      </c>
      <c r="V345" s="32">
        <v>49</v>
      </c>
      <c r="W345" s="32">
        <v>86</v>
      </c>
      <c r="X345" s="32" t="s">
        <v>419</v>
      </c>
      <c r="Y345" s="32" t="s">
        <v>419</v>
      </c>
      <c r="Z345" s="32" t="s">
        <v>419</v>
      </c>
      <c r="AA345" s="32">
        <v>81</v>
      </c>
      <c r="AB345" s="32">
        <v>54</v>
      </c>
    </row>
    <row r="346" spans="1:28" x14ac:dyDescent="0.35">
      <c r="A346" s="36">
        <v>1902</v>
      </c>
      <c r="B346" s="37" t="s">
        <v>419</v>
      </c>
      <c r="C346" s="32">
        <v>2246</v>
      </c>
      <c r="D346" s="32">
        <v>3747</v>
      </c>
      <c r="E346" s="32">
        <v>13842</v>
      </c>
      <c r="F346" s="32">
        <v>1104</v>
      </c>
      <c r="G346" s="32" t="s">
        <v>419</v>
      </c>
      <c r="H346" s="32">
        <v>1192</v>
      </c>
      <c r="I346" s="32">
        <v>10879</v>
      </c>
      <c r="J346" s="32">
        <v>4013</v>
      </c>
      <c r="K346" s="32" t="s">
        <v>419</v>
      </c>
      <c r="L346" s="32">
        <v>2066</v>
      </c>
      <c r="M346" s="32">
        <v>3376</v>
      </c>
      <c r="N346" s="32">
        <v>12322</v>
      </c>
      <c r="O346" s="32">
        <v>1020</v>
      </c>
      <c r="P346" s="32" t="s">
        <v>419</v>
      </c>
      <c r="Q346" s="32">
        <v>971</v>
      </c>
      <c r="R346" s="32">
        <v>9948</v>
      </c>
      <c r="S346" s="32">
        <v>3282</v>
      </c>
      <c r="T346" s="32" t="s">
        <v>419</v>
      </c>
      <c r="U346" s="32">
        <v>180</v>
      </c>
      <c r="V346" s="32">
        <v>371</v>
      </c>
      <c r="W346" s="32">
        <v>1520</v>
      </c>
      <c r="X346" s="32">
        <v>84</v>
      </c>
      <c r="Y346" s="32" t="s">
        <v>419</v>
      </c>
      <c r="Z346" s="32">
        <v>221</v>
      </c>
      <c r="AA346" s="32">
        <v>931</v>
      </c>
      <c r="AB346" s="32">
        <v>731</v>
      </c>
    </row>
    <row r="347" spans="1:28" x14ac:dyDescent="0.35">
      <c r="A347" s="36">
        <v>1903</v>
      </c>
      <c r="B347" s="37" t="s">
        <v>419</v>
      </c>
      <c r="C347" s="32" t="s">
        <v>419</v>
      </c>
      <c r="D347" s="32">
        <v>42</v>
      </c>
      <c r="E347" s="32">
        <v>128</v>
      </c>
      <c r="F347" s="32" t="s">
        <v>419</v>
      </c>
      <c r="G347" s="32" t="s">
        <v>419</v>
      </c>
      <c r="H347" s="32" t="s">
        <v>419</v>
      </c>
      <c r="I347" s="32">
        <v>83</v>
      </c>
      <c r="J347" s="32">
        <v>37</v>
      </c>
      <c r="K347" s="32" t="s">
        <v>419</v>
      </c>
      <c r="L347" s="32" t="s">
        <v>419</v>
      </c>
      <c r="M347" s="32">
        <v>39</v>
      </c>
      <c r="N347" s="32">
        <v>116</v>
      </c>
      <c r="O347" s="32" t="s">
        <v>419</v>
      </c>
      <c r="P347" s="32" t="s">
        <v>419</v>
      </c>
      <c r="Q347" s="32" t="s">
        <v>419</v>
      </c>
      <c r="R347" s="32">
        <v>73</v>
      </c>
      <c r="S347" s="32" t="s">
        <v>419</v>
      </c>
      <c r="T347" s="32" t="s">
        <v>419</v>
      </c>
      <c r="U347" s="32" t="s">
        <v>419</v>
      </c>
      <c r="V347" s="32" t="s">
        <v>419</v>
      </c>
      <c r="W347" s="32" t="s">
        <v>419</v>
      </c>
      <c r="X347" s="32" t="s">
        <v>419</v>
      </c>
      <c r="Y347" s="32" t="s">
        <v>419</v>
      </c>
      <c r="Z347" s="32" t="s">
        <v>419</v>
      </c>
      <c r="AA347" s="32" t="s">
        <v>419</v>
      </c>
      <c r="AB347" s="32" t="s">
        <v>419</v>
      </c>
    </row>
    <row r="348" spans="1:28" x14ac:dyDescent="0.35">
      <c r="A348" s="36">
        <v>1904</v>
      </c>
      <c r="B348" s="37" t="s">
        <v>419</v>
      </c>
      <c r="C348" s="32">
        <v>643</v>
      </c>
      <c r="D348" s="32">
        <v>976</v>
      </c>
      <c r="E348" s="32">
        <v>2843</v>
      </c>
      <c r="F348" s="32">
        <v>407</v>
      </c>
      <c r="G348" s="32" t="s">
        <v>419</v>
      </c>
      <c r="H348" s="32">
        <v>420</v>
      </c>
      <c r="I348" s="32">
        <v>9535</v>
      </c>
      <c r="J348" s="32">
        <v>1110</v>
      </c>
      <c r="K348" s="32" t="s">
        <v>419</v>
      </c>
      <c r="L348" s="32">
        <v>593</v>
      </c>
      <c r="M348" s="32">
        <v>862</v>
      </c>
      <c r="N348" s="32">
        <v>2549</v>
      </c>
      <c r="O348" s="32">
        <v>389</v>
      </c>
      <c r="P348" s="32" t="s">
        <v>419</v>
      </c>
      <c r="Q348" s="32">
        <v>342</v>
      </c>
      <c r="R348" s="32">
        <v>8780</v>
      </c>
      <c r="S348" s="32">
        <v>914</v>
      </c>
      <c r="T348" s="32" t="s">
        <v>419</v>
      </c>
      <c r="U348" s="32">
        <v>50</v>
      </c>
      <c r="V348" s="32">
        <v>114</v>
      </c>
      <c r="W348" s="32">
        <v>294</v>
      </c>
      <c r="X348" s="32" t="s">
        <v>419</v>
      </c>
      <c r="Y348" s="32" t="s">
        <v>419</v>
      </c>
      <c r="Z348" s="32">
        <v>78</v>
      </c>
      <c r="AA348" s="32">
        <v>755</v>
      </c>
      <c r="AB348" s="32">
        <v>196</v>
      </c>
    </row>
    <row r="349" spans="1:28" x14ac:dyDescent="0.35">
      <c r="A349" s="36">
        <v>1905</v>
      </c>
      <c r="B349" s="37" t="s">
        <v>419</v>
      </c>
      <c r="C349" s="32">
        <v>1871</v>
      </c>
      <c r="D349" s="32">
        <v>1860</v>
      </c>
      <c r="E349" s="32">
        <v>6979</v>
      </c>
      <c r="F349" s="32">
        <v>567</v>
      </c>
      <c r="G349" s="32" t="s">
        <v>419</v>
      </c>
      <c r="H349" s="32">
        <v>769</v>
      </c>
      <c r="I349" s="32">
        <v>6504</v>
      </c>
      <c r="J349" s="32">
        <v>2065</v>
      </c>
      <c r="K349" s="32" t="s">
        <v>419</v>
      </c>
      <c r="L349" s="32">
        <v>1717</v>
      </c>
      <c r="M349" s="32">
        <v>1659</v>
      </c>
      <c r="N349" s="32">
        <v>6224</v>
      </c>
      <c r="O349" s="32">
        <v>530</v>
      </c>
      <c r="P349" s="32" t="s">
        <v>419</v>
      </c>
      <c r="Q349" s="32">
        <v>583</v>
      </c>
      <c r="R349" s="32">
        <v>5923</v>
      </c>
      <c r="S349" s="32">
        <v>1671</v>
      </c>
      <c r="T349" s="32" t="s">
        <v>419</v>
      </c>
      <c r="U349" s="32">
        <v>154</v>
      </c>
      <c r="V349" s="32">
        <v>201</v>
      </c>
      <c r="W349" s="32">
        <v>755</v>
      </c>
      <c r="X349" s="32">
        <v>37</v>
      </c>
      <c r="Y349" s="32" t="s">
        <v>419</v>
      </c>
      <c r="Z349" s="32">
        <v>186</v>
      </c>
      <c r="AA349" s="32">
        <v>581</v>
      </c>
      <c r="AB349" s="32">
        <v>394</v>
      </c>
    </row>
    <row r="350" spans="1:28" x14ac:dyDescent="0.35">
      <c r="A350" s="36">
        <v>1906</v>
      </c>
      <c r="B350" s="37" t="s">
        <v>419</v>
      </c>
      <c r="C350" s="32">
        <v>1158</v>
      </c>
      <c r="D350" s="32">
        <v>774</v>
      </c>
      <c r="E350" s="32">
        <v>2071</v>
      </c>
      <c r="F350" s="32">
        <v>465</v>
      </c>
      <c r="G350" s="32" t="s">
        <v>419</v>
      </c>
      <c r="H350" s="32">
        <v>851</v>
      </c>
      <c r="I350" s="32">
        <v>16676</v>
      </c>
      <c r="J350" s="32">
        <v>1022</v>
      </c>
      <c r="K350" s="32" t="s">
        <v>419</v>
      </c>
      <c r="L350" s="32">
        <v>1039</v>
      </c>
      <c r="M350" s="32">
        <v>704</v>
      </c>
      <c r="N350" s="32">
        <v>1843</v>
      </c>
      <c r="O350" s="32">
        <v>435</v>
      </c>
      <c r="P350" s="32" t="s">
        <v>419</v>
      </c>
      <c r="Q350" s="32">
        <v>732</v>
      </c>
      <c r="R350" s="32">
        <v>15271</v>
      </c>
      <c r="S350" s="32">
        <v>782</v>
      </c>
      <c r="T350" s="32" t="s">
        <v>419</v>
      </c>
      <c r="U350" s="32">
        <v>119</v>
      </c>
      <c r="V350" s="32">
        <v>70</v>
      </c>
      <c r="W350" s="32">
        <v>228</v>
      </c>
      <c r="X350" s="32">
        <v>30</v>
      </c>
      <c r="Y350" s="32" t="s">
        <v>419</v>
      </c>
      <c r="Z350" s="32">
        <v>119</v>
      </c>
      <c r="AA350" s="32">
        <v>1405</v>
      </c>
      <c r="AB350" s="32">
        <v>240</v>
      </c>
    </row>
    <row r="351" spans="1:28" x14ac:dyDescent="0.35">
      <c r="A351" s="36">
        <v>1907</v>
      </c>
      <c r="B351" s="37" t="s">
        <v>419</v>
      </c>
      <c r="C351" s="32">
        <v>246</v>
      </c>
      <c r="D351" s="32">
        <v>216</v>
      </c>
      <c r="E351" s="32">
        <v>603</v>
      </c>
      <c r="F351" s="32">
        <v>317</v>
      </c>
      <c r="G351" s="32" t="s">
        <v>419</v>
      </c>
      <c r="H351" s="32">
        <v>195</v>
      </c>
      <c r="I351" s="32">
        <v>11135</v>
      </c>
      <c r="J351" s="32">
        <v>409</v>
      </c>
      <c r="K351" s="32" t="s">
        <v>419</v>
      </c>
      <c r="L351" s="32">
        <v>217</v>
      </c>
      <c r="M351" s="32">
        <v>191</v>
      </c>
      <c r="N351" s="32">
        <v>536</v>
      </c>
      <c r="O351" s="32">
        <v>298</v>
      </c>
      <c r="P351" s="32" t="s">
        <v>419</v>
      </c>
      <c r="Q351" s="32">
        <v>152</v>
      </c>
      <c r="R351" s="32">
        <v>9995</v>
      </c>
      <c r="S351" s="32">
        <v>292</v>
      </c>
      <c r="T351" s="32" t="s">
        <v>419</v>
      </c>
      <c r="U351" s="32" t="s">
        <v>419</v>
      </c>
      <c r="V351" s="32" t="s">
        <v>419</v>
      </c>
      <c r="W351" s="32">
        <v>67</v>
      </c>
      <c r="X351" s="32" t="s">
        <v>419</v>
      </c>
      <c r="Y351" s="32" t="s">
        <v>419</v>
      </c>
      <c r="Z351" s="32">
        <v>43</v>
      </c>
      <c r="AA351" s="32">
        <v>1140</v>
      </c>
      <c r="AB351" s="32">
        <v>117</v>
      </c>
    </row>
    <row r="352" spans="1:28" x14ac:dyDescent="0.35">
      <c r="A352" s="36">
        <v>1908</v>
      </c>
      <c r="B352" s="37" t="s">
        <v>419</v>
      </c>
      <c r="C352" s="32">
        <v>48</v>
      </c>
      <c r="D352" s="32">
        <v>35</v>
      </c>
      <c r="E352" s="32">
        <v>67</v>
      </c>
      <c r="F352" s="32">
        <v>59</v>
      </c>
      <c r="G352" s="32" t="s">
        <v>419</v>
      </c>
      <c r="H352" s="32">
        <v>41</v>
      </c>
      <c r="I352" s="32">
        <v>2649</v>
      </c>
      <c r="J352" s="32">
        <v>182</v>
      </c>
      <c r="K352" s="32" t="s">
        <v>419</v>
      </c>
      <c r="L352" s="32">
        <v>44</v>
      </c>
      <c r="M352" s="32">
        <v>32</v>
      </c>
      <c r="N352" s="32">
        <v>61</v>
      </c>
      <c r="O352" s="32">
        <v>56</v>
      </c>
      <c r="P352" s="32" t="s">
        <v>419</v>
      </c>
      <c r="Q352" s="32">
        <v>32</v>
      </c>
      <c r="R352" s="32">
        <v>2377</v>
      </c>
      <c r="S352" s="32">
        <v>156</v>
      </c>
      <c r="T352" s="32" t="s">
        <v>419</v>
      </c>
      <c r="U352" s="32" t="s">
        <v>419</v>
      </c>
      <c r="V352" s="32" t="s">
        <v>419</v>
      </c>
      <c r="W352" s="32" t="s">
        <v>419</v>
      </c>
      <c r="X352" s="32" t="s">
        <v>419</v>
      </c>
      <c r="Y352" s="32" t="s">
        <v>419</v>
      </c>
      <c r="Z352" s="32" t="s">
        <v>419</v>
      </c>
      <c r="AA352" s="32">
        <v>272</v>
      </c>
      <c r="AB352" s="32" t="s">
        <v>419</v>
      </c>
    </row>
    <row r="353" spans="1:28" x14ac:dyDescent="0.35">
      <c r="A353" s="36">
        <v>1910</v>
      </c>
      <c r="B353" s="37" t="s">
        <v>419</v>
      </c>
      <c r="C353" s="32" t="s">
        <v>419</v>
      </c>
      <c r="D353" s="32" t="s">
        <v>419</v>
      </c>
      <c r="E353" s="32" t="s">
        <v>419</v>
      </c>
      <c r="F353" s="32" t="s">
        <v>419</v>
      </c>
      <c r="G353" s="32" t="s">
        <v>419</v>
      </c>
      <c r="H353" s="32" t="s">
        <v>419</v>
      </c>
      <c r="I353" s="32" t="s">
        <v>419</v>
      </c>
      <c r="J353" s="32" t="s">
        <v>419</v>
      </c>
      <c r="K353" s="32" t="s">
        <v>419</v>
      </c>
      <c r="L353" s="32" t="s">
        <v>419</v>
      </c>
      <c r="M353" s="32" t="s">
        <v>419</v>
      </c>
      <c r="N353" s="32" t="s">
        <v>419</v>
      </c>
      <c r="O353" s="32" t="s">
        <v>419</v>
      </c>
      <c r="P353" s="32" t="s">
        <v>419</v>
      </c>
      <c r="Q353" s="32" t="s">
        <v>419</v>
      </c>
      <c r="R353" s="32" t="s">
        <v>419</v>
      </c>
      <c r="S353" s="32" t="s">
        <v>419</v>
      </c>
      <c r="T353" s="32" t="s">
        <v>419</v>
      </c>
      <c r="U353" s="32" t="s">
        <v>419</v>
      </c>
      <c r="V353" s="32" t="s">
        <v>419</v>
      </c>
      <c r="W353" s="32" t="s">
        <v>419</v>
      </c>
      <c r="X353" s="32" t="s">
        <v>419</v>
      </c>
      <c r="Y353" s="32" t="s">
        <v>419</v>
      </c>
      <c r="Z353" s="32" t="s">
        <v>419</v>
      </c>
      <c r="AA353" s="32" t="s">
        <v>419</v>
      </c>
      <c r="AB353" s="32" t="s">
        <v>419</v>
      </c>
    </row>
    <row r="354" spans="1:28" x14ac:dyDescent="0.35">
      <c r="A354" s="36">
        <v>1913</v>
      </c>
      <c r="B354" s="37" t="s">
        <v>419</v>
      </c>
      <c r="C354" s="32">
        <v>120</v>
      </c>
      <c r="D354" s="32">
        <v>117</v>
      </c>
      <c r="E354" s="32">
        <v>366</v>
      </c>
      <c r="F354" s="32">
        <v>160</v>
      </c>
      <c r="G354" s="32" t="s">
        <v>419</v>
      </c>
      <c r="H354" s="32">
        <v>253</v>
      </c>
      <c r="I354" s="32">
        <v>11482</v>
      </c>
      <c r="J354" s="32">
        <v>262</v>
      </c>
      <c r="K354" s="32" t="s">
        <v>419</v>
      </c>
      <c r="L354" s="32">
        <v>100</v>
      </c>
      <c r="M354" s="32">
        <v>101</v>
      </c>
      <c r="N354" s="32">
        <v>310</v>
      </c>
      <c r="O354" s="32">
        <v>145</v>
      </c>
      <c r="P354" s="32" t="s">
        <v>419</v>
      </c>
      <c r="Q354" s="32">
        <v>206</v>
      </c>
      <c r="R354" s="32">
        <v>10291</v>
      </c>
      <c r="S354" s="32">
        <v>179</v>
      </c>
      <c r="T354" s="32" t="s">
        <v>419</v>
      </c>
      <c r="U354" s="32" t="s">
        <v>419</v>
      </c>
      <c r="V354" s="32" t="s">
        <v>419</v>
      </c>
      <c r="W354" s="32">
        <v>56</v>
      </c>
      <c r="X354" s="32" t="s">
        <v>419</v>
      </c>
      <c r="Y354" s="32" t="s">
        <v>419</v>
      </c>
      <c r="Z354" s="32">
        <v>47</v>
      </c>
      <c r="AA354" s="32">
        <v>1191</v>
      </c>
      <c r="AB354" s="32">
        <v>83</v>
      </c>
    </row>
    <row r="355" spans="1:28" x14ac:dyDescent="0.35">
      <c r="A355" s="36">
        <v>1915</v>
      </c>
      <c r="B355" s="37" t="s">
        <v>419</v>
      </c>
      <c r="C355" s="32">
        <v>640</v>
      </c>
      <c r="D355" s="32">
        <v>587</v>
      </c>
      <c r="E355" s="32">
        <v>1383</v>
      </c>
      <c r="F355" s="32">
        <v>555</v>
      </c>
      <c r="G355" s="32" t="s">
        <v>419</v>
      </c>
      <c r="H355" s="32">
        <v>1082</v>
      </c>
      <c r="I355" s="32">
        <v>28018</v>
      </c>
      <c r="J355" s="32">
        <v>711</v>
      </c>
      <c r="K355" s="32" t="s">
        <v>419</v>
      </c>
      <c r="L355" s="32">
        <v>573</v>
      </c>
      <c r="M355" s="32">
        <v>524</v>
      </c>
      <c r="N355" s="32">
        <v>1247</v>
      </c>
      <c r="O355" s="32">
        <v>506</v>
      </c>
      <c r="P355" s="32" t="s">
        <v>419</v>
      </c>
      <c r="Q355" s="32">
        <v>855</v>
      </c>
      <c r="R355" s="32">
        <v>25628</v>
      </c>
      <c r="S355" s="32">
        <v>527</v>
      </c>
      <c r="T355" s="32" t="s">
        <v>419</v>
      </c>
      <c r="U355" s="32">
        <v>67</v>
      </c>
      <c r="V355" s="32">
        <v>63</v>
      </c>
      <c r="W355" s="32">
        <v>136</v>
      </c>
      <c r="X355" s="32">
        <v>49</v>
      </c>
      <c r="Y355" s="32" t="s">
        <v>419</v>
      </c>
      <c r="Z355" s="32">
        <v>227</v>
      </c>
      <c r="AA355" s="32">
        <v>2390</v>
      </c>
      <c r="AB355" s="32">
        <v>184</v>
      </c>
    </row>
    <row r="356" spans="1:28" x14ac:dyDescent="0.35">
      <c r="A356" s="36">
        <v>1921</v>
      </c>
      <c r="B356" s="37" t="s">
        <v>419</v>
      </c>
      <c r="C356" s="32">
        <v>156</v>
      </c>
      <c r="D356" s="32">
        <v>33</v>
      </c>
      <c r="E356" s="32">
        <v>159</v>
      </c>
      <c r="F356" s="32">
        <v>167</v>
      </c>
      <c r="G356" s="32" t="s">
        <v>419</v>
      </c>
      <c r="H356" s="32">
        <v>100</v>
      </c>
      <c r="I356" s="32">
        <v>5986</v>
      </c>
      <c r="J356" s="32">
        <v>122</v>
      </c>
      <c r="K356" s="32" t="s">
        <v>419</v>
      </c>
      <c r="L356" s="32">
        <v>140</v>
      </c>
      <c r="M356" s="32">
        <v>30</v>
      </c>
      <c r="N356" s="32">
        <v>143</v>
      </c>
      <c r="O356" s="32">
        <v>159</v>
      </c>
      <c r="P356" s="32" t="s">
        <v>419</v>
      </c>
      <c r="Q356" s="32">
        <v>73</v>
      </c>
      <c r="R356" s="32">
        <v>5401</v>
      </c>
      <c r="S356" s="32">
        <v>92</v>
      </c>
      <c r="T356" s="32" t="s">
        <v>419</v>
      </c>
      <c r="U356" s="32" t="s">
        <v>419</v>
      </c>
      <c r="V356" s="32" t="s">
        <v>419</v>
      </c>
      <c r="W356" s="32" t="s">
        <v>419</v>
      </c>
      <c r="X356" s="32" t="s">
        <v>419</v>
      </c>
      <c r="Y356" s="32" t="s">
        <v>419</v>
      </c>
      <c r="Z356" s="32" t="s">
        <v>419</v>
      </c>
      <c r="AA356" s="32">
        <v>585</v>
      </c>
      <c r="AB356" s="32">
        <v>30</v>
      </c>
    </row>
    <row r="357" spans="1:28" x14ac:dyDescent="0.35">
      <c r="A357" s="36">
        <v>1922</v>
      </c>
      <c r="B357" s="37" t="s">
        <v>419</v>
      </c>
      <c r="C357" s="32">
        <v>56</v>
      </c>
      <c r="D357" s="32" t="s">
        <v>419</v>
      </c>
      <c r="E357" s="32">
        <v>41</v>
      </c>
      <c r="F357" s="32">
        <v>33</v>
      </c>
      <c r="G357" s="32" t="s">
        <v>419</v>
      </c>
      <c r="H357" s="32" t="s">
        <v>419</v>
      </c>
      <c r="I357" s="32">
        <v>2463</v>
      </c>
      <c r="J357" s="32">
        <v>46</v>
      </c>
      <c r="K357" s="32" t="s">
        <v>419</v>
      </c>
      <c r="L357" s="32">
        <v>43</v>
      </c>
      <c r="M357" s="32" t="s">
        <v>419</v>
      </c>
      <c r="N357" s="32">
        <v>37</v>
      </c>
      <c r="O357" s="32">
        <v>32</v>
      </c>
      <c r="P357" s="32" t="s">
        <v>419</v>
      </c>
      <c r="Q357" s="32" t="s">
        <v>419</v>
      </c>
      <c r="R357" s="32">
        <v>2212</v>
      </c>
      <c r="S357" s="32">
        <v>35</v>
      </c>
      <c r="T357" s="32" t="s">
        <v>419</v>
      </c>
      <c r="U357" s="32" t="s">
        <v>419</v>
      </c>
      <c r="V357" s="32" t="s">
        <v>419</v>
      </c>
      <c r="W357" s="32" t="s">
        <v>419</v>
      </c>
      <c r="X357" s="32" t="s">
        <v>419</v>
      </c>
      <c r="Y357" s="32" t="s">
        <v>419</v>
      </c>
      <c r="Z357" s="32" t="s">
        <v>419</v>
      </c>
      <c r="AA357" s="32">
        <v>251</v>
      </c>
      <c r="AB357" s="32" t="s">
        <v>419</v>
      </c>
    </row>
    <row r="358" spans="1:28" x14ac:dyDescent="0.35">
      <c r="A358" s="36">
        <v>1923</v>
      </c>
      <c r="B358" s="37" t="s">
        <v>419</v>
      </c>
      <c r="C358" s="32">
        <v>466</v>
      </c>
      <c r="D358" s="32">
        <v>381</v>
      </c>
      <c r="E358" s="32">
        <v>757</v>
      </c>
      <c r="F358" s="32">
        <v>486</v>
      </c>
      <c r="G358" s="32" t="s">
        <v>419</v>
      </c>
      <c r="H358" s="32">
        <v>580</v>
      </c>
      <c r="I358" s="32">
        <v>20140</v>
      </c>
      <c r="J358" s="32">
        <v>540</v>
      </c>
      <c r="K358" s="32" t="s">
        <v>419</v>
      </c>
      <c r="L358" s="32">
        <v>413</v>
      </c>
      <c r="M358" s="32">
        <v>338</v>
      </c>
      <c r="N358" s="32">
        <v>684</v>
      </c>
      <c r="O358" s="32">
        <v>455</v>
      </c>
      <c r="P358" s="32" t="s">
        <v>419</v>
      </c>
      <c r="Q358" s="32">
        <v>458</v>
      </c>
      <c r="R358" s="32">
        <v>18394</v>
      </c>
      <c r="S358" s="32">
        <v>407</v>
      </c>
      <c r="T358" s="32" t="s">
        <v>419</v>
      </c>
      <c r="U358" s="32">
        <v>53</v>
      </c>
      <c r="V358" s="32">
        <v>43</v>
      </c>
      <c r="W358" s="32">
        <v>73</v>
      </c>
      <c r="X358" s="32">
        <v>31</v>
      </c>
      <c r="Y358" s="32" t="s">
        <v>419</v>
      </c>
      <c r="Z358" s="32">
        <v>122</v>
      </c>
      <c r="AA358" s="32">
        <v>1746</v>
      </c>
      <c r="AB358" s="32">
        <v>133</v>
      </c>
    </row>
    <row r="359" spans="1:28" x14ac:dyDescent="0.35">
      <c r="A359" s="36">
        <v>1929</v>
      </c>
      <c r="B359" s="37" t="s">
        <v>419</v>
      </c>
      <c r="C359" s="32" t="s">
        <v>419</v>
      </c>
      <c r="D359" s="32" t="s">
        <v>419</v>
      </c>
      <c r="E359" s="32">
        <v>52</v>
      </c>
      <c r="F359" s="32">
        <v>42</v>
      </c>
      <c r="G359" s="32" t="s">
        <v>419</v>
      </c>
      <c r="H359" s="32">
        <v>52</v>
      </c>
      <c r="I359" s="32">
        <v>2804</v>
      </c>
      <c r="J359" s="32">
        <v>43</v>
      </c>
      <c r="K359" s="32" t="s">
        <v>419</v>
      </c>
      <c r="L359" s="32" t="s">
        <v>419</v>
      </c>
      <c r="M359" s="32" t="s">
        <v>419</v>
      </c>
      <c r="N359" s="32">
        <v>43</v>
      </c>
      <c r="O359" s="32">
        <v>40</v>
      </c>
      <c r="P359" s="32" t="s">
        <v>419</v>
      </c>
      <c r="Q359" s="32">
        <v>47</v>
      </c>
      <c r="R359" s="32">
        <v>2563</v>
      </c>
      <c r="S359" s="32">
        <v>37</v>
      </c>
      <c r="T359" s="32" t="s">
        <v>419</v>
      </c>
      <c r="U359" s="32" t="s">
        <v>419</v>
      </c>
      <c r="V359" s="32" t="s">
        <v>419</v>
      </c>
      <c r="W359" s="32" t="s">
        <v>419</v>
      </c>
      <c r="X359" s="32" t="s">
        <v>419</v>
      </c>
      <c r="Y359" s="32" t="s">
        <v>419</v>
      </c>
      <c r="Z359" s="32" t="s">
        <v>419</v>
      </c>
      <c r="AA359" s="32">
        <v>241</v>
      </c>
      <c r="AB359" s="32" t="s">
        <v>419</v>
      </c>
    </row>
    <row r="360" spans="1:28" x14ac:dyDescent="0.35">
      <c r="A360" s="36">
        <v>1930</v>
      </c>
      <c r="B360" s="37" t="s">
        <v>419</v>
      </c>
      <c r="C360" s="32">
        <v>254</v>
      </c>
      <c r="D360" s="32">
        <v>176</v>
      </c>
      <c r="E360" s="32">
        <v>826</v>
      </c>
      <c r="F360" s="32">
        <v>322</v>
      </c>
      <c r="G360" s="32" t="s">
        <v>419</v>
      </c>
      <c r="H360" s="32">
        <v>585</v>
      </c>
      <c r="I360" s="32">
        <v>21790</v>
      </c>
      <c r="J360" s="32">
        <v>619</v>
      </c>
      <c r="K360" s="32" t="s">
        <v>419</v>
      </c>
      <c r="L360" s="32">
        <v>218</v>
      </c>
      <c r="M360" s="32">
        <v>159</v>
      </c>
      <c r="N360" s="32">
        <v>703</v>
      </c>
      <c r="O360" s="32">
        <v>311</v>
      </c>
      <c r="P360" s="32" t="s">
        <v>419</v>
      </c>
      <c r="Q360" s="32">
        <v>450</v>
      </c>
      <c r="R360" s="32">
        <v>19516</v>
      </c>
      <c r="S360" s="32">
        <v>482</v>
      </c>
      <c r="T360" s="32" t="s">
        <v>419</v>
      </c>
      <c r="U360" s="32">
        <v>36</v>
      </c>
      <c r="V360" s="32" t="s">
        <v>419</v>
      </c>
      <c r="W360" s="32">
        <v>123</v>
      </c>
      <c r="X360" s="32" t="s">
        <v>419</v>
      </c>
      <c r="Y360" s="32" t="s">
        <v>419</v>
      </c>
      <c r="Z360" s="32">
        <v>135</v>
      </c>
      <c r="AA360" s="32">
        <v>2274</v>
      </c>
      <c r="AB360" s="32">
        <v>137</v>
      </c>
    </row>
    <row r="361" spans="1:28" x14ac:dyDescent="0.35">
      <c r="A361" s="36">
        <v>1931</v>
      </c>
      <c r="B361" s="37" t="s">
        <v>419</v>
      </c>
      <c r="C361" s="32" t="s">
        <v>419</v>
      </c>
      <c r="D361" s="32" t="s">
        <v>419</v>
      </c>
      <c r="E361" s="32" t="s">
        <v>419</v>
      </c>
      <c r="F361" s="32" t="s">
        <v>419</v>
      </c>
      <c r="G361" s="32" t="s">
        <v>419</v>
      </c>
      <c r="H361" s="32" t="s">
        <v>419</v>
      </c>
      <c r="I361" s="32">
        <v>117</v>
      </c>
      <c r="J361" s="32" t="s">
        <v>419</v>
      </c>
      <c r="K361" s="32" t="s">
        <v>419</v>
      </c>
      <c r="L361" s="32" t="s">
        <v>419</v>
      </c>
      <c r="M361" s="32" t="s">
        <v>419</v>
      </c>
      <c r="N361" s="32" t="s">
        <v>419</v>
      </c>
      <c r="O361" s="32" t="s">
        <v>419</v>
      </c>
      <c r="P361" s="32" t="s">
        <v>419</v>
      </c>
      <c r="Q361" s="32" t="s">
        <v>419</v>
      </c>
      <c r="R361" s="32">
        <v>97</v>
      </c>
      <c r="S361" s="32" t="s">
        <v>419</v>
      </c>
      <c r="T361" s="32" t="s">
        <v>419</v>
      </c>
      <c r="U361" s="32" t="s">
        <v>419</v>
      </c>
      <c r="V361" s="32" t="s">
        <v>419</v>
      </c>
      <c r="W361" s="32" t="s">
        <v>419</v>
      </c>
      <c r="X361" s="32" t="s">
        <v>419</v>
      </c>
      <c r="Y361" s="32" t="s">
        <v>419</v>
      </c>
      <c r="Z361" s="32" t="s">
        <v>419</v>
      </c>
      <c r="AA361" s="32" t="s">
        <v>419</v>
      </c>
      <c r="AB361" s="32" t="s">
        <v>419</v>
      </c>
    </row>
    <row r="362" spans="1:28" x14ac:dyDescent="0.35">
      <c r="A362" s="36">
        <v>1936</v>
      </c>
      <c r="B362" s="37" t="s">
        <v>419</v>
      </c>
      <c r="C362" s="32" t="s">
        <v>419</v>
      </c>
      <c r="D362" s="32" t="s">
        <v>419</v>
      </c>
      <c r="E362" s="32" t="s">
        <v>419</v>
      </c>
      <c r="F362" s="32" t="s">
        <v>419</v>
      </c>
      <c r="G362" s="32" t="s">
        <v>419</v>
      </c>
      <c r="H362" s="32" t="s">
        <v>419</v>
      </c>
      <c r="I362" s="32">
        <v>323</v>
      </c>
      <c r="J362" s="32" t="s">
        <v>419</v>
      </c>
      <c r="K362" s="32" t="s">
        <v>419</v>
      </c>
      <c r="L362" s="32" t="s">
        <v>419</v>
      </c>
      <c r="M362" s="32" t="s">
        <v>419</v>
      </c>
      <c r="N362" s="32" t="s">
        <v>419</v>
      </c>
      <c r="O362" s="32" t="s">
        <v>419</v>
      </c>
      <c r="P362" s="32" t="s">
        <v>419</v>
      </c>
      <c r="Q362" s="32" t="s">
        <v>419</v>
      </c>
      <c r="R362" s="32">
        <v>291</v>
      </c>
      <c r="S362" s="32" t="s">
        <v>419</v>
      </c>
      <c r="T362" s="32" t="s">
        <v>419</v>
      </c>
      <c r="U362" s="32" t="s">
        <v>419</v>
      </c>
      <c r="V362" s="32" t="s">
        <v>419</v>
      </c>
      <c r="W362" s="32" t="s">
        <v>419</v>
      </c>
      <c r="X362" s="32" t="s">
        <v>419</v>
      </c>
      <c r="Y362" s="32" t="s">
        <v>419</v>
      </c>
      <c r="Z362" s="32" t="s">
        <v>419</v>
      </c>
      <c r="AA362" s="32">
        <v>32</v>
      </c>
      <c r="AB362" s="32" t="s">
        <v>419</v>
      </c>
    </row>
    <row r="363" spans="1:28" x14ac:dyDescent="0.35">
      <c r="A363" s="36">
        <v>1937</v>
      </c>
      <c r="B363" s="37" t="s">
        <v>419</v>
      </c>
      <c r="C363" s="32" t="s">
        <v>419</v>
      </c>
      <c r="D363" s="32" t="s">
        <v>419</v>
      </c>
      <c r="E363" s="32" t="s">
        <v>419</v>
      </c>
      <c r="F363" s="32" t="s">
        <v>419</v>
      </c>
      <c r="G363" s="32" t="s">
        <v>419</v>
      </c>
      <c r="H363" s="32" t="s">
        <v>419</v>
      </c>
      <c r="I363" s="32">
        <v>122</v>
      </c>
      <c r="J363" s="32" t="s">
        <v>419</v>
      </c>
      <c r="K363" s="32" t="s">
        <v>419</v>
      </c>
      <c r="L363" s="32" t="s">
        <v>419</v>
      </c>
      <c r="M363" s="32" t="s">
        <v>419</v>
      </c>
      <c r="N363" s="32" t="s">
        <v>419</v>
      </c>
      <c r="O363" s="32" t="s">
        <v>419</v>
      </c>
      <c r="P363" s="32" t="s">
        <v>419</v>
      </c>
      <c r="Q363" s="32" t="s">
        <v>419</v>
      </c>
      <c r="R363" s="32">
        <v>113</v>
      </c>
      <c r="S363" s="32" t="s">
        <v>419</v>
      </c>
      <c r="T363" s="32" t="s">
        <v>419</v>
      </c>
      <c r="U363" s="32" t="s">
        <v>419</v>
      </c>
      <c r="V363" s="32" t="s">
        <v>419</v>
      </c>
      <c r="W363" s="32" t="s">
        <v>419</v>
      </c>
      <c r="X363" s="32" t="s">
        <v>419</v>
      </c>
      <c r="Y363" s="32" t="s">
        <v>419</v>
      </c>
      <c r="Z363" s="32" t="s">
        <v>419</v>
      </c>
      <c r="AA363" s="32" t="s">
        <v>419</v>
      </c>
      <c r="AB363" s="32" t="s">
        <v>419</v>
      </c>
    </row>
    <row r="364" spans="1:28" x14ac:dyDescent="0.35">
      <c r="A364" s="36">
        <v>1938</v>
      </c>
      <c r="B364" s="37" t="s">
        <v>419</v>
      </c>
      <c r="C364" s="32">
        <v>165</v>
      </c>
      <c r="D364" s="32">
        <v>73</v>
      </c>
      <c r="E364" s="32">
        <v>278</v>
      </c>
      <c r="F364" s="32">
        <v>172</v>
      </c>
      <c r="G364" s="32" t="s">
        <v>419</v>
      </c>
      <c r="H364" s="32">
        <v>134</v>
      </c>
      <c r="I364" s="32">
        <v>11159</v>
      </c>
      <c r="J364" s="32">
        <v>123</v>
      </c>
      <c r="K364" s="32" t="s">
        <v>419</v>
      </c>
      <c r="L364" s="32">
        <v>153</v>
      </c>
      <c r="M364" s="32">
        <v>66</v>
      </c>
      <c r="N364" s="32">
        <v>235</v>
      </c>
      <c r="O364" s="32">
        <v>165</v>
      </c>
      <c r="P364" s="32" t="s">
        <v>419</v>
      </c>
      <c r="Q364" s="32">
        <v>105</v>
      </c>
      <c r="R364" s="32">
        <v>10150</v>
      </c>
      <c r="S364" s="32">
        <v>88</v>
      </c>
      <c r="T364" s="32" t="s">
        <v>419</v>
      </c>
      <c r="U364" s="32" t="s">
        <v>419</v>
      </c>
      <c r="V364" s="32" t="s">
        <v>419</v>
      </c>
      <c r="W364" s="32">
        <v>43</v>
      </c>
      <c r="X364" s="32" t="s">
        <v>419</v>
      </c>
      <c r="Y364" s="32" t="s">
        <v>419</v>
      </c>
      <c r="Z364" s="32" t="s">
        <v>419</v>
      </c>
      <c r="AA364" s="32">
        <v>1009</v>
      </c>
      <c r="AB364" s="32">
        <v>35</v>
      </c>
    </row>
    <row r="365" spans="1:28" x14ac:dyDescent="0.35">
      <c r="A365" s="36">
        <v>1940</v>
      </c>
      <c r="B365" s="37" t="s">
        <v>419</v>
      </c>
      <c r="C365" s="32">
        <v>591</v>
      </c>
      <c r="D365" s="32">
        <v>114</v>
      </c>
      <c r="E365" s="32">
        <v>277</v>
      </c>
      <c r="F365" s="32">
        <v>291</v>
      </c>
      <c r="G365" s="32" t="s">
        <v>419</v>
      </c>
      <c r="H365" s="32">
        <v>192</v>
      </c>
      <c r="I365" s="32">
        <v>9414</v>
      </c>
      <c r="J365" s="32">
        <v>275</v>
      </c>
      <c r="K365" s="32" t="s">
        <v>419</v>
      </c>
      <c r="L365" s="32">
        <v>503</v>
      </c>
      <c r="M365" s="32">
        <v>100</v>
      </c>
      <c r="N365" s="32">
        <v>241</v>
      </c>
      <c r="O365" s="32">
        <v>264</v>
      </c>
      <c r="P365" s="32" t="s">
        <v>419</v>
      </c>
      <c r="Q365" s="32">
        <v>140</v>
      </c>
      <c r="R365" s="32">
        <v>8314</v>
      </c>
      <c r="S365" s="32">
        <v>208</v>
      </c>
      <c r="T365" s="32" t="s">
        <v>419</v>
      </c>
      <c r="U365" s="32">
        <v>88</v>
      </c>
      <c r="V365" s="32" t="s">
        <v>419</v>
      </c>
      <c r="W365" s="32">
        <v>36</v>
      </c>
      <c r="X365" s="32" t="s">
        <v>419</v>
      </c>
      <c r="Y365" s="32" t="s">
        <v>419</v>
      </c>
      <c r="Z365" s="32">
        <v>52</v>
      </c>
      <c r="AA365" s="32">
        <v>1100</v>
      </c>
      <c r="AB365" s="32">
        <v>67</v>
      </c>
    </row>
    <row r="366" spans="1:28" x14ac:dyDescent="0.35">
      <c r="A366" s="36">
        <v>1944</v>
      </c>
      <c r="B366" s="37" t="s">
        <v>419</v>
      </c>
      <c r="C366" s="32">
        <v>47</v>
      </c>
      <c r="D366" s="32" t="s">
        <v>419</v>
      </c>
      <c r="E366" s="32">
        <v>80</v>
      </c>
      <c r="F366" s="32">
        <v>77</v>
      </c>
      <c r="G366" s="32" t="s">
        <v>419</v>
      </c>
      <c r="H366" s="32">
        <v>89</v>
      </c>
      <c r="I366" s="32">
        <v>4437</v>
      </c>
      <c r="J366" s="32">
        <v>59</v>
      </c>
      <c r="K366" s="32" t="s">
        <v>419</v>
      </c>
      <c r="L366" s="32">
        <v>42</v>
      </c>
      <c r="M366" s="32" t="s">
        <v>419</v>
      </c>
      <c r="N366" s="32">
        <v>67</v>
      </c>
      <c r="O366" s="32">
        <v>71</v>
      </c>
      <c r="P366" s="32" t="s">
        <v>419</v>
      </c>
      <c r="Q366" s="32">
        <v>68</v>
      </c>
      <c r="R366" s="32">
        <v>3895</v>
      </c>
      <c r="S366" s="32">
        <v>48</v>
      </c>
      <c r="T366" s="32" t="s">
        <v>419</v>
      </c>
      <c r="U366" s="32" t="s">
        <v>419</v>
      </c>
      <c r="V366" s="32" t="s">
        <v>419</v>
      </c>
      <c r="W366" s="32" t="s">
        <v>419</v>
      </c>
      <c r="X366" s="32" t="s">
        <v>419</v>
      </c>
      <c r="Y366" s="32" t="s">
        <v>419</v>
      </c>
      <c r="Z366" s="32" t="s">
        <v>419</v>
      </c>
      <c r="AA366" s="32">
        <v>542</v>
      </c>
      <c r="AB366" s="32" t="s">
        <v>419</v>
      </c>
    </row>
    <row r="367" spans="1:28" x14ac:dyDescent="0.35">
      <c r="A367" s="36">
        <v>1945</v>
      </c>
      <c r="B367" s="37" t="s">
        <v>419</v>
      </c>
      <c r="C367" s="32">
        <v>226</v>
      </c>
      <c r="D367" s="32">
        <v>132</v>
      </c>
      <c r="E367" s="32">
        <v>515</v>
      </c>
      <c r="F367" s="32">
        <v>382</v>
      </c>
      <c r="G367" s="32" t="s">
        <v>419</v>
      </c>
      <c r="H367" s="32">
        <v>200</v>
      </c>
      <c r="I367" s="32">
        <v>16811</v>
      </c>
      <c r="J367" s="32">
        <v>346</v>
      </c>
      <c r="K367" s="32" t="s">
        <v>419</v>
      </c>
      <c r="L367" s="32">
        <v>196</v>
      </c>
      <c r="M367" s="32">
        <v>116</v>
      </c>
      <c r="N367" s="32">
        <v>466</v>
      </c>
      <c r="O367" s="32">
        <v>348</v>
      </c>
      <c r="P367" s="32" t="s">
        <v>419</v>
      </c>
      <c r="Q367" s="32">
        <v>171</v>
      </c>
      <c r="R367" s="32">
        <v>14927</v>
      </c>
      <c r="S367" s="32">
        <v>281</v>
      </c>
      <c r="T367" s="32" t="s">
        <v>419</v>
      </c>
      <c r="U367" s="32">
        <v>30</v>
      </c>
      <c r="V367" s="32" t="s">
        <v>419</v>
      </c>
      <c r="W367" s="32">
        <v>49</v>
      </c>
      <c r="X367" s="32">
        <v>34</v>
      </c>
      <c r="Y367" s="32" t="s">
        <v>419</v>
      </c>
      <c r="Z367" s="32" t="s">
        <v>419</v>
      </c>
      <c r="AA367" s="32">
        <v>1884</v>
      </c>
      <c r="AB367" s="32">
        <v>65</v>
      </c>
    </row>
    <row r="368" spans="1:28" x14ac:dyDescent="0.35">
      <c r="A368" s="36">
        <v>1949</v>
      </c>
      <c r="B368" s="37" t="s">
        <v>419</v>
      </c>
      <c r="C368" s="32">
        <v>248</v>
      </c>
      <c r="D368" s="32">
        <v>143</v>
      </c>
      <c r="E368" s="32">
        <v>178</v>
      </c>
      <c r="F368" s="32">
        <v>192</v>
      </c>
      <c r="G368" s="32" t="s">
        <v>419</v>
      </c>
      <c r="H368" s="32">
        <v>131</v>
      </c>
      <c r="I368" s="32">
        <v>6492</v>
      </c>
      <c r="J368" s="32">
        <v>675</v>
      </c>
      <c r="K368" s="32" t="s">
        <v>419</v>
      </c>
      <c r="L368" s="32">
        <v>226</v>
      </c>
      <c r="M368" s="32">
        <v>131</v>
      </c>
      <c r="N368" s="32">
        <v>157</v>
      </c>
      <c r="O368" s="32">
        <v>180</v>
      </c>
      <c r="P368" s="32" t="s">
        <v>419</v>
      </c>
      <c r="Q368" s="32">
        <v>113</v>
      </c>
      <c r="R368" s="32">
        <v>5918</v>
      </c>
      <c r="S368" s="32">
        <v>591</v>
      </c>
      <c r="T368" s="32" t="s">
        <v>419</v>
      </c>
      <c r="U368" s="32" t="s">
        <v>419</v>
      </c>
      <c r="V368" s="32" t="s">
        <v>419</v>
      </c>
      <c r="W368" s="32" t="s">
        <v>419</v>
      </c>
      <c r="X368" s="32" t="s">
        <v>419</v>
      </c>
      <c r="Y368" s="32" t="s">
        <v>419</v>
      </c>
      <c r="Z368" s="32" t="s">
        <v>419</v>
      </c>
      <c r="AA368" s="32">
        <v>574</v>
      </c>
      <c r="AB368" s="32">
        <v>84</v>
      </c>
    </row>
    <row r="369" spans="1:28" x14ac:dyDescent="0.35">
      <c r="A369" s="36">
        <v>1950</v>
      </c>
      <c r="B369" s="37" t="s">
        <v>419</v>
      </c>
      <c r="C369" s="32">
        <v>188</v>
      </c>
      <c r="D369" s="32">
        <v>81</v>
      </c>
      <c r="E369" s="32">
        <v>399</v>
      </c>
      <c r="F369" s="32">
        <v>227</v>
      </c>
      <c r="G369" s="32" t="s">
        <v>419</v>
      </c>
      <c r="H369" s="32">
        <v>346</v>
      </c>
      <c r="I369" s="32">
        <v>14517</v>
      </c>
      <c r="J369" s="32">
        <v>352</v>
      </c>
      <c r="K369" s="32" t="s">
        <v>419</v>
      </c>
      <c r="L369" s="32">
        <v>172</v>
      </c>
      <c r="M369" s="32">
        <v>68</v>
      </c>
      <c r="N369" s="32">
        <v>336</v>
      </c>
      <c r="O369" s="32">
        <v>211</v>
      </c>
      <c r="P369" s="32" t="s">
        <v>419</v>
      </c>
      <c r="Q369" s="32">
        <v>296</v>
      </c>
      <c r="R369" s="32">
        <v>12831</v>
      </c>
      <c r="S369" s="32">
        <v>258</v>
      </c>
      <c r="T369" s="32" t="s">
        <v>419</v>
      </c>
      <c r="U369" s="32" t="s">
        <v>419</v>
      </c>
      <c r="V369" s="32" t="s">
        <v>419</v>
      </c>
      <c r="W369" s="32">
        <v>63</v>
      </c>
      <c r="X369" s="32" t="s">
        <v>419</v>
      </c>
      <c r="Y369" s="32" t="s">
        <v>419</v>
      </c>
      <c r="Z369" s="32">
        <v>50</v>
      </c>
      <c r="AA369" s="32">
        <v>1686</v>
      </c>
      <c r="AB369" s="32">
        <v>94</v>
      </c>
    </row>
    <row r="370" spans="1:28" x14ac:dyDescent="0.35">
      <c r="A370" s="36">
        <v>1951</v>
      </c>
      <c r="B370" s="37" t="s">
        <v>419</v>
      </c>
      <c r="C370" s="32">
        <v>33</v>
      </c>
      <c r="D370" s="32" t="s">
        <v>419</v>
      </c>
      <c r="E370" s="32">
        <v>45</v>
      </c>
      <c r="F370" s="32">
        <v>40</v>
      </c>
      <c r="G370" s="32" t="s">
        <v>419</v>
      </c>
      <c r="H370" s="32">
        <v>36</v>
      </c>
      <c r="I370" s="32">
        <v>2764</v>
      </c>
      <c r="J370" s="32">
        <v>79</v>
      </c>
      <c r="K370" s="32" t="s">
        <v>419</v>
      </c>
      <c r="L370" s="32" t="s">
        <v>419</v>
      </c>
      <c r="M370" s="32" t="s">
        <v>419</v>
      </c>
      <c r="N370" s="32">
        <v>38</v>
      </c>
      <c r="O370" s="32">
        <v>38</v>
      </c>
      <c r="P370" s="32" t="s">
        <v>419</v>
      </c>
      <c r="Q370" s="32">
        <v>30</v>
      </c>
      <c r="R370" s="32">
        <v>2455</v>
      </c>
      <c r="S370" s="32">
        <v>65</v>
      </c>
      <c r="T370" s="32" t="s">
        <v>419</v>
      </c>
      <c r="U370" s="32" t="s">
        <v>419</v>
      </c>
      <c r="V370" s="32" t="s">
        <v>419</v>
      </c>
      <c r="W370" s="32" t="s">
        <v>419</v>
      </c>
      <c r="X370" s="32" t="s">
        <v>419</v>
      </c>
      <c r="Y370" s="32" t="s">
        <v>419</v>
      </c>
      <c r="Z370" s="32" t="s">
        <v>419</v>
      </c>
      <c r="AA370" s="32">
        <v>309</v>
      </c>
      <c r="AB370" s="32" t="s">
        <v>419</v>
      </c>
    </row>
    <row r="371" spans="1:28" x14ac:dyDescent="0.35">
      <c r="A371" s="36">
        <v>1952</v>
      </c>
      <c r="B371" s="37" t="s">
        <v>419</v>
      </c>
      <c r="C371" s="32">
        <v>113</v>
      </c>
      <c r="D371" s="32" t="s">
        <v>419</v>
      </c>
      <c r="E371" s="32">
        <v>136</v>
      </c>
      <c r="F371" s="32">
        <v>62</v>
      </c>
      <c r="G371" s="32" t="s">
        <v>419</v>
      </c>
      <c r="H371" s="32">
        <v>99</v>
      </c>
      <c r="I371" s="32">
        <v>5721</v>
      </c>
      <c r="J371" s="32">
        <v>149</v>
      </c>
      <c r="K371" s="32" t="s">
        <v>419</v>
      </c>
      <c r="L371" s="32">
        <v>102</v>
      </c>
      <c r="M371" s="32" t="s">
        <v>419</v>
      </c>
      <c r="N371" s="32">
        <v>117</v>
      </c>
      <c r="O371" s="32">
        <v>59</v>
      </c>
      <c r="P371" s="32" t="s">
        <v>419</v>
      </c>
      <c r="Q371" s="32">
        <v>87</v>
      </c>
      <c r="R371" s="32">
        <v>5028</v>
      </c>
      <c r="S371" s="32">
        <v>105</v>
      </c>
      <c r="T371" s="32" t="s">
        <v>419</v>
      </c>
      <c r="U371" s="32" t="s">
        <v>419</v>
      </c>
      <c r="V371" s="32" t="s">
        <v>419</v>
      </c>
      <c r="W371" s="32" t="s">
        <v>419</v>
      </c>
      <c r="X371" s="32" t="s">
        <v>419</v>
      </c>
      <c r="Y371" s="32" t="s">
        <v>419</v>
      </c>
      <c r="Z371" s="32" t="s">
        <v>419</v>
      </c>
      <c r="AA371" s="32">
        <v>693</v>
      </c>
      <c r="AB371" s="32">
        <v>44</v>
      </c>
    </row>
    <row r="372" spans="1:28" x14ac:dyDescent="0.35">
      <c r="A372" s="36">
        <v>1960</v>
      </c>
      <c r="B372" s="37">
        <v>30</v>
      </c>
      <c r="C372" s="32">
        <v>936</v>
      </c>
      <c r="D372" s="32">
        <v>1194</v>
      </c>
      <c r="E372" s="32">
        <v>3506</v>
      </c>
      <c r="F372" s="32">
        <v>983</v>
      </c>
      <c r="G372" s="32" t="s">
        <v>419</v>
      </c>
      <c r="H372" s="32">
        <v>1603</v>
      </c>
      <c r="I372" s="32">
        <v>33625</v>
      </c>
      <c r="J372" s="32">
        <v>1524</v>
      </c>
      <c r="K372" s="32" t="s">
        <v>419</v>
      </c>
      <c r="L372" s="32">
        <v>822</v>
      </c>
      <c r="M372" s="32">
        <v>1035</v>
      </c>
      <c r="N372" s="32">
        <v>3117</v>
      </c>
      <c r="O372" s="32">
        <v>908</v>
      </c>
      <c r="P372" s="32" t="s">
        <v>419</v>
      </c>
      <c r="Q372" s="32">
        <v>1306</v>
      </c>
      <c r="R372" s="32">
        <v>30772</v>
      </c>
      <c r="S372" s="32">
        <v>1157</v>
      </c>
      <c r="T372" s="32" t="s">
        <v>419</v>
      </c>
      <c r="U372" s="32">
        <v>114</v>
      </c>
      <c r="V372" s="32">
        <v>159</v>
      </c>
      <c r="W372" s="32">
        <v>389</v>
      </c>
      <c r="X372" s="32">
        <v>75</v>
      </c>
      <c r="Y372" s="32" t="s">
        <v>419</v>
      </c>
      <c r="Z372" s="32">
        <v>297</v>
      </c>
      <c r="AA372" s="32">
        <v>2853</v>
      </c>
      <c r="AB372" s="32">
        <v>367</v>
      </c>
    </row>
    <row r="373" spans="1:28" x14ac:dyDescent="0.35">
      <c r="A373" s="36">
        <v>1961</v>
      </c>
      <c r="B373" s="37" t="s">
        <v>419</v>
      </c>
      <c r="C373" s="32" t="s">
        <v>419</v>
      </c>
      <c r="D373" s="32" t="s">
        <v>419</v>
      </c>
      <c r="E373" s="32" t="s">
        <v>419</v>
      </c>
      <c r="F373" s="32" t="s">
        <v>419</v>
      </c>
      <c r="G373" s="32" t="s">
        <v>419</v>
      </c>
      <c r="H373" s="32" t="s">
        <v>419</v>
      </c>
      <c r="I373" s="32">
        <v>77</v>
      </c>
      <c r="J373" s="32" t="s">
        <v>419</v>
      </c>
      <c r="K373" s="32" t="s">
        <v>419</v>
      </c>
      <c r="L373" s="32" t="s">
        <v>419</v>
      </c>
      <c r="M373" s="32" t="s">
        <v>419</v>
      </c>
      <c r="N373" s="32" t="s">
        <v>419</v>
      </c>
      <c r="O373" s="32" t="s">
        <v>419</v>
      </c>
      <c r="P373" s="32" t="s">
        <v>419</v>
      </c>
      <c r="Q373" s="32" t="s">
        <v>419</v>
      </c>
      <c r="R373" s="32">
        <v>73</v>
      </c>
      <c r="S373" s="32" t="s">
        <v>419</v>
      </c>
      <c r="T373" s="32" t="s">
        <v>419</v>
      </c>
      <c r="U373" s="32" t="s">
        <v>419</v>
      </c>
      <c r="V373" s="32" t="s">
        <v>419</v>
      </c>
      <c r="W373" s="32" t="s">
        <v>419</v>
      </c>
      <c r="X373" s="32" t="s">
        <v>419</v>
      </c>
      <c r="Y373" s="32" t="s">
        <v>419</v>
      </c>
      <c r="Z373" s="32" t="s">
        <v>419</v>
      </c>
      <c r="AA373" s="32" t="s">
        <v>419</v>
      </c>
      <c r="AB373" s="32" t="s">
        <v>419</v>
      </c>
    </row>
    <row r="374" spans="1:28" x14ac:dyDescent="0.35">
      <c r="A374" s="36">
        <v>1965</v>
      </c>
      <c r="B374" s="37" t="s">
        <v>419</v>
      </c>
      <c r="C374" s="32" t="s">
        <v>419</v>
      </c>
      <c r="D374" s="32" t="s">
        <v>419</v>
      </c>
      <c r="E374" s="32" t="s">
        <v>419</v>
      </c>
      <c r="F374" s="32" t="s">
        <v>419</v>
      </c>
      <c r="G374" s="32" t="s">
        <v>419</v>
      </c>
      <c r="H374" s="32" t="s">
        <v>419</v>
      </c>
      <c r="I374" s="32">
        <v>262</v>
      </c>
      <c r="J374" s="32" t="s">
        <v>419</v>
      </c>
      <c r="K374" s="32" t="s">
        <v>419</v>
      </c>
      <c r="L374" s="32" t="s">
        <v>419</v>
      </c>
      <c r="M374" s="32" t="s">
        <v>419</v>
      </c>
      <c r="N374" s="32" t="s">
        <v>419</v>
      </c>
      <c r="O374" s="32" t="s">
        <v>419</v>
      </c>
      <c r="P374" s="32" t="s">
        <v>419</v>
      </c>
      <c r="Q374" s="32" t="s">
        <v>419</v>
      </c>
      <c r="R374" s="32">
        <v>219</v>
      </c>
      <c r="S374" s="32" t="s">
        <v>419</v>
      </c>
      <c r="T374" s="32" t="s">
        <v>419</v>
      </c>
      <c r="U374" s="32" t="s">
        <v>419</v>
      </c>
      <c r="V374" s="32" t="s">
        <v>419</v>
      </c>
      <c r="W374" s="32" t="s">
        <v>419</v>
      </c>
      <c r="X374" s="32" t="s">
        <v>419</v>
      </c>
      <c r="Y374" s="32" t="s">
        <v>419</v>
      </c>
      <c r="Z374" s="32" t="s">
        <v>419</v>
      </c>
      <c r="AA374" s="32">
        <v>43</v>
      </c>
      <c r="AB374" s="32" t="s">
        <v>419</v>
      </c>
    </row>
    <row r="375" spans="1:28" x14ac:dyDescent="0.35">
      <c r="A375" s="36">
        <v>1966</v>
      </c>
      <c r="B375" s="37" t="s">
        <v>419</v>
      </c>
      <c r="C375" s="32">
        <v>52</v>
      </c>
      <c r="D375" s="32" t="s">
        <v>419</v>
      </c>
      <c r="E375" s="32">
        <v>81</v>
      </c>
      <c r="F375" s="32">
        <v>84</v>
      </c>
      <c r="G375" s="32" t="s">
        <v>419</v>
      </c>
      <c r="H375" s="32">
        <v>89</v>
      </c>
      <c r="I375" s="32">
        <v>5802</v>
      </c>
      <c r="J375" s="32">
        <v>108</v>
      </c>
      <c r="K375" s="32" t="s">
        <v>419</v>
      </c>
      <c r="L375" s="32">
        <v>45</v>
      </c>
      <c r="M375" s="32" t="s">
        <v>419</v>
      </c>
      <c r="N375" s="32">
        <v>70</v>
      </c>
      <c r="O375" s="32">
        <v>80</v>
      </c>
      <c r="P375" s="32" t="s">
        <v>419</v>
      </c>
      <c r="Q375" s="32">
        <v>63</v>
      </c>
      <c r="R375" s="32">
        <v>5155</v>
      </c>
      <c r="S375" s="32">
        <v>87</v>
      </c>
      <c r="T375" s="32" t="s">
        <v>419</v>
      </c>
      <c r="U375" s="32" t="s">
        <v>419</v>
      </c>
      <c r="V375" s="32" t="s">
        <v>419</v>
      </c>
      <c r="W375" s="32" t="s">
        <v>419</v>
      </c>
      <c r="X375" s="32" t="s">
        <v>419</v>
      </c>
      <c r="Y375" s="32" t="s">
        <v>419</v>
      </c>
      <c r="Z375" s="32" t="s">
        <v>419</v>
      </c>
      <c r="AA375" s="32">
        <v>647</v>
      </c>
      <c r="AB375" s="32" t="s">
        <v>419</v>
      </c>
    </row>
    <row r="376" spans="1:28" x14ac:dyDescent="0.35">
      <c r="A376" s="36">
        <v>1969</v>
      </c>
      <c r="B376" s="37" t="s">
        <v>419</v>
      </c>
      <c r="C376" s="32">
        <v>54</v>
      </c>
      <c r="D376" s="32" t="s">
        <v>419</v>
      </c>
      <c r="E376" s="32">
        <v>96</v>
      </c>
      <c r="F376" s="32">
        <v>108</v>
      </c>
      <c r="G376" s="32" t="s">
        <v>419</v>
      </c>
      <c r="H376" s="32">
        <v>65</v>
      </c>
      <c r="I376" s="32">
        <v>4632</v>
      </c>
      <c r="J376" s="32">
        <v>71</v>
      </c>
      <c r="K376" s="32" t="s">
        <v>419</v>
      </c>
      <c r="L376" s="32">
        <v>51</v>
      </c>
      <c r="M376" s="32" t="s">
        <v>419</v>
      </c>
      <c r="N376" s="32">
        <v>76</v>
      </c>
      <c r="O376" s="32">
        <v>102</v>
      </c>
      <c r="P376" s="32" t="s">
        <v>419</v>
      </c>
      <c r="Q376" s="32">
        <v>54</v>
      </c>
      <c r="R376" s="32">
        <v>4191</v>
      </c>
      <c r="S376" s="32">
        <v>55</v>
      </c>
      <c r="T376" s="32" t="s">
        <v>419</v>
      </c>
      <c r="U376" s="32" t="s">
        <v>419</v>
      </c>
      <c r="V376" s="32" t="s">
        <v>419</v>
      </c>
      <c r="W376" s="32" t="s">
        <v>419</v>
      </c>
      <c r="X376" s="32" t="s">
        <v>419</v>
      </c>
      <c r="Y376" s="32" t="s">
        <v>419</v>
      </c>
      <c r="Z376" s="32" t="s">
        <v>419</v>
      </c>
      <c r="AA376" s="32">
        <v>441</v>
      </c>
      <c r="AB376" s="32" t="s">
        <v>419</v>
      </c>
    </row>
    <row r="377" spans="1:28" x14ac:dyDescent="0.35">
      <c r="A377" s="36">
        <v>1970</v>
      </c>
      <c r="B377" s="37">
        <v>31</v>
      </c>
      <c r="C377" s="32">
        <v>885</v>
      </c>
      <c r="D377" s="32">
        <v>1165</v>
      </c>
      <c r="E377" s="32">
        <v>4756</v>
      </c>
      <c r="F377" s="32">
        <v>935</v>
      </c>
      <c r="G377" s="32" t="s">
        <v>419</v>
      </c>
      <c r="H377" s="32">
        <v>812</v>
      </c>
      <c r="I377" s="32">
        <v>24776</v>
      </c>
      <c r="J377" s="32">
        <v>984</v>
      </c>
      <c r="K377" s="32" t="s">
        <v>419</v>
      </c>
      <c r="L377" s="32">
        <v>807</v>
      </c>
      <c r="M377" s="32">
        <v>1022</v>
      </c>
      <c r="N377" s="32">
        <v>4195</v>
      </c>
      <c r="O377" s="32">
        <v>885</v>
      </c>
      <c r="P377" s="32" t="s">
        <v>419</v>
      </c>
      <c r="Q377" s="32">
        <v>644</v>
      </c>
      <c r="R377" s="32">
        <v>22593</v>
      </c>
      <c r="S377" s="32">
        <v>725</v>
      </c>
      <c r="T377" s="32" t="s">
        <v>419</v>
      </c>
      <c r="U377" s="32">
        <v>78</v>
      </c>
      <c r="V377" s="32">
        <v>143</v>
      </c>
      <c r="W377" s="32">
        <v>561</v>
      </c>
      <c r="X377" s="32">
        <v>50</v>
      </c>
      <c r="Y377" s="32" t="s">
        <v>419</v>
      </c>
      <c r="Z377" s="32">
        <v>168</v>
      </c>
      <c r="AA377" s="32">
        <v>2183</v>
      </c>
      <c r="AB377" s="32">
        <v>259</v>
      </c>
    </row>
    <row r="378" spans="1:28" x14ac:dyDescent="0.35">
      <c r="A378" s="36">
        <v>1971</v>
      </c>
      <c r="B378" s="37" t="s">
        <v>419</v>
      </c>
      <c r="C378" s="32" t="s">
        <v>419</v>
      </c>
      <c r="D378" s="32" t="s">
        <v>419</v>
      </c>
      <c r="E378" s="32" t="s">
        <v>419</v>
      </c>
      <c r="F378" s="32" t="s">
        <v>419</v>
      </c>
      <c r="G378" s="32" t="s">
        <v>419</v>
      </c>
      <c r="H378" s="32" t="s">
        <v>419</v>
      </c>
      <c r="I378" s="32" t="s">
        <v>419</v>
      </c>
      <c r="J378" s="32" t="s">
        <v>419</v>
      </c>
      <c r="K378" s="32" t="s">
        <v>419</v>
      </c>
      <c r="L378" s="32" t="s">
        <v>419</v>
      </c>
      <c r="M378" s="32" t="s">
        <v>419</v>
      </c>
      <c r="N378" s="32" t="s">
        <v>419</v>
      </c>
      <c r="O378" s="32" t="s">
        <v>419</v>
      </c>
      <c r="P378" s="32" t="s">
        <v>419</v>
      </c>
      <c r="Q378" s="32" t="s">
        <v>419</v>
      </c>
      <c r="R378" s="32" t="s">
        <v>419</v>
      </c>
      <c r="S378" s="32" t="s">
        <v>419</v>
      </c>
      <c r="T378" s="32" t="s">
        <v>419</v>
      </c>
      <c r="U378" s="32" t="s">
        <v>419</v>
      </c>
      <c r="V378" s="32" t="s">
        <v>419</v>
      </c>
      <c r="W378" s="32" t="s">
        <v>419</v>
      </c>
      <c r="X378" s="32" t="s">
        <v>419</v>
      </c>
      <c r="Y378" s="32" t="s">
        <v>419</v>
      </c>
      <c r="Z378" s="32" t="s">
        <v>419</v>
      </c>
      <c r="AA378" s="32" t="s">
        <v>419</v>
      </c>
      <c r="AB378" s="32" t="s">
        <v>419</v>
      </c>
    </row>
    <row r="379" spans="1:28" x14ac:dyDescent="0.35">
      <c r="A379" s="36">
        <v>1982</v>
      </c>
      <c r="B379" s="37" t="s">
        <v>419</v>
      </c>
      <c r="C379" s="32">
        <v>230</v>
      </c>
      <c r="D379" s="32">
        <v>52</v>
      </c>
      <c r="E379" s="32">
        <v>105</v>
      </c>
      <c r="F379" s="32">
        <v>122</v>
      </c>
      <c r="G379" s="32" t="s">
        <v>419</v>
      </c>
      <c r="H379" s="32">
        <v>124</v>
      </c>
      <c r="I379" s="32">
        <v>5695</v>
      </c>
      <c r="J379" s="32">
        <v>87</v>
      </c>
      <c r="K379" s="32" t="s">
        <v>419</v>
      </c>
      <c r="L379" s="32">
        <v>207</v>
      </c>
      <c r="M379" s="32">
        <v>43</v>
      </c>
      <c r="N379" s="32">
        <v>90</v>
      </c>
      <c r="O379" s="32">
        <v>114</v>
      </c>
      <c r="P379" s="32" t="s">
        <v>419</v>
      </c>
      <c r="Q379" s="32">
        <v>99</v>
      </c>
      <c r="R379" s="32">
        <v>5129</v>
      </c>
      <c r="S379" s="32">
        <v>68</v>
      </c>
      <c r="T379" s="32" t="s">
        <v>419</v>
      </c>
      <c r="U379" s="32" t="s">
        <v>419</v>
      </c>
      <c r="V379" s="32" t="s">
        <v>419</v>
      </c>
      <c r="W379" s="32" t="s">
        <v>419</v>
      </c>
      <c r="X379" s="32" t="s">
        <v>419</v>
      </c>
      <c r="Y379" s="32" t="s">
        <v>419</v>
      </c>
      <c r="Z379" s="32" t="s">
        <v>419</v>
      </c>
      <c r="AA379" s="32">
        <v>566</v>
      </c>
      <c r="AB379" s="32" t="s">
        <v>419</v>
      </c>
    </row>
    <row r="380" spans="1:28" x14ac:dyDescent="0.35">
      <c r="A380" s="36">
        <v>1983</v>
      </c>
      <c r="B380" s="37" t="s">
        <v>419</v>
      </c>
      <c r="C380" s="32">
        <v>82</v>
      </c>
      <c r="D380" s="32">
        <v>35</v>
      </c>
      <c r="E380" s="32">
        <v>92</v>
      </c>
      <c r="F380" s="32">
        <v>102</v>
      </c>
      <c r="G380" s="32" t="s">
        <v>419</v>
      </c>
      <c r="H380" s="32">
        <v>92</v>
      </c>
      <c r="I380" s="32">
        <v>5183</v>
      </c>
      <c r="J380" s="32">
        <v>95</v>
      </c>
      <c r="K380" s="32" t="s">
        <v>419</v>
      </c>
      <c r="L380" s="32">
        <v>73</v>
      </c>
      <c r="M380" s="32">
        <v>34</v>
      </c>
      <c r="N380" s="32">
        <v>82</v>
      </c>
      <c r="O380" s="32">
        <v>96</v>
      </c>
      <c r="P380" s="32" t="s">
        <v>419</v>
      </c>
      <c r="Q380" s="32">
        <v>77</v>
      </c>
      <c r="R380" s="32">
        <v>4639</v>
      </c>
      <c r="S380" s="32">
        <v>74</v>
      </c>
      <c r="T380" s="32" t="s">
        <v>419</v>
      </c>
      <c r="U380" s="32" t="s">
        <v>419</v>
      </c>
      <c r="V380" s="32" t="s">
        <v>419</v>
      </c>
      <c r="W380" s="32" t="s">
        <v>419</v>
      </c>
      <c r="X380" s="32" t="s">
        <v>419</v>
      </c>
      <c r="Y380" s="32" t="s">
        <v>419</v>
      </c>
      <c r="Z380" s="32" t="s">
        <v>419</v>
      </c>
      <c r="AA380" s="32">
        <v>544</v>
      </c>
      <c r="AB380" s="32" t="s">
        <v>419</v>
      </c>
    </row>
    <row r="381" spans="1:28" x14ac:dyDescent="0.35">
      <c r="A381" s="36">
        <v>1984</v>
      </c>
      <c r="B381" s="37" t="s">
        <v>419</v>
      </c>
      <c r="C381" s="32">
        <v>131</v>
      </c>
      <c r="D381" s="32" t="s">
        <v>419</v>
      </c>
      <c r="E381" s="32">
        <v>100</v>
      </c>
      <c r="F381" s="32">
        <v>60</v>
      </c>
      <c r="G381" s="32" t="s">
        <v>419</v>
      </c>
      <c r="H381" s="32">
        <v>97</v>
      </c>
      <c r="I381" s="32">
        <v>3243</v>
      </c>
      <c r="J381" s="32">
        <v>53</v>
      </c>
      <c r="K381" s="32" t="s">
        <v>419</v>
      </c>
      <c r="L381" s="32">
        <v>105</v>
      </c>
      <c r="M381" s="32" t="s">
        <v>419</v>
      </c>
      <c r="N381" s="32">
        <v>87</v>
      </c>
      <c r="O381" s="32">
        <v>56</v>
      </c>
      <c r="P381" s="32" t="s">
        <v>419</v>
      </c>
      <c r="Q381" s="32">
        <v>62</v>
      </c>
      <c r="R381" s="32">
        <v>2895</v>
      </c>
      <c r="S381" s="32">
        <v>33</v>
      </c>
      <c r="T381" s="32" t="s">
        <v>419</v>
      </c>
      <c r="U381" s="32" t="s">
        <v>419</v>
      </c>
      <c r="V381" s="32" t="s">
        <v>419</v>
      </c>
      <c r="W381" s="32" t="s">
        <v>419</v>
      </c>
      <c r="X381" s="32" t="s">
        <v>419</v>
      </c>
      <c r="Y381" s="32" t="s">
        <v>419</v>
      </c>
      <c r="Z381" s="32">
        <v>35</v>
      </c>
      <c r="AA381" s="32">
        <v>348</v>
      </c>
      <c r="AB381" s="32" t="s">
        <v>419</v>
      </c>
    </row>
    <row r="382" spans="1:28" x14ac:dyDescent="0.35">
      <c r="A382" s="36">
        <v>1985</v>
      </c>
      <c r="B382" s="37" t="s">
        <v>419</v>
      </c>
      <c r="C382" s="32">
        <v>47</v>
      </c>
      <c r="D382" s="32" t="s">
        <v>419</v>
      </c>
      <c r="E382" s="32">
        <v>65</v>
      </c>
      <c r="F382" s="32">
        <v>54</v>
      </c>
      <c r="G382" s="32" t="s">
        <v>419</v>
      </c>
      <c r="H382" s="32">
        <v>40</v>
      </c>
      <c r="I382" s="32">
        <v>3610</v>
      </c>
      <c r="J382" s="32">
        <v>73</v>
      </c>
      <c r="K382" s="32" t="s">
        <v>419</v>
      </c>
      <c r="L382" s="32">
        <v>43</v>
      </c>
      <c r="M382" s="32" t="s">
        <v>419</v>
      </c>
      <c r="N382" s="32">
        <v>58</v>
      </c>
      <c r="O382" s="32">
        <v>50</v>
      </c>
      <c r="P382" s="32" t="s">
        <v>419</v>
      </c>
      <c r="Q382" s="32">
        <v>32</v>
      </c>
      <c r="R382" s="32">
        <v>3170</v>
      </c>
      <c r="S382" s="32">
        <v>49</v>
      </c>
      <c r="T382" s="32" t="s">
        <v>419</v>
      </c>
      <c r="U382" s="32" t="s">
        <v>419</v>
      </c>
      <c r="V382" s="32" t="s">
        <v>419</v>
      </c>
      <c r="W382" s="32" t="s">
        <v>419</v>
      </c>
      <c r="X382" s="32" t="s">
        <v>419</v>
      </c>
      <c r="Y382" s="32" t="s">
        <v>419</v>
      </c>
      <c r="Z382" s="32" t="s">
        <v>419</v>
      </c>
      <c r="AA382" s="32">
        <v>440</v>
      </c>
      <c r="AB382" s="32" t="s">
        <v>419</v>
      </c>
    </row>
    <row r="383" spans="1:28" x14ac:dyDescent="0.35">
      <c r="A383" s="36">
        <v>2018</v>
      </c>
      <c r="B383" s="37" t="s">
        <v>419</v>
      </c>
      <c r="C383" s="32" t="s">
        <v>419</v>
      </c>
      <c r="D383" s="32" t="s">
        <v>419</v>
      </c>
      <c r="E383" s="32" t="s">
        <v>419</v>
      </c>
      <c r="F383" s="32" t="s">
        <v>419</v>
      </c>
      <c r="G383" s="32" t="s">
        <v>419</v>
      </c>
      <c r="H383" s="32" t="s">
        <v>419</v>
      </c>
      <c r="I383" s="32">
        <v>41</v>
      </c>
      <c r="J383" s="32" t="s">
        <v>419</v>
      </c>
      <c r="K383" s="32" t="s">
        <v>419</v>
      </c>
      <c r="L383" s="32" t="s">
        <v>419</v>
      </c>
      <c r="M383" s="32" t="s">
        <v>419</v>
      </c>
      <c r="N383" s="32" t="s">
        <v>419</v>
      </c>
      <c r="O383" s="32" t="s">
        <v>419</v>
      </c>
      <c r="P383" s="32" t="s">
        <v>419</v>
      </c>
      <c r="Q383" s="32" t="s">
        <v>419</v>
      </c>
      <c r="R383" s="32">
        <v>35</v>
      </c>
      <c r="S383" s="32" t="s">
        <v>419</v>
      </c>
      <c r="T383" s="32" t="s">
        <v>419</v>
      </c>
      <c r="U383" s="32" t="s">
        <v>419</v>
      </c>
      <c r="V383" s="32" t="s">
        <v>419</v>
      </c>
      <c r="W383" s="32" t="s">
        <v>419</v>
      </c>
      <c r="X383" s="32" t="s">
        <v>419</v>
      </c>
      <c r="Y383" s="32" t="s">
        <v>419</v>
      </c>
      <c r="Z383" s="32" t="s">
        <v>419</v>
      </c>
      <c r="AA383" s="32" t="s">
        <v>419</v>
      </c>
      <c r="AB383" s="32" t="s">
        <v>419</v>
      </c>
    </row>
    <row r="384" spans="1:28" x14ac:dyDescent="0.35">
      <c r="A384" s="36">
        <v>2019</v>
      </c>
      <c r="B384" s="37" t="s">
        <v>419</v>
      </c>
      <c r="C384" s="32">
        <v>367</v>
      </c>
      <c r="D384" s="32">
        <v>224</v>
      </c>
      <c r="E384" s="32">
        <v>608</v>
      </c>
      <c r="F384" s="32">
        <v>329</v>
      </c>
      <c r="G384" s="32" t="s">
        <v>419</v>
      </c>
      <c r="H384" s="32">
        <v>192</v>
      </c>
      <c r="I384" s="32">
        <v>10674</v>
      </c>
      <c r="J384" s="32">
        <v>230</v>
      </c>
      <c r="K384" s="32" t="s">
        <v>419</v>
      </c>
      <c r="L384" s="32">
        <v>321</v>
      </c>
      <c r="M384" s="32">
        <v>206</v>
      </c>
      <c r="N384" s="32">
        <v>532</v>
      </c>
      <c r="O384" s="32">
        <v>309</v>
      </c>
      <c r="P384" s="32" t="s">
        <v>419</v>
      </c>
      <c r="Q384" s="32">
        <v>128</v>
      </c>
      <c r="R384" s="32">
        <v>9690</v>
      </c>
      <c r="S384" s="32">
        <v>158</v>
      </c>
      <c r="T384" s="32" t="s">
        <v>419</v>
      </c>
      <c r="U384" s="32">
        <v>46</v>
      </c>
      <c r="V384" s="32" t="s">
        <v>419</v>
      </c>
      <c r="W384" s="32">
        <v>76</v>
      </c>
      <c r="X384" s="32" t="s">
        <v>419</v>
      </c>
      <c r="Y384" s="32" t="s">
        <v>419</v>
      </c>
      <c r="Z384" s="32">
        <v>64</v>
      </c>
      <c r="AA384" s="32">
        <v>984</v>
      </c>
      <c r="AB384" s="32">
        <v>72</v>
      </c>
    </row>
    <row r="385" spans="1:28" x14ac:dyDescent="0.35">
      <c r="A385" s="36">
        <v>2020</v>
      </c>
      <c r="B385" s="37" t="s">
        <v>419</v>
      </c>
      <c r="C385" s="32" t="s">
        <v>419</v>
      </c>
      <c r="D385" s="32" t="s">
        <v>419</v>
      </c>
      <c r="E385" s="32" t="s">
        <v>419</v>
      </c>
      <c r="F385" s="32" t="s">
        <v>419</v>
      </c>
      <c r="G385" s="32" t="s">
        <v>419</v>
      </c>
      <c r="H385" s="32" t="s">
        <v>419</v>
      </c>
      <c r="I385" s="32">
        <v>345</v>
      </c>
      <c r="J385" s="32" t="s">
        <v>419</v>
      </c>
      <c r="K385" s="32" t="s">
        <v>419</v>
      </c>
      <c r="L385" s="32" t="s">
        <v>419</v>
      </c>
      <c r="M385" s="32" t="s">
        <v>419</v>
      </c>
      <c r="N385" s="32" t="s">
        <v>419</v>
      </c>
      <c r="O385" s="32" t="s">
        <v>419</v>
      </c>
      <c r="P385" s="32" t="s">
        <v>419</v>
      </c>
      <c r="Q385" s="32" t="s">
        <v>419</v>
      </c>
      <c r="R385" s="32">
        <v>307</v>
      </c>
      <c r="S385" s="32" t="s">
        <v>419</v>
      </c>
      <c r="T385" s="32" t="s">
        <v>419</v>
      </c>
      <c r="U385" s="32" t="s">
        <v>419</v>
      </c>
      <c r="V385" s="32" t="s">
        <v>419</v>
      </c>
      <c r="W385" s="32" t="s">
        <v>419</v>
      </c>
      <c r="X385" s="32" t="s">
        <v>419</v>
      </c>
      <c r="Y385" s="32" t="s">
        <v>419</v>
      </c>
      <c r="Z385" s="32" t="s">
        <v>419</v>
      </c>
      <c r="AA385" s="32">
        <v>38</v>
      </c>
      <c r="AB385" s="32" t="s">
        <v>419</v>
      </c>
    </row>
    <row r="386" spans="1:28" x14ac:dyDescent="0.35">
      <c r="A386" s="36">
        <v>2021</v>
      </c>
      <c r="B386" s="37" t="s">
        <v>419</v>
      </c>
      <c r="C386" s="32">
        <v>1489</v>
      </c>
      <c r="D386" s="32">
        <v>1481</v>
      </c>
      <c r="E386" s="32">
        <v>739</v>
      </c>
      <c r="F386" s="32">
        <v>1011</v>
      </c>
      <c r="G386" s="32" t="s">
        <v>419</v>
      </c>
      <c r="H386" s="32">
        <v>487</v>
      </c>
      <c r="I386" s="32">
        <v>14777</v>
      </c>
      <c r="J386" s="32">
        <v>650</v>
      </c>
      <c r="K386" s="32" t="s">
        <v>419</v>
      </c>
      <c r="L386" s="32">
        <v>1315</v>
      </c>
      <c r="M386" s="32">
        <v>1313</v>
      </c>
      <c r="N386" s="32">
        <v>645</v>
      </c>
      <c r="O386" s="32">
        <v>940</v>
      </c>
      <c r="P386" s="32" t="s">
        <v>419</v>
      </c>
      <c r="Q386" s="32">
        <v>355</v>
      </c>
      <c r="R386" s="32">
        <v>13264</v>
      </c>
      <c r="S386" s="32">
        <v>437</v>
      </c>
      <c r="T386" s="32" t="s">
        <v>419</v>
      </c>
      <c r="U386" s="32">
        <v>174</v>
      </c>
      <c r="V386" s="32">
        <v>168</v>
      </c>
      <c r="W386" s="32">
        <v>94</v>
      </c>
      <c r="X386" s="32">
        <v>71</v>
      </c>
      <c r="Y386" s="32" t="s">
        <v>419</v>
      </c>
      <c r="Z386" s="32">
        <v>132</v>
      </c>
      <c r="AA386" s="32">
        <v>1513</v>
      </c>
      <c r="AB386" s="32">
        <v>213</v>
      </c>
    </row>
    <row r="387" spans="1:28" x14ac:dyDescent="0.35">
      <c r="A387" s="36">
        <v>2025</v>
      </c>
      <c r="B387" s="37" t="s">
        <v>419</v>
      </c>
      <c r="C387" s="32">
        <v>68</v>
      </c>
      <c r="D387" s="32" t="s">
        <v>419</v>
      </c>
      <c r="E387" s="32">
        <v>118</v>
      </c>
      <c r="F387" s="32">
        <v>278</v>
      </c>
      <c r="G387" s="32" t="s">
        <v>419</v>
      </c>
      <c r="H387" s="32">
        <v>64</v>
      </c>
      <c r="I387" s="32">
        <v>7130</v>
      </c>
      <c r="J387" s="32">
        <v>66</v>
      </c>
      <c r="K387" s="32" t="s">
        <v>419</v>
      </c>
      <c r="L387" s="32">
        <v>56</v>
      </c>
      <c r="M387" s="32" t="s">
        <v>419</v>
      </c>
      <c r="N387" s="32">
        <v>99</v>
      </c>
      <c r="O387" s="32">
        <v>262</v>
      </c>
      <c r="P387" s="32" t="s">
        <v>419</v>
      </c>
      <c r="Q387" s="32">
        <v>44</v>
      </c>
      <c r="R387" s="32">
        <v>6186</v>
      </c>
      <c r="S387" s="32">
        <v>43</v>
      </c>
      <c r="T387" s="32" t="s">
        <v>419</v>
      </c>
      <c r="U387" s="32" t="s">
        <v>419</v>
      </c>
      <c r="V387" s="32" t="s">
        <v>419</v>
      </c>
      <c r="W387" s="32" t="s">
        <v>419</v>
      </c>
      <c r="X387" s="32" t="s">
        <v>419</v>
      </c>
      <c r="Y387" s="32" t="s">
        <v>419</v>
      </c>
      <c r="Z387" s="32" t="s">
        <v>419</v>
      </c>
      <c r="AA387" s="32">
        <v>944</v>
      </c>
      <c r="AB387" s="32" t="s">
        <v>419</v>
      </c>
    </row>
    <row r="388" spans="1:28" x14ac:dyDescent="0.35">
      <c r="A388" s="36">
        <v>2026</v>
      </c>
      <c r="B388" s="37" t="s">
        <v>419</v>
      </c>
      <c r="C388" s="32">
        <v>662</v>
      </c>
      <c r="D388" s="32">
        <v>1150</v>
      </c>
      <c r="E388" s="32">
        <v>1483</v>
      </c>
      <c r="F388" s="32">
        <v>838</v>
      </c>
      <c r="G388" s="32" t="s">
        <v>419</v>
      </c>
      <c r="H388" s="32">
        <v>487</v>
      </c>
      <c r="I388" s="32">
        <v>16481</v>
      </c>
      <c r="J388" s="32">
        <v>454</v>
      </c>
      <c r="K388" s="32" t="s">
        <v>419</v>
      </c>
      <c r="L388" s="32">
        <v>580</v>
      </c>
      <c r="M388" s="32">
        <v>1036</v>
      </c>
      <c r="N388" s="32">
        <v>1300</v>
      </c>
      <c r="O388" s="32">
        <v>789</v>
      </c>
      <c r="P388" s="32" t="s">
        <v>419</v>
      </c>
      <c r="Q388" s="32">
        <v>365</v>
      </c>
      <c r="R388" s="32">
        <v>14787</v>
      </c>
      <c r="S388" s="32">
        <v>314</v>
      </c>
      <c r="T388" s="32" t="s">
        <v>419</v>
      </c>
      <c r="U388" s="32">
        <v>82</v>
      </c>
      <c r="V388" s="32">
        <v>114</v>
      </c>
      <c r="W388" s="32">
        <v>183</v>
      </c>
      <c r="X388" s="32">
        <v>49</v>
      </c>
      <c r="Y388" s="32" t="s">
        <v>419</v>
      </c>
      <c r="Z388" s="32">
        <v>122</v>
      </c>
      <c r="AA388" s="32">
        <v>1694</v>
      </c>
      <c r="AB388" s="32">
        <v>140</v>
      </c>
    </row>
    <row r="389" spans="1:28" x14ac:dyDescent="0.35">
      <c r="A389" s="36">
        <v>2027</v>
      </c>
      <c r="B389" s="37" t="s">
        <v>419</v>
      </c>
      <c r="C389" s="32" t="s">
        <v>419</v>
      </c>
      <c r="D389" s="32" t="s">
        <v>419</v>
      </c>
      <c r="E389" s="32" t="s">
        <v>419</v>
      </c>
      <c r="F389" s="32" t="s">
        <v>419</v>
      </c>
      <c r="G389" s="32" t="s">
        <v>419</v>
      </c>
      <c r="H389" s="32" t="s">
        <v>419</v>
      </c>
      <c r="I389" s="32">
        <v>86</v>
      </c>
      <c r="J389" s="32">
        <v>84</v>
      </c>
      <c r="K389" s="32" t="s">
        <v>419</v>
      </c>
      <c r="L389" s="32" t="s">
        <v>419</v>
      </c>
      <c r="M389" s="32" t="s">
        <v>419</v>
      </c>
      <c r="N389" s="32" t="s">
        <v>419</v>
      </c>
      <c r="O389" s="32" t="s">
        <v>419</v>
      </c>
      <c r="P389" s="32" t="s">
        <v>419</v>
      </c>
      <c r="Q389" s="32" t="s">
        <v>419</v>
      </c>
      <c r="R389" s="32">
        <v>79</v>
      </c>
      <c r="S389" s="32">
        <v>74</v>
      </c>
      <c r="T389" s="32" t="s">
        <v>419</v>
      </c>
      <c r="U389" s="32" t="s">
        <v>419</v>
      </c>
      <c r="V389" s="32" t="s">
        <v>419</v>
      </c>
      <c r="W389" s="32" t="s">
        <v>419</v>
      </c>
      <c r="X389" s="32" t="s">
        <v>419</v>
      </c>
      <c r="Y389" s="32" t="s">
        <v>419</v>
      </c>
      <c r="Z389" s="32" t="s">
        <v>419</v>
      </c>
      <c r="AA389" s="32" t="s">
        <v>419</v>
      </c>
      <c r="AB389" s="32" t="s">
        <v>419</v>
      </c>
    </row>
    <row r="390" spans="1:28" x14ac:dyDescent="0.35">
      <c r="A390" s="36">
        <v>2030</v>
      </c>
      <c r="B390" s="37" t="s">
        <v>419</v>
      </c>
      <c r="C390" s="32">
        <v>417</v>
      </c>
      <c r="D390" s="32">
        <v>40</v>
      </c>
      <c r="E390" s="32">
        <v>132</v>
      </c>
      <c r="F390" s="32">
        <v>280</v>
      </c>
      <c r="G390" s="32" t="s">
        <v>419</v>
      </c>
      <c r="H390" s="32">
        <v>117</v>
      </c>
      <c r="I390" s="32">
        <v>4405</v>
      </c>
      <c r="J390" s="32">
        <v>127</v>
      </c>
      <c r="K390" s="32" t="s">
        <v>419</v>
      </c>
      <c r="L390" s="32">
        <v>366</v>
      </c>
      <c r="M390" s="32">
        <v>35</v>
      </c>
      <c r="N390" s="32">
        <v>115</v>
      </c>
      <c r="O390" s="32">
        <v>256</v>
      </c>
      <c r="P390" s="32" t="s">
        <v>419</v>
      </c>
      <c r="Q390" s="32">
        <v>84</v>
      </c>
      <c r="R390" s="32">
        <v>3845</v>
      </c>
      <c r="S390" s="32">
        <v>84</v>
      </c>
      <c r="T390" s="32" t="s">
        <v>419</v>
      </c>
      <c r="U390" s="32">
        <v>51</v>
      </c>
      <c r="V390" s="32" t="s">
        <v>419</v>
      </c>
      <c r="W390" s="32" t="s">
        <v>419</v>
      </c>
      <c r="X390" s="32" t="s">
        <v>419</v>
      </c>
      <c r="Y390" s="32" t="s">
        <v>419</v>
      </c>
      <c r="Z390" s="32">
        <v>33</v>
      </c>
      <c r="AA390" s="32">
        <v>560</v>
      </c>
      <c r="AB390" s="32">
        <v>43</v>
      </c>
    </row>
    <row r="391" spans="1:28" x14ac:dyDescent="0.35">
      <c r="A391" s="36">
        <v>2031</v>
      </c>
      <c r="B391" s="37" t="s">
        <v>419</v>
      </c>
      <c r="C391" s="32" t="s">
        <v>419</v>
      </c>
      <c r="D391" s="32" t="s">
        <v>419</v>
      </c>
      <c r="E391" s="32" t="s">
        <v>419</v>
      </c>
      <c r="F391" s="32" t="s">
        <v>419</v>
      </c>
      <c r="G391" s="32" t="s">
        <v>419</v>
      </c>
      <c r="H391" s="32" t="s">
        <v>419</v>
      </c>
      <c r="I391" s="32" t="s">
        <v>419</v>
      </c>
      <c r="J391" s="32" t="s">
        <v>419</v>
      </c>
      <c r="K391" s="32" t="s">
        <v>419</v>
      </c>
      <c r="L391" s="32" t="s">
        <v>419</v>
      </c>
      <c r="M391" s="32" t="s">
        <v>419</v>
      </c>
      <c r="N391" s="32" t="s">
        <v>419</v>
      </c>
      <c r="O391" s="32" t="s">
        <v>419</v>
      </c>
      <c r="P391" s="32" t="s">
        <v>419</v>
      </c>
      <c r="Q391" s="32" t="s">
        <v>419</v>
      </c>
      <c r="R391" s="32" t="s">
        <v>419</v>
      </c>
      <c r="S391" s="32" t="s">
        <v>419</v>
      </c>
      <c r="T391" s="32" t="s">
        <v>419</v>
      </c>
      <c r="U391" s="32" t="s">
        <v>419</v>
      </c>
      <c r="V391" s="32" t="s">
        <v>419</v>
      </c>
      <c r="W391" s="32" t="s">
        <v>419</v>
      </c>
      <c r="X391" s="32" t="s">
        <v>419</v>
      </c>
      <c r="Y391" s="32" t="s">
        <v>419</v>
      </c>
      <c r="Z391" s="32" t="s">
        <v>419</v>
      </c>
      <c r="AA391" s="32" t="s">
        <v>419</v>
      </c>
      <c r="AB391" s="32" t="s">
        <v>419</v>
      </c>
    </row>
    <row r="392" spans="1:28" x14ac:dyDescent="0.35">
      <c r="A392" s="36">
        <v>2032</v>
      </c>
      <c r="B392" s="37" t="s">
        <v>419</v>
      </c>
      <c r="C392" s="32">
        <v>400</v>
      </c>
      <c r="D392" s="32">
        <v>116</v>
      </c>
      <c r="E392" s="32">
        <v>145</v>
      </c>
      <c r="F392" s="32">
        <v>215</v>
      </c>
      <c r="G392" s="32" t="s">
        <v>419</v>
      </c>
      <c r="H392" s="32">
        <v>70</v>
      </c>
      <c r="I392" s="32">
        <v>2999</v>
      </c>
      <c r="J392" s="32">
        <v>49</v>
      </c>
      <c r="K392" s="32" t="s">
        <v>419</v>
      </c>
      <c r="L392" s="32">
        <v>351</v>
      </c>
      <c r="M392" s="32">
        <v>103</v>
      </c>
      <c r="N392" s="32">
        <v>125</v>
      </c>
      <c r="O392" s="32">
        <v>196</v>
      </c>
      <c r="P392" s="32" t="s">
        <v>419</v>
      </c>
      <c r="Q392" s="32">
        <v>52</v>
      </c>
      <c r="R392" s="32">
        <v>2733</v>
      </c>
      <c r="S392" s="32">
        <v>35</v>
      </c>
      <c r="T392" s="32" t="s">
        <v>419</v>
      </c>
      <c r="U392" s="32">
        <v>49</v>
      </c>
      <c r="V392" s="32" t="s">
        <v>419</v>
      </c>
      <c r="W392" s="32" t="s">
        <v>419</v>
      </c>
      <c r="X392" s="32" t="s">
        <v>419</v>
      </c>
      <c r="Y392" s="32" t="s">
        <v>419</v>
      </c>
      <c r="Z392" s="32" t="s">
        <v>419</v>
      </c>
      <c r="AA392" s="32">
        <v>266</v>
      </c>
      <c r="AB392" s="32" t="s">
        <v>419</v>
      </c>
    </row>
    <row r="393" spans="1:28" x14ac:dyDescent="0.35">
      <c r="A393" s="36">
        <v>2035</v>
      </c>
      <c r="B393" s="37" t="s">
        <v>419</v>
      </c>
      <c r="C393" s="32">
        <v>572</v>
      </c>
      <c r="D393" s="32">
        <v>500</v>
      </c>
      <c r="E393" s="32">
        <v>436</v>
      </c>
      <c r="F393" s="32">
        <v>483</v>
      </c>
      <c r="G393" s="32" t="s">
        <v>419</v>
      </c>
      <c r="H393" s="32">
        <v>302</v>
      </c>
      <c r="I393" s="32">
        <v>12674</v>
      </c>
      <c r="J393" s="32">
        <v>203</v>
      </c>
      <c r="K393" s="32" t="s">
        <v>419</v>
      </c>
      <c r="L393" s="32">
        <v>510</v>
      </c>
      <c r="M393" s="32">
        <v>441</v>
      </c>
      <c r="N393" s="32">
        <v>366</v>
      </c>
      <c r="O393" s="32">
        <v>451</v>
      </c>
      <c r="P393" s="32" t="s">
        <v>419</v>
      </c>
      <c r="Q393" s="32">
        <v>217</v>
      </c>
      <c r="R393" s="32">
        <v>11295</v>
      </c>
      <c r="S393" s="32">
        <v>126</v>
      </c>
      <c r="T393" s="32" t="s">
        <v>419</v>
      </c>
      <c r="U393" s="32">
        <v>62</v>
      </c>
      <c r="V393" s="32">
        <v>59</v>
      </c>
      <c r="W393" s="32">
        <v>70</v>
      </c>
      <c r="X393" s="32">
        <v>32</v>
      </c>
      <c r="Y393" s="32" t="s">
        <v>419</v>
      </c>
      <c r="Z393" s="32">
        <v>85</v>
      </c>
      <c r="AA393" s="32">
        <v>1379</v>
      </c>
      <c r="AB393" s="32">
        <v>77</v>
      </c>
    </row>
    <row r="394" spans="1:28" x14ac:dyDescent="0.35">
      <c r="A394" s="36">
        <v>2038</v>
      </c>
      <c r="B394" s="37" t="s">
        <v>419</v>
      </c>
      <c r="C394" s="32">
        <v>1300</v>
      </c>
      <c r="D394" s="32">
        <v>323</v>
      </c>
      <c r="E394" s="32">
        <v>792</v>
      </c>
      <c r="F394" s="32">
        <v>811</v>
      </c>
      <c r="G394" s="32" t="s">
        <v>419</v>
      </c>
      <c r="H394" s="32">
        <v>309</v>
      </c>
      <c r="I394" s="32">
        <v>23646</v>
      </c>
      <c r="J394" s="32">
        <v>363</v>
      </c>
      <c r="K394" s="32" t="s">
        <v>419</v>
      </c>
      <c r="L394" s="32">
        <v>1138</v>
      </c>
      <c r="M394" s="32">
        <v>282</v>
      </c>
      <c r="N394" s="32">
        <v>683</v>
      </c>
      <c r="O394" s="32">
        <v>745</v>
      </c>
      <c r="P394" s="32" t="s">
        <v>419</v>
      </c>
      <c r="Q394" s="32">
        <v>226</v>
      </c>
      <c r="R394" s="32">
        <v>21224</v>
      </c>
      <c r="S394" s="32">
        <v>215</v>
      </c>
      <c r="T394" s="32" t="s">
        <v>419</v>
      </c>
      <c r="U394" s="32">
        <v>162</v>
      </c>
      <c r="V394" s="32">
        <v>41</v>
      </c>
      <c r="W394" s="32">
        <v>109</v>
      </c>
      <c r="X394" s="32">
        <v>66</v>
      </c>
      <c r="Y394" s="32" t="s">
        <v>419</v>
      </c>
      <c r="Z394" s="32">
        <v>83</v>
      </c>
      <c r="AA394" s="32">
        <v>2422</v>
      </c>
      <c r="AB394" s="32">
        <v>148</v>
      </c>
    </row>
    <row r="395" spans="1:28" x14ac:dyDescent="0.35">
      <c r="A395" s="36">
        <v>2040</v>
      </c>
      <c r="B395" s="37" t="s">
        <v>419</v>
      </c>
      <c r="C395" s="32" t="s">
        <v>419</v>
      </c>
      <c r="D395" s="32" t="s">
        <v>419</v>
      </c>
      <c r="E395" s="32" t="s">
        <v>419</v>
      </c>
      <c r="F395" s="32" t="s">
        <v>419</v>
      </c>
      <c r="G395" s="32" t="s">
        <v>419</v>
      </c>
      <c r="H395" s="32" t="s">
        <v>419</v>
      </c>
      <c r="I395" s="32">
        <v>42</v>
      </c>
      <c r="J395" s="32" t="s">
        <v>419</v>
      </c>
      <c r="K395" s="32" t="s">
        <v>419</v>
      </c>
      <c r="L395" s="32" t="s">
        <v>419</v>
      </c>
      <c r="M395" s="32" t="s">
        <v>419</v>
      </c>
      <c r="N395" s="32" t="s">
        <v>419</v>
      </c>
      <c r="O395" s="32" t="s">
        <v>419</v>
      </c>
      <c r="P395" s="32" t="s">
        <v>419</v>
      </c>
      <c r="Q395" s="32" t="s">
        <v>419</v>
      </c>
      <c r="R395" s="32">
        <v>39</v>
      </c>
      <c r="S395" s="32" t="s">
        <v>419</v>
      </c>
      <c r="T395" s="32" t="s">
        <v>419</v>
      </c>
      <c r="U395" s="32" t="s">
        <v>419</v>
      </c>
      <c r="V395" s="32" t="s">
        <v>419</v>
      </c>
      <c r="W395" s="32" t="s">
        <v>419</v>
      </c>
      <c r="X395" s="32" t="s">
        <v>419</v>
      </c>
      <c r="Y395" s="32" t="s">
        <v>419</v>
      </c>
      <c r="Z395" s="32" t="s">
        <v>419</v>
      </c>
      <c r="AA395" s="32" t="s">
        <v>419</v>
      </c>
      <c r="AB395" s="32" t="s">
        <v>419</v>
      </c>
    </row>
    <row r="396" spans="1:28" x14ac:dyDescent="0.35">
      <c r="A396" s="36">
        <v>2041</v>
      </c>
      <c r="B396" s="37" t="s">
        <v>419</v>
      </c>
      <c r="C396" s="32" t="s">
        <v>419</v>
      </c>
      <c r="D396" s="32" t="s">
        <v>419</v>
      </c>
      <c r="E396" s="32" t="s">
        <v>419</v>
      </c>
      <c r="F396" s="32" t="s">
        <v>419</v>
      </c>
      <c r="G396" s="32" t="s">
        <v>419</v>
      </c>
      <c r="H396" s="32" t="s">
        <v>419</v>
      </c>
      <c r="I396" s="32">
        <v>371</v>
      </c>
      <c r="J396" s="32" t="s">
        <v>419</v>
      </c>
      <c r="K396" s="32" t="s">
        <v>419</v>
      </c>
      <c r="L396" s="32" t="s">
        <v>419</v>
      </c>
      <c r="M396" s="32" t="s">
        <v>419</v>
      </c>
      <c r="N396" s="32" t="s">
        <v>419</v>
      </c>
      <c r="O396" s="32" t="s">
        <v>419</v>
      </c>
      <c r="P396" s="32" t="s">
        <v>419</v>
      </c>
      <c r="Q396" s="32" t="s">
        <v>419</v>
      </c>
      <c r="R396" s="32">
        <v>329</v>
      </c>
      <c r="S396" s="32" t="s">
        <v>419</v>
      </c>
      <c r="T396" s="32" t="s">
        <v>419</v>
      </c>
      <c r="U396" s="32" t="s">
        <v>419</v>
      </c>
      <c r="V396" s="32" t="s">
        <v>419</v>
      </c>
      <c r="W396" s="32" t="s">
        <v>419</v>
      </c>
      <c r="X396" s="32" t="s">
        <v>419</v>
      </c>
      <c r="Y396" s="32" t="s">
        <v>419</v>
      </c>
      <c r="Z396" s="32" t="s">
        <v>419</v>
      </c>
      <c r="AA396" s="32">
        <v>42</v>
      </c>
      <c r="AB396" s="32" t="s">
        <v>419</v>
      </c>
    </row>
    <row r="397" spans="1:28" x14ac:dyDescent="0.35">
      <c r="A397" s="36">
        <v>2043</v>
      </c>
      <c r="B397" s="37" t="s">
        <v>419</v>
      </c>
      <c r="C397" s="32">
        <v>372</v>
      </c>
      <c r="D397" s="32">
        <v>132</v>
      </c>
      <c r="E397" s="32">
        <v>356</v>
      </c>
      <c r="F397" s="32">
        <v>946</v>
      </c>
      <c r="G397" s="32" t="s">
        <v>419</v>
      </c>
      <c r="H397" s="32">
        <v>375</v>
      </c>
      <c r="I397" s="32">
        <v>19406</v>
      </c>
      <c r="J397" s="32">
        <v>270</v>
      </c>
      <c r="K397" s="32" t="s">
        <v>419</v>
      </c>
      <c r="L397" s="32">
        <v>329</v>
      </c>
      <c r="M397" s="32">
        <v>115</v>
      </c>
      <c r="N397" s="32">
        <v>303</v>
      </c>
      <c r="O397" s="32">
        <v>859</v>
      </c>
      <c r="P397" s="32" t="s">
        <v>419</v>
      </c>
      <c r="Q397" s="32">
        <v>314</v>
      </c>
      <c r="R397" s="32">
        <v>16975</v>
      </c>
      <c r="S397" s="32">
        <v>139</v>
      </c>
      <c r="T397" s="32" t="s">
        <v>419</v>
      </c>
      <c r="U397" s="32">
        <v>43</v>
      </c>
      <c r="V397" s="32" t="s">
        <v>419</v>
      </c>
      <c r="W397" s="32">
        <v>53</v>
      </c>
      <c r="X397" s="32">
        <v>87</v>
      </c>
      <c r="Y397" s="32" t="s">
        <v>419</v>
      </c>
      <c r="Z397" s="32">
        <v>61</v>
      </c>
      <c r="AA397" s="32">
        <v>2431</v>
      </c>
      <c r="AB397" s="32">
        <v>131</v>
      </c>
    </row>
    <row r="398" spans="1:28" x14ac:dyDescent="0.35">
      <c r="A398" s="36">
        <v>2044</v>
      </c>
      <c r="B398" s="37" t="s">
        <v>419</v>
      </c>
      <c r="C398" s="32" t="s">
        <v>419</v>
      </c>
      <c r="D398" s="32" t="s">
        <v>419</v>
      </c>
      <c r="E398" s="32" t="s">
        <v>419</v>
      </c>
      <c r="F398" s="32" t="s">
        <v>419</v>
      </c>
      <c r="G398" s="32" t="s">
        <v>419</v>
      </c>
      <c r="H398" s="32" t="s">
        <v>419</v>
      </c>
      <c r="I398" s="32" t="s">
        <v>419</v>
      </c>
      <c r="J398" s="32" t="s">
        <v>419</v>
      </c>
      <c r="K398" s="32" t="s">
        <v>419</v>
      </c>
      <c r="L398" s="32" t="s">
        <v>419</v>
      </c>
      <c r="M398" s="32" t="s">
        <v>419</v>
      </c>
      <c r="N398" s="32" t="s">
        <v>419</v>
      </c>
      <c r="O398" s="32" t="s">
        <v>419</v>
      </c>
      <c r="P398" s="32" t="s">
        <v>419</v>
      </c>
      <c r="Q398" s="32" t="s">
        <v>419</v>
      </c>
      <c r="R398" s="32" t="s">
        <v>419</v>
      </c>
      <c r="S398" s="32" t="s">
        <v>419</v>
      </c>
      <c r="T398" s="32" t="s">
        <v>419</v>
      </c>
      <c r="U398" s="32" t="s">
        <v>419</v>
      </c>
      <c r="V398" s="32" t="s">
        <v>419</v>
      </c>
      <c r="W398" s="32" t="s">
        <v>419</v>
      </c>
      <c r="X398" s="32" t="s">
        <v>419</v>
      </c>
      <c r="Y398" s="32" t="s">
        <v>419</v>
      </c>
      <c r="Z398" s="32" t="s">
        <v>419</v>
      </c>
      <c r="AA398" s="32" t="s">
        <v>419</v>
      </c>
      <c r="AB398" s="32" t="s">
        <v>419</v>
      </c>
    </row>
    <row r="399" spans="1:28" x14ac:dyDescent="0.35">
      <c r="A399" s="36">
        <v>2045</v>
      </c>
      <c r="B399" s="37" t="s">
        <v>419</v>
      </c>
      <c r="C399" s="32">
        <v>80</v>
      </c>
      <c r="D399" s="32">
        <v>65</v>
      </c>
      <c r="E399" s="32">
        <v>151</v>
      </c>
      <c r="F399" s="32">
        <v>246</v>
      </c>
      <c r="G399" s="32" t="s">
        <v>419</v>
      </c>
      <c r="H399" s="32">
        <v>87</v>
      </c>
      <c r="I399" s="32">
        <v>7696</v>
      </c>
      <c r="J399" s="32">
        <v>132</v>
      </c>
      <c r="K399" s="32" t="s">
        <v>419</v>
      </c>
      <c r="L399" s="32">
        <v>72</v>
      </c>
      <c r="M399" s="32">
        <v>60</v>
      </c>
      <c r="N399" s="32">
        <v>136</v>
      </c>
      <c r="O399" s="32">
        <v>233</v>
      </c>
      <c r="P399" s="32" t="s">
        <v>419</v>
      </c>
      <c r="Q399" s="32">
        <v>65</v>
      </c>
      <c r="R399" s="32">
        <v>6796</v>
      </c>
      <c r="S399" s="32">
        <v>78</v>
      </c>
      <c r="T399" s="32" t="s">
        <v>419</v>
      </c>
      <c r="U399" s="32" t="s">
        <v>419</v>
      </c>
      <c r="V399" s="32" t="s">
        <v>419</v>
      </c>
      <c r="W399" s="32" t="s">
        <v>419</v>
      </c>
      <c r="X399" s="32" t="s">
        <v>419</v>
      </c>
      <c r="Y399" s="32" t="s">
        <v>419</v>
      </c>
      <c r="Z399" s="32" t="s">
        <v>419</v>
      </c>
      <c r="AA399" s="32">
        <v>900</v>
      </c>
      <c r="AB399" s="32">
        <v>54</v>
      </c>
    </row>
    <row r="400" spans="1:28" x14ac:dyDescent="0.35">
      <c r="A400" s="36">
        <v>2047</v>
      </c>
      <c r="B400" s="37" t="s">
        <v>419</v>
      </c>
      <c r="C400" s="32" t="s">
        <v>419</v>
      </c>
      <c r="D400" s="32" t="s">
        <v>419</v>
      </c>
      <c r="E400" s="32" t="s">
        <v>419</v>
      </c>
      <c r="F400" s="32" t="s">
        <v>419</v>
      </c>
      <c r="G400" s="32" t="s">
        <v>419</v>
      </c>
      <c r="H400" s="32" t="s">
        <v>419</v>
      </c>
      <c r="I400" s="32">
        <v>384</v>
      </c>
      <c r="J400" s="32" t="s">
        <v>419</v>
      </c>
      <c r="K400" s="32" t="s">
        <v>419</v>
      </c>
      <c r="L400" s="32" t="s">
        <v>419</v>
      </c>
      <c r="M400" s="32" t="s">
        <v>419</v>
      </c>
      <c r="N400" s="32" t="s">
        <v>419</v>
      </c>
      <c r="O400" s="32" t="s">
        <v>419</v>
      </c>
      <c r="P400" s="32" t="s">
        <v>419</v>
      </c>
      <c r="Q400" s="32" t="s">
        <v>419</v>
      </c>
      <c r="R400" s="32">
        <v>337</v>
      </c>
      <c r="S400" s="32" t="s">
        <v>419</v>
      </c>
      <c r="T400" s="32" t="s">
        <v>419</v>
      </c>
      <c r="U400" s="32" t="s">
        <v>419</v>
      </c>
      <c r="V400" s="32" t="s">
        <v>419</v>
      </c>
      <c r="W400" s="32" t="s">
        <v>419</v>
      </c>
      <c r="X400" s="32" t="s">
        <v>419</v>
      </c>
      <c r="Y400" s="32" t="s">
        <v>419</v>
      </c>
      <c r="Z400" s="32" t="s">
        <v>419</v>
      </c>
      <c r="AA400" s="32">
        <v>47</v>
      </c>
      <c r="AB400" s="32" t="s">
        <v>419</v>
      </c>
    </row>
    <row r="401" spans="1:28" x14ac:dyDescent="0.35">
      <c r="A401" s="36">
        <v>2048</v>
      </c>
      <c r="B401" s="37" t="s">
        <v>419</v>
      </c>
      <c r="C401" s="32">
        <v>865</v>
      </c>
      <c r="D401" s="32">
        <v>641</v>
      </c>
      <c r="E401" s="32">
        <v>498</v>
      </c>
      <c r="F401" s="32">
        <v>646</v>
      </c>
      <c r="G401" s="32" t="s">
        <v>419</v>
      </c>
      <c r="H401" s="32">
        <v>390</v>
      </c>
      <c r="I401" s="32">
        <v>16362</v>
      </c>
      <c r="J401" s="32">
        <v>328</v>
      </c>
      <c r="K401" s="32" t="s">
        <v>419</v>
      </c>
      <c r="L401" s="32">
        <v>770</v>
      </c>
      <c r="M401" s="32">
        <v>572</v>
      </c>
      <c r="N401" s="32">
        <v>433</v>
      </c>
      <c r="O401" s="32">
        <v>602</v>
      </c>
      <c r="P401" s="32" t="s">
        <v>419</v>
      </c>
      <c r="Q401" s="32">
        <v>294</v>
      </c>
      <c r="R401" s="32">
        <v>14728</v>
      </c>
      <c r="S401" s="32">
        <v>228</v>
      </c>
      <c r="T401" s="32" t="s">
        <v>419</v>
      </c>
      <c r="U401" s="32">
        <v>95</v>
      </c>
      <c r="V401" s="32">
        <v>69</v>
      </c>
      <c r="W401" s="32">
        <v>65</v>
      </c>
      <c r="X401" s="32">
        <v>44</v>
      </c>
      <c r="Y401" s="32" t="s">
        <v>419</v>
      </c>
      <c r="Z401" s="32">
        <v>96</v>
      </c>
      <c r="AA401" s="32">
        <v>1634</v>
      </c>
      <c r="AB401" s="32">
        <v>100</v>
      </c>
    </row>
    <row r="402" spans="1:28" x14ac:dyDescent="0.35">
      <c r="A402" s="36">
        <v>2050</v>
      </c>
      <c r="B402" s="37" t="s">
        <v>419</v>
      </c>
      <c r="C402" s="32">
        <v>118</v>
      </c>
      <c r="D402" s="32">
        <v>136</v>
      </c>
      <c r="E402" s="32">
        <v>351</v>
      </c>
      <c r="F402" s="32">
        <v>690</v>
      </c>
      <c r="G402" s="32" t="s">
        <v>419</v>
      </c>
      <c r="H402" s="32">
        <v>246</v>
      </c>
      <c r="I402" s="32">
        <v>20202</v>
      </c>
      <c r="J402" s="32">
        <v>264</v>
      </c>
      <c r="K402" s="32" t="s">
        <v>419</v>
      </c>
      <c r="L402" s="32">
        <v>103</v>
      </c>
      <c r="M402" s="32">
        <v>115</v>
      </c>
      <c r="N402" s="32">
        <v>297</v>
      </c>
      <c r="O402" s="32">
        <v>641</v>
      </c>
      <c r="P402" s="32" t="s">
        <v>419</v>
      </c>
      <c r="Q402" s="32">
        <v>187</v>
      </c>
      <c r="R402" s="32">
        <v>17584</v>
      </c>
      <c r="S402" s="32">
        <v>143</v>
      </c>
      <c r="T402" s="32" t="s">
        <v>419</v>
      </c>
      <c r="U402" s="32" t="s">
        <v>419</v>
      </c>
      <c r="V402" s="32" t="s">
        <v>419</v>
      </c>
      <c r="W402" s="32">
        <v>54</v>
      </c>
      <c r="X402" s="32">
        <v>49</v>
      </c>
      <c r="Y402" s="32" t="s">
        <v>419</v>
      </c>
      <c r="Z402" s="32">
        <v>59</v>
      </c>
      <c r="AA402" s="32">
        <v>2618</v>
      </c>
      <c r="AB402" s="32">
        <v>121</v>
      </c>
    </row>
    <row r="403" spans="1:28" x14ac:dyDescent="0.35">
      <c r="A403" s="36">
        <v>2051</v>
      </c>
      <c r="B403" s="37" t="s">
        <v>419</v>
      </c>
      <c r="C403" s="32" t="s">
        <v>419</v>
      </c>
      <c r="D403" s="32" t="s">
        <v>419</v>
      </c>
      <c r="E403" s="32" t="s">
        <v>419</v>
      </c>
      <c r="F403" s="32" t="s">
        <v>419</v>
      </c>
      <c r="G403" s="32" t="s">
        <v>419</v>
      </c>
      <c r="H403" s="32" t="s">
        <v>419</v>
      </c>
      <c r="I403" s="32">
        <v>353</v>
      </c>
      <c r="J403" s="32" t="s">
        <v>419</v>
      </c>
      <c r="K403" s="32" t="s">
        <v>419</v>
      </c>
      <c r="L403" s="32" t="s">
        <v>419</v>
      </c>
      <c r="M403" s="32" t="s">
        <v>419</v>
      </c>
      <c r="N403" s="32" t="s">
        <v>419</v>
      </c>
      <c r="O403" s="32" t="s">
        <v>419</v>
      </c>
      <c r="P403" s="32" t="s">
        <v>419</v>
      </c>
      <c r="Q403" s="32" t="s">
        <v>419</v>
      </c>
      <c r="R403" s="32">
        <v>313</v>
      </c>
      <c r="S403" s="32" t="s">
        <v>419</v>
      </c>
      <c r="T403" s="32" t="s">
        <v>419</v>
      </c>
      <c r="U403" s="32" t="s">
        <v>419</v>
      </c>
      <c r="V403" s="32" t="s">
        <v>419</v>
      </c>
      <c r="W403" s="32" t="s">
        <v>419</v>
      </c>
      <c r="X403" s="32" t="s">
        <v>419</v>
      </c>
      <c r="Y403" s="32" t="s">
        <v>419</v>
      </c>
      <c r="Z403" s="32" t="s">
        <v>419</v>
      </c>
      <c r="AA403" s="32">
        <v>40</v>
      </c>
      <c r="AB403" s="32" t="s">
        <v>419</v>
      </c>
    </row>
    <row r="404" spans="1:28" x14ac:dyDescent="0.35">
      <c r="A404" s="36">
        <v>2052</v>
      </c>
      <c r="B404" s="37" t="s">
        <v>419</v>
      </c>
      <c r="C404" s="32">
        <v>372</v>
      </c>
      <c r="D404" s="32">
        <v>124</v>
      </c>
      <c r="E404" s="32">
        <v>250</v>
      </c>
      <c r="F404" s="32">
        <v>411</v>
      </c>
      <c r="G404" s="32" t="s">
        <v>419</v>
      </c>
      <c r="H404" s="32">
        <v>142</v>
      </c>
      <c r="I404" s="32">
        <v>10157</v>
      </c>
      <c r="J404" s="32">
        <v>144</v>
      </c>
      <c r="K404" s="32" t="s">
        <v>419</v>
      </c>
      <c r="L404" s="32">
        <v>336</v>
      </c>
      <c r="M404" s="32">
        <v>107</v>
      </c>
      <c r="N404" s="32">
        <v>225</v>
      </c>
      <c r="O404" s="32">
        <v>391</v>
      </c>
      <c r="P404" s="32" t="s">
        <v>419</v>
      </c>
      <c r="Q404" s="32">
        <v>113</v>
      </c>
      <c r="R404" s="32">
        <v>9111</v>
      </c>
      <c r="S404" s="32">
        <v>110</v>
      </c>
      <c r="T404" s="32" t="s">
        <v>419</v>
      </c>
      <c r="U404" s="32">
        <v>36</v>
      </c>
      <c r="V404" s="32" t="s">
        <v>419</v>
      </c>
      <c r="W404" s="32" t="s">
        <v>419</v>
      </c>
      <c r="X404" s="32" t="s">
        <v>419</v>
      </c>
      <c r="Y404" s="32" t="s">
        <v>419</v>
      </c>
      <c r="Z404" s="32" t="s">
        <v>419</v>
      </c>
      <c r="AA404" s="32">
        <v>1046</v>
      </c>
      <c r="AB404" s="32">
        <v>34</v>
      </c>
    </row>
    <row r="405" spans="1:28" x14ac:dyDescent="0.35">
      <c r="A405" s="36">
        <v>2053</v>
      </c>
      <c r="B405" s="37" t="s">
        <v>419</v>
      </c>
      <c r="C405" s="32">
        <v>289</v>
      </c>
      <c r="D405" s="32">
        <v>139</v>
      </c>
      <c r="E405" s="32">
        <v>348</v>
      </c>
      <c r="F405" s="32">
        <v>337</v>
      </c>
      <c r="G405" s="32" t="s">
        <v>419</v>
      </c>
      <c r="H405" s="32">
        <v>146</v>
      </c>
      <c r="I405" s="32">
        <v>9876</v>
      </c>
      <c r="J405" s="32">
        <v>138</v>
      </c>
      <c r="K405" s="32" t="s">
        <v>419</v>
      </c>
      <c r="L405" s="32">
        <v>253</v>
      </c>
      <c r="M405" s="32">
        <v>130</v>
      </c>
      <c r="N405" s="32">
        <v>311</v>
      </c>
      <c r="O405" s="32">
        <v>313</v>
      </c>
      <c r="P405" s="32" t="s">
        <v>419</v>
      </c>
      <c r="Q405" s="32">
        <v>114</v>
      </c>
      <c r="R405" s="32">
        <v>8924</v>
      </c>
      <c r="S405" s="32">
        <v>92</v>
      </c>
      <c r="T405" s="32" t="s">
        <v>419</v>
      </c>
      <c r="U405" s="32">
        <v>36</v>
      </c>
      <c r="V405" s="32" t="s">
        <v>419</v>
      </c>
      <c r="W405" s="32">
        <v>37</v>
      </c>
      <c r="X405" s="32" t="s">
        <v>419</v>
      </c>
      <c r="Y405" s="32" t="s">
        <v>419</v>
      </c>
      <c r="Z405" s="32">
        <v>32</v>
      </c>
      <c r="AA405" s="32">
        <v>952</v>
      </c>
      <c r="AB405" s="32">
        <v>46</v>
      </c>
    </row>
    <row r="406" spans="1:28" x14ac:dyDescent="0.35">
      <c r="A406" s="36">
        <v>2054</v>
      </c>
      <c r="B406" s="37" t="s">
        <v>419</v>
      </c>
      <c r="C406" s="32">
        <v>199</v>
      </c>
      <c r="D406" s="32">
        <v>96</v>
      </c>
      <c r="E406" s="32">
        <v>251</v>
      </c>
      <c r="F406" s="32">
        <v>202</v>
      </c>
      <c r="G406" s="32" t="s">
        <v>419</v>
      </c>
      <c r="H406" s="32">
        <v>79</v>
      </c>
      <c r="I406" s="32">
        <v>6520</v>
      </c>
      <c r="J406" s="32">
        <v>134</v>
      </c>
      <c r="K406" s="32" t="s">
        <v>419</v>
      </c>
      <c r="L406" s="32">
        <v>172</v>
      </c>
      <c r="M406" s="32">
        <v>80</v>
      </c>
      <c r="N406" s="32">
        <v>220</v>
      </c>
      <c r="O406" s="32">
        <v>192</v>
      </c>
      <c r="P406" s="32" t="s">
        <v>419</v>
      </c>
      <c r="Q406" s="32">
        <v>59</v>
      </c>
      <c r="R406" s="32">
        <v>5868</v>
      </c>
      <c r="S406" s="32">
        <v>99</v>
      </c>
      <c r="T406" s="32" t="s">
        <v>419</v>
      </c>
      <c r="U406" s="32" t="s">
        <v>419</v>
      </c>
      <c r="V406" s="32" t="s">
        <v>419</v>
      </c>
      <c r="W406" s="32">
        <v>31</v>
      </c>
      <c r="X406" s="32" t="s">
        <v>419</v>
      </c>
      <c r="Y406" s="32" t="s">
        <v>419</v>
      </c>
      <c r="Z406" s="32" t="s">
        <v>419</v>
      </c>
      <c r="AA406" s="32">
        <v>652</v>
      </c>
      <c r="AB406" s="32">
        <v>35</v>
      </c>
    </row>
    <row r="407" spans="1:28" x14ac:dyDescent="0.35">
      <c r="A407" s="36">
        <v>2055</v>
      </c>
      <c r="B407" s="37" t="s">
        <v>419</v>
      </c>
      <c r="C407" s="32" t="s">
        <v>419</v>
      </c>
      <c r="D407" s="32" t="s">
        <v>419</v>
      </c>
      <c r="E407" s="32" t="s">
        <v>419</v>
      </c>
      <c r="F407" s="32" t="s">
        <v>419</v>
      </c>
      <c r="G407" s="32" t="s">
        <v>419</v>
      </c>
      <c r="H407" s="32" t="s">
        <v>419</v>
      </c>
      <c r="I407" s="32" t="s">
        <v>419</v>
      </c>
      <c r="J407" s="32" t="s">
        <v>419</v>
      </c>
      <c r="K407" s="32" t="s">
        <v>419</v>
      </c>
      <c r="L407" s="32" t="s">
        <v>419</v>
      </c>
      <c r="M407" s="32" t="s">
        <v>419</v>
      </c>
      <c r="N407" s="32" t="s">
        <v>419</v>
      </c>
      <c r="O407" s="32" t="s">
        <v>419</v>
      </c>
      <c r="P407" s="32" t="s">
        <v>419</v>
      </c>
      <c r="Q407" s="32" t="s">
        <v>419</v>
      </c>
      <c r="R407" s="32" t="s">
        <v>419</v>
      </c>
      <c r="S407" s="32" t="s">
        <v>419</v>
      </c>
      <c r="T407" s="32" t="s">
        <v>419</v>
      </c>
      <c r="U407" s="32" t="s">
        <v>419</v>
      </c>
      <c r="V407" s="32" t="s">
        <v>419</v>
      </c>
      <c r="W407" s="32" t="s">
        <v>419</v>
      </c>
      <c r="X407" s="32" t="s">
        <v>419</v>
      </c>
      <c r="Y407" s="32" t="s">
        <v>419</v>
      </c>
      <c r="Z407" s="32" t="s">
        <v>419</v>
      </c>
      <c r="AA407" s="32" t="s">
        <v>419</v>
      </c>
      <c r="AB407" s="32" t="s">
        <v>419</v>
      </c>
    </row>
    <row r="408" spans="1:28" x14ac:dyDescent="0.35">
      <c r="A408" s="36">
        <v>2056</v>
      </c>
      <c r="B408" s="37" t="s">
        <v>419</v>
      </c>
      <c r="C408" s="32">
        <v>177</v>
      </c>
      <c r="D408" s="32">
        <v>150</v>
      </c>
      <c r="E408" s="32">
        <v>193</v>
      </c>
      <c r="F408" s="32">
        <v>262</v>
      </c>
      <c r="G408" s="32" t="s">
        <v>419</v>
      </c>
      <c r="H408" s="32">
        <v>105</v>
      </c>
      <c r="I408" s="32">
        <v>8155</v>
      </c>
      <c r="J408" s="32">
        <v>895</v>
      </c>
      <c r="K408" s="32" t="s">
        <v>419</v>
      </c>
      <c r="L408" s="32">
        <v>153</v>
      </c>
      <c r="M408" s="32">
        <v>134</v>
      </c>
      <c r="N408" s="32">
        <v>177</v>
      </c>
      <c r="O408" s="32">
        <v>241</v>
      </c>
      <c r="P408" s="32" t="s">
        <v>419</v>
      </c>
      <c r="Q408" s="32">
        <v>78</v>
      </c>
      <c r="R408" s="32">
        <v>7421</v>
      </c>
      <c r="S408" s="32">
        <v>849</v>
      </c>
      <c r="T408" s="32" t="s">
        <v>419</v>
      </c>
      <c r="U408" s="32" t="s">
        <v>419</v>
      </c>
      <c r="V408" s="32" t="s">
        <v>419</v>
      </c>
      <c r="W408" s="32" t="s">
        <v>419</v>
      </c>
      <c r="X408" s="32" t="s">
        <v>419</v>
      </c>
      <c r="Y408" s="32" t="s">
        <v>419</v>
      </c>
      <c r="Z408" s="32" t="s">
        <v>419</v>
      </c>
      <c r="AA408" s="32">
        <v>734</v>
      </c>
      <c r="AB408" s="32">
        <v>46</v>
      </c>
    </row>
    <row r="409" spans="1:28" x14ac:dyDescent="0.35">
      <c r="A409" s="36">
        <v>2059</v>
      </c>
      <c r="B409" s="37" t="s">
        <v>419</v>
      </c>
      <c r="C409" s="32" t="s">
        <v>419</v>
      </c>
      <c r="D409" s="32" t="s">
        <v>419</v>
      </c>
      <c r="E409" s="32" t="s">
        <v>419</v>
      </c>
      <c r="F409" s="32" t="s">
        <v>419</v>
      </c>
      <c r="G409" s="32" t="s">
        <v>419</v>
      </c>
      <c r="H409" s="32" t="s">
        <v>419</v>
      </c>
      <c r="I409" s="32">
        <v>174</v>
      </c>
      <c r="J409" s="32" t="s">
        <v>419</v>
      </c>
      <c r="K409" s="32" t="s">
        <v>419</v>
      </c>
      <c r="L409" s="32" t="s">
        <v>419</v>
      </c>
      <c r="M409" s="32" t="s">
        <v>419</v>
      </c>
      <c r="N409" s="32" t="s">
        <v>419</v>
      </c>
      <c r="O409" s="32" t="s">
        <v>419</v>
      </c>
      <c r="P409" s="32" t="s">
        <v>419</v>
      </c>
      <c r="Q409" s="32" t="s">
        <v>419</v>
      </c>
      <c r="R409" s="32">
        <v>154</v>
      </c>
      <c r="S409" s="32" t="s">
        <v>419</v>
      </c>
      <c r="T409" s="32" t="s">
        <v>419</v>
      </c>
      <c r="U409" s="32" t="s">
        <v>419</v>
      </c>
      <c r="V409" s="32" t="s">
        <v>419</v>
      </c>
      <c r="W409" s="32" t="s">
        <v>419</v>
      </c>
      <c r="X409" s="32" t="s">
        <v>419</v>
      </c>
      <c r="Y409" s="32" t="s">
        <v>419</v>
      </c>
      <c r="Z409" s="32" t="s">
        <v>419</v>
      </c>
      <c r="AA409" s="32" t="s">
        <v>419</v>
      </c>
      <c r="AB409" s="32" t="s">
        <v>419</v>
      </c>
    </row>
    <row r="410" spans="1:28" x14ac:dyDescent="0.35">
      <c r="A410" s="36">
        <v>2060</v>
      </c>
      <c r="B410" s="37" t="s">
        <v>419</v>
      </c>
      <c r="C410" s="32" t="s">
        <v>419</v>
      </c>
      <c r="D410" s="32" t="s">
        <v>419</v>
      </c>
      <c r="E410" s="32" t="s">
        <v>419</v>
      </c>
      <c r="F410" s="32" t="s">
        <v>419</v>
      </c>
      <c r="G410" s="32" t="s">
        <v>419</v>
      </c>
      <c r="H410" s="32" t="s">
        <v>419</v>
      </c>
      <c r="I410" s="32">
        <v>96</v>
      </c>
      <c r="J410" s="32" t="s">
        <v>419</v>
      </c>
      <c r="K410" s="32" t="s">
        <v>419</v>
      </c>
      <c r="L410" s="32" t="s">
        <v>419</v>
      </c>
      <c r="M410" s="32" t="s">
        <v>419</v>
      </c>
      <c r="N410" s="32" t="s">
        <v>419</v>
      </c>
      <c r="O410" s="32" t="s">
        <v>419</v>
      </c>
      <c r="P410" s="32" t="s">
        <v>419</v>
      </c>
      <c r="Q410" s="32" t="s">
        <v>419</v>
      </c>
      <c r="R410" s="32">
        <v>79</v>
      </c>
      <c r="S410" s="32" t="s">
        <v>419</v>
      </c>
      <c r="T410" s="32" t="s">
        <v>419</v>
      </c>
      <c r="U410" s="32" t="s">
        <v>419</v>
      </c>
      <c r="V410" s="32" t="s">
        <v>419</v>
      </c>
      <c r="W410" s="32" t="s">
        <v>419</v>
      </c>
      <c r="X410" s="32" t="s">
        <v>419</v>
      </c>
      <c r="Y410" s="32" t="s">
        <v>419</v>
      </c>
      <c r="Z410" s="32" t="s">
        <v>419</v>
      </c>
      <c r="AA410" s="32" t="s">
        <v>419</v>
      </c>
      <c r="AB410" s="32" t="s">
        <v>419</v>
      </c>
    </row>
    <row r="411" spans="1:28" x14ac:dyDescent="0.35">
      <c r="A411" s="36">
        <v>2061</v>
      </c>
      <c r="B411" s="37" t="s">
        <v>419</v>
      </c>
      <c r="C411" s="32">
        <v>155</v>
      </c>
      <c r="D411" s="32">
        <v>79</v>
      </c>
      <c r="E411" s="32">
        <v>199</v>
      </c>
      <c r="F411" s="32">
        <v>451</v>
      </c>
      <c r="G411" s="32" t="s">
        <v>419</v>
      </c>
      <c r="H411" s="32">
        <v>124</v>
      </c>
      <c r="I411" s="32">
        <v>8410</v>
      </c>
      <c r="J411" s="32">
        <v>118</v>
      </c>
      <c r="K411" s="32" t="s">
        <v>419</v>
      </c>
      <c r="L411" s="32">
        <v>133</v>
      </c>
      <c r="M411" s="32">
        <v>69</v>
      </c>
      <c r="N411" s="32">
        <v>169</v>
      </c>
      <c r="O411" s="32">
        <v>430</v>
      </c>
      <c r="P411" s="32" t="s">
        <v>419</v>
      </c>
      <c r="Q411" s="32">
        <v>84</v>
      </c>
      <c r="R411" s="32">
        <v>7464</v>
      </c>
      <c r="S411" s="32">
        <v>64</v>
      </c>
      <c r="T411" s="32" t="s">
        <v>419</v>
      </c>
      <c r="U411" s="32" t="s">
        <v>419</v>
      </c>
      <c r="V411" s="32" t="s">
        <v>419</v>
      </c>
      <c r="W411" s="32">
        <v>30</v>
      </c>
      <c r="X411" s="32" t="s">
        <v>419</v>
      </c>
      <c r="Y411" s="32" t="s">
        <v>419</v>
      </c>
      <c r="Z411" s="32">
        <v>40</v>
      </c>
      <c r="AA411" s="32">
        <v>946</v>
      </c>
      <c r="AB411" s="32">
        <v>54</v>
      </c>
    </row>
    <row r="412" spans="1:28" x14ac:dyDescent="0.35">
      <c r="A412" s="36">
        <v>2062</v>
      </c>
      <c r="B412" s="37" t="s">
        <v>419</v>
      </c>
      <c r="C412" s="32">
        <v>1603</v>
      </c>
      <c r="D412" s="32">
        <v>1640</v>
      </c>
      <c r="E412" s="32">
        <v>1618</v>
      </c>
      <c r="F412" s="32">
        <v>978</v>
      </c>
      <c r="G412" s="32" t="s">
        <v>419</v>
      </c>
      <c r="H412" s="32">
        <v>913</v>
      </c>
      <c r="I412" s="32">
        <v>18390</v>
      </c>
      <c r="J412" s="32">
        <v>822</v>
      </c>
      <c r="K412" s="32" t="s">
        <v>419</v>
      </c>
      <c r="L412" s="32">
        <v>1418</v>
      </c>
      <c r="M412" s="32">
        <v>1455</v>
      </c>
      <c r="N412" s="32">
        <v>1388</v>
      </c>
      <c r="O412" s="32">
        <v>909</v>
      </c>
      <c r="P412" s="32" t="s">
        <v>419</v>
      </c>
      <c r="Q412" s="32">
        <v>720</v>
      </c>
      <c r="R412" s="32">
        <v>16570</v>
      </c>
      <c r="S412" s="32">
        <v>544</v>
      </c>
      <c r="T412" s="32" t="s">
        <v>419</v>
      </c>
      <c r="U412" s="32">
        <v>185</v>
      </c>
      <c r="V412" s="32">
        <v>185</v>
      </c>
      <c r="W412" s="32">
        <v>230</v>
      </c>
      <c r="X412" s="32">
        <v>69</v>
      </c>
      <c r="Y412" s="32" t="s">
        <v>419</v>
      </c>
      <c r="Z412" s="32">
        <v>193</v>
      </c>
      <c r="AA412" s="32">
        <v>1820</v>
      </c>
      <c r="AB412" s="32">
        <v>278</v>
      </c>
    </row>
    <row r="413" spans="1:28" x14ac:dyDescent="0.35">
      <c r="A413" s="36">
        <v>2065</v>
      </c>
      <c r="B413" s="37" t="s">
        <v>419</v>
      </c>
      <c r="C413" s="32" t="s">
        <v>419</v>
      </c>
      <c r="D413" s="32" t="s">
        <v>419</v>
      </c>
      <c r="E413" s="32" t="s">
        <v>419</v>
      </c>
      <c r="F413" s="32" t="s">
        <v>419</v>
      </c>
      <c r="G413" s="32" t="s">
        <v>419</v>
      </c>
      <c r="H413" s="32" t="s">
        <v>419</v>
      </c>
      <c r="I413" s="32">
        <v>127</v>
      </c>
      <c r="J413" s="32" t="s">
        <v>419</v>
      </c>
      <c r="K413" s="32" t="s">
        <v>419</v>
      </c>
      <c r="L413" s="32" t="s">
        <v>419</v>
      </c>
      <c r="M413" s="32" t="s">
        <v>419</v>
      </c>
      <c r="N413" s="32" t="s">
        <v>419</v>
      </c>
      <c r="O413" s="32" t="s">
        <v>419</v>
      </c>
      <c r="P413" s="32" t="s">
        <v>419</v>
      </c>
      <c r="Q413" s="32" t="s">
        <v>419</v>
      </c>
      <c r="R413" s="32">
        <v>102</v>
      </c>
      <c r="S413" s="32" t="s">
        <v>419</v>
      </c>
      <c r="T413" s="32" t="s">
        <v>419</v>
      </c>
      <c r="U413" s="32" t="s">
        <v>419</v>
      </c>
      <c r="V413" s="32" t="s">
        <v>419</v>
      </c>
      <c r="W413" s="32" t="s">
        <v>419</v>
      </c>
      <c r="X413" s="32" t="s">
        <v>419</v>
      </c>
      <c r="Y413" s="32" t="s">
        <v>419</v>
      </c>
      <c r="Z413" s="32" t="s">
        <v>419</v>
      </c>
      <c r="AA413" s="32" t="s">
        <v>419</v>
      </c>
      <c r="AB413" s="32" t="s">
        <v>419</v>
      </c>
    </row>
    <row r="414" spans="1:28" x14ac:dyDescent="0.35">
      <c r="A414" s="36">
        <v>2066</v>
      </c>
      <c r="B414" s="37" t="s">
        <v>419</v>
      </c>
      <c r="C414" s="32">
        <v>80</v>
      </c>
      <c r="D414" s="32">
        <v>121</v>
      </c>
      <c r="E414" s="32">
        <v>187</v>
      </c>
      <c r="F414" s="32">
        <v>453</v>
      </c>
      <c r="G414" s="32" t="s">
        <v>419</v>
      </c>
      <c r="H414" s="32">
        <v>183</v>
      </c>
      <c r="I414" s="32">
        <v>14901</v>
      </c>
      <c r="J414" s="32">
        <v>170</v>
      </c>
      <c r="K414" s="32" t="s">
        <v>419</v>
      </c>
      <c r="L414" s="32">
        <v>74</v>
      </c>
      <c r="M414" s="32">
        <v>109</v>
      </c>
      <c r="N414" s="32">
        <v>158</v>
      </c>
      <c r="O414" s="32">
        <v>426</v>
      </c>
      <c r="P414" s="32" t="s">
        <v>419</v>
      </c>
      <c r="Q414" s="32">
        <v>138</v>
      </c>
      <c r="R414" s="32">
        <v>13102</v>
      </c>
      <c r="S414" s="32">
        <v>85</v>
      </c>
      <c r="T414" s="32" t="s">
        <v>419</v>
      </c>
      <c r="U414" s="32" t="s">
        <v>419</v>
      </c>
      <c r="V414" s="32" t="s">
        <v>419</v>
      </c>
      <c r="W414" s="32" t="s">
        <v>419</v>
      </c>
      <c r="X414" s="32" t="s">
        <v>419</v>
      </c>
      <c r="Y414" s="32" t="s">
        <v>419</v>
      </c>
      <c r="Z414" s="32">
        <v>45</v>
      </c>
      <c r="AA414" s="32">
        <v>1799</v>
      </c>
      <c r="AB414" s="32">
        <v>85</v>
      </c>
    </row>
    <row r="415" spans="1:28" x14ac:dyDescent="0.35">
      <c r="A415" s="36">
        <v>2067</v>
      </c>
      <c r="B415" s="37" t="s">
        <v>419</v>
      </c>
      <c r="C415" s="32">
        <v>2800</v>
      </c>
      <c r="D415" s="32">
        <v>736</v>
      </c>
      <c r="E415" s="32">
        <v>428</v>
      </c>
      <c r="F415" s="32">
        <v>1199</v>
      </c>
      <c r="G415" s="32" t="s">
        <v>419</v>
      </c>
      <c r="H415" s="32">
        <v>413</v>
      </c>
      <c r="I415" s="32">
        <v>11077</v>
      </c>
      <c r="J415" s="32">
        <v>317</v>
      </c>
      <c r="K415" s="32" t="s">
        <v>419</v>
      </c>
      <c r="L415" s="32">
        <v>2472</v>
      </c>
      <c r="M415" s="32">
        <v>662</v>
      </c>
      <c r="N415" s="32">
        <v>369</v>
      </c>
      <c r="O415" s="32">
        <v>1110</v>
      </c>
      <c r="P415" s="32" t="s">
        <v>419</v>
      </c>
      <c r="Q415" s="32">
        <v>306</v>
      </c>
      <c r="R415" s="32">
        <v>9940</v>
      </c>
      <c r="S415" s="32">
        <v>196</v>
      </c>
      <c r="T415" s="32" t="s">
        <v>419</v>
      </c>
      <c r="U415" s="32">
        <v>328</v>
      </c>
      <c r="V415" s="32">
        <v>74</v>
      </c>
      <c r="W415" s="32">
        <v>59</v>
      </c>
      <c r="X415" s="32">
        <v>89</v>
      </c>
      <c r="Y415" s="32" t="s">
        <v>419</v>
      </c>
      <c r="Z415" s="32">
        <v>107</v>
      </c>
      <c r="AA415" s="32">
        <v>1137</v>
      </c>
      <c r="AB415" s="32">
        <v>121</v>
      </c>
    </row>
    <row r="416" spans="1:28" x14ac:dyDescent="0.35">
      <c r="A416" s="36">
        <v>2070</v>
      </c>
      <c r="B416" s="37" t="s">
        <v>419</v>
      </c>
      <c r="C416" s="32" t="s">
        <v>419</v>
      </c>
      <c r="D416" s="32" t="s">
        <v>419</v>
      </c>
      <c r="E416" s="32" t="s">
        <v>419</v>
      </c>
      <c r="F416" s="32" t="s">
        <v>419</v>
      </c>
      <c r="G416" s="32" t="s">
        <v>419</v>
      </c>
      <c r="H416" s="32" t="s">
        <v>419</v>
      </c>
      <c r="I416" s="32">
        <v>62</v>
      </c>
      <c r="J416" s="32" t="s">
        <v>419</v>
      </c>
      <c r="K416" s="32" t="s">
        <v>419</v>
      </c>
      <c r="L416" s="32" t="s">
        <v>419</v>
      </c>
      <c r="M416" s="32" t="s">
        <v>419</v>
      </c>
      <c r="N416" s="32" t="s">
        <v>419</v>
      </c>
      <c r="O416" s="32" t="s">
        <v>419</v>
      </c>
      <c r="P416" s="32" t="s">
        <v>419</v>
      </c>
      <c r="Q416" s="32" t="s">
        <v>419</v>
      </c>
      <c r="R416" s="32">
        <v>55</v>
      </c>
      <c r="S416" s="32" t="s">
        <v>419</v>
      </c>
      <c r="T416" s="32" t="s">
        <v>419</v>
      </c>
      <c r="U416" s="32" t="s">
        <v>419</v>
      </c>
      <c r="V416" s="32" t="s">
        <v>419</v>
      </c>
      <c r="W416" s="32" t="s">
        <v>419</v>
      </c>
      <c r="X416" s="32" t="s">
        <v>419</v>
      </c>
      <c r="Y416" s="32" t="s">
        <v>419</v>
      </c>
      <c r="Z416" s="32" t="s">
        <v>419</v>
      </c>
      <c r="AA416" s="32" t="s">
        <v>419</v>
      </c>
      <c r="AB416" s="32" t="s">
        <v>419</v>
      </c>
    </row>
    <row r="417" spans="1:28" x14ac:dyDescent="0.35">
      <c r="A417" s="36">
        <v>2071</v>
      </c>
      <c r="B417" s="37" t="s">
        <v>419</v>
      </c>
      <c r="C417" s="32" t="s">
        <v>419</v>
      </c>
      <c r="D417" s="32">
        <v>69</v>
      </c>
      <c r="E417" s="32">
        <v>65</v>
      </c>
      <c r="F417" s="32" t="s">
        <v>419</v>
      </c>
      <c r="G417" s="32" t="s">
        <v>419</v>
      </c>
      <c r="H417" s="32" t="s">
        <v>419</v>
      </c>
      <c r="I417" s="32">
        <v>743</v>
      </c>
      <c r="J417" s="32">
        <v>235</v>
      </c>
      <c r="K417" s="32" t="s">
        <v>419</v>
      </c>
      <c r="L417" s="32" t="s">
        <v>419</v>
      </c>
      <c r="M417" s="32">
        <v>64</v>
      </c>
      <c r="N417" s="32">
        <v>58</v>
      </c>
      <c r="O417" s="32" t="s">
        <v>419</v>
      </c>
      <c r="P417" s="32" t="s">
        <v>419</v>
      </c>
      <c r="Q417" s="32" t="s">
        <v>419</v>
      </c>
      <c r="R417" s="32">
        <v>671</v>
      </c>
      <c r="S417" s="32">
        <v>212</v>
      </c>
      <c r="T417" s="32" t="s">
        <v>419</v>
      </c>
      <c r="U417" s="32" t="s">
        <v>419</v>
      </c>
      <c r="V417" s="32" t="s">
        <v>419</v>
      </c>
      <c r="W417" s="32" t="s">
        <v>419</v>
      </c>
      <c r="X417" s="32" t="s">
        <v>419</v>
      </c>
      <c r="Y417" s="32" t="s">
        <v>419</v>
      </c>
      <c r="Z417" s="32" t="s">
        <v>419</v>
      </c>
      <c r="AA417" s="32">
        <v>72</v>
      </c>
      <c r="AB417" s="32" t="s">
        <v>419</v>
      </c>
    </row>
    <row r="418" spans="1:28" x14ac:dyDescent="0.35">
      <c r="A418" s="36">
        <v>2072</v>
      </c>
      <c r="B418" s="37">
        <v>46</v>
      </c>
      <c r="C418" s="32">
        <v>1084</v>
      </c>
      <c r="D418" s="32">
        <v>3738</v>
      </c>
      <c r="E418" s="32">
        <v>1665</v>
      </c>
      <c r="F418" s="32">
        <v>972</v>
      </c>
      <c r="G418" s="32" t="s">
        <v>419</v>
      </c>
      <c r="H418" s="32">
        <v>833</v>
      </c>
      <c r="I418" s="32">
        <v>14119</v>
      </c>
      <c r="J418" s="32">
        <v>618</v>
      </c>
      <c r="K418" s="32">
        <v>36</v>
      </c>
      <c r="L418" s="32">
        <v>963</v>
      </c>
      <c r="M418" s="32">
        <v>3298</v>
      </c>
      <c r="N418" s="32">
        <v>1431</v>
      </c>
      <c r="O418" s="32">
        <v>914</v>
      </c>
      <c r="P418" s="32" t="s">
        <v>419</v>
      </c>
      <c r="Q418" s="32">
        <v>641</v>
      </c>
      <c r="R418" s="32">
        <v>12777</v>
      </c>
      <c r="S418" s="32">
        <v>426</v>
      </c>
      <c r="T418" s="32" t="s">
        <v>419</v>
      </c>
      <c r="U418" s="32">
        <v>121</v>
      </c>
      <c r="V418" s="32">
        <v>440</v>
      </c>
      <c r="W418" s="32">
        <v>234</v>
      </c>
      <c r="X418" s="32">
        <v>58</v>
      </c>
      <c r="Y418" s="32" t="s">
        <v>419</v>
      </c>
      <c r="Z418" s="32">
        <v>192</v>
      </c>
      <c r="AA418" s="32">
        <v>1342</v>
      </c>
      <c r="AB418" s="32">
        <v>192</v>
      </c>
    </row>
    <row r="419" spans="1:28" x14ac:dyDescent="0.35">
      <c r="A419" s="36">
        <v>2081</v>
      </c>
      <c r="B419" s="37" t="s">
        <v>419</v>
      </c>
      <c r="C419" s="32">
        <v>533</v>
      </c>
      <c r="D419" s="32">
        <v>357</v>
      </c>
      <c r="E419" s="32">
        <v>545</v>
      </c>
      <c r="F419" s="32">
        <v>548</v>
      </c>
      <c r="G419" s="32" t="s">
        <v>419</v>
      </c>
      <c r="H419" s="32">
        <v>270</v>
      </c>
      <c r="I419" s="32">
        <v>14589</v>
      </c>
      <c r="J419" s="32">
        <v>276</v>
      </c>
      <c r="K419" s="32" t="s">
        <v>419</v>
      </c>
      <c r="L419" s="32">
        <v>476</v>
      </c>
      <c r="M419" s="32">
        <v>315</v>
      </c>
      <c r="N419" s="32">
        <v>476</v>
      </c>
      <c r="O419" s="32">
        <v>502</v>
      </c>
      <c r="P419" s="32" t="s">
        <v>419</v>
      </c>
      <c r="Q419" s="32">
        <v>194</v>
      </c>
      <c r="R419" s="32">
        <v>13132</v>
      </c>
      <c r="S419" s="32">
        <v>183</v>
      </c>
      <c r="T419" s="32" t="s">
        <v>419</v>
      </c>
      <c r="U419" s="32">
        <v>57</v>
      </c>
      <c r="V419" s="32">
        <v>42</v>
      </c>
      <c r="W419" s="32">
        <v>69</v>
      </c>
      <c r="X419" s="32">
        <v>46</v>
      </c>
      <c r="Y419" s="32" t="s">
        <v>419</v>
      </c>
      <c r="Z419" s="32">
        <v>76</v>
      </c>
      <c r="AA419" s="32">
        <v>1457</v>
      </c>
      <c r="AB419" s="32">
        <v>93</v>
      </c>
    </row>
    <row r="420" spans="1:28" x14ac:dyDescent="0.35">
      <c r="A420" s="36">
        <v>2090</v>
      </c>
      <c r="B420" s="37" t="s">
        <v>419</v>
      </c>
      <c r="C420" s="32">
        <v>1077</v>
      </c>
      <c r="D420" s="32">
        <v>216</v>
      </c>
      <c r="E420" s="32">
        <v>311</v>
      </c>
      <c r="F420" s="32">
        <v>727</v>
      </c>
      <c r="G420" s="32" t="s">
        <v>419</v>
      </c>
      <c r="H420" s="32">
        <v>289</v>
      </c>
      <c r="I420" s="32">
        <v>11872</v>
      </c>
      <c r="J420" s="32">
        <v>299</v>
      </c>
      <c r="K420" s="32" t="s">
        <v>419</v>
      </c>
      <c r="L420" s="32">
        <v>912</v>
      </c>
      <c r="M420" s="32">
        <v>197</v>
      </c>
      <c r="N420" s="32">
        <v>261</v>
      </c>
      <c r="O420" s="32">
        <v>664</v>
      </c>
      <c r="P420" s="32" t="s">
        <v>419</v>
      </c>
      <c r="Q420" s="32">
        <v>212</v>
      </c>
      <c r="R420" s="32">
        <v>10466</v>
      </c>
      <c r="S420" s="32">
        <v>189</v>
      </c>
      <c r="T420" s="32" t="s">
        <v>419</v>
      </c>
      <c r="U420" s="32">
        <v>165</v>
      </c>
      <c r="V420" s="32" t="s">
        <v>419</v>
      </c>
      <c r="W420" s="32">
        <v>50</v>
      </c>
      <c r="X420" s="32">
        <v>63</v>
      </c>
      <c r="Y420" s="32" t="s">
        <v>419</v>
      </c>
      <c r="Z420" s="32">
        <v>77</v>
      </c>
      <c r="AA420" s="32">
        <v>1406</v>
      </c>
      <c r="AB420" s="32">
        <v>110</v>
      </c>
    </row>
    <row r="421" spans="1:28" x14ac:dyDescent="0.35">
      <c r="A421" s="36">
        <v>2093</v>
      </c>
      <c r="B421" s="37" t="s">
        <v>419</v>
      </c>
      <c r="C421" s="32">
        <v>215</v>
      </c>
      <c r="D421" s="32">
        <v>157</v>
      </c>
      <c r="E421" s="32">
        <v>215</v>
      </c>
      <c r="F421" s="32">
        <v>246</v>
      </c>
      <c r="G421" s="32" t="s">
        <v>419</v>
      </c>
      <c r="H421" s="32">
        <v>144</v>
      </c>
      <c r="I421" s="32">
        <v>9181</v>
      </c>
      <c r="J421" s="32">
        <v>136</v>
      </c>
      <c r="K421" s="32" t="s">
        <v>419</v>
      </c>
      <c r="L421" s="32">
        <v>185</v>
      </c>
      <c r="M421" s="32">
        <v>136</v>
      </c>
      <c r="N421" s="32">
        <v>193</v>
      </c>
      <c r="O421" s="32">
        <v>228</v>
      </c>
      <c r="P421" s="32" t="s">
        <v>419</v>
      </c>
      <c r="Q421" s="32">
        <v>101</v>
      </c>
      <c r="R421" s="32">
        <v>8201</v>
      </c>
      <c r="S421" s="32">
        <v>100</v>
      </c>
      <c r="T421" s="32" t="s">
        <v>419</v>
      </c>
      <c r="U421" s="32">
        <v>30</v>
      </c>
      <c r="V421" s="32" t="s">
        <v>419</v>
      </c>
      <c r="W421" s="32" t="s">
        <v>419</v>
      </c>
      <c r="X421" s="32" t="s">
        <v>419</v>
      </c>
      <c r="Y421" s="32" t="s">
        <v>419</v>
      </c>
      <c r="Z421" s="32">
        <v>43</v>
      </c>
      <c r="AA421" s="32">
        <v>980</v>
      </c>
      <c r="AB421" s="32">
        <v>36</v>
      </c>
    </row>
    <row r="422" spans="1:28" x14ac:dyDescent="0.35">
      <c r="A422" s="36">
        <v>2108</v>
      </c>
      <c r="B422" s="37" t="s">
        <v>419</v>
      </c>
      <c r="C422" s="32">
        <v>254</v>
      </c>
      <c r="D422" s="32">
        <v>95</v>
      </c>
      <c r="E422" s="32">
        <v>208</v>
      </c>
      <c r="F422" s="32">
        <v>103</v>
      </c>
      <c r="G422" s="32" t="s">
        <v>419</v>
      </c>
      <c r="H422" s="32">
        <v>112</v>
      </c>
      <c r="I422" s="32">
        <v>2617</v>
      </c>
      <c r="J422" s="32">
        <v>137</v>
      </c>
      <c r="K422" s="32" t="s">
        <v>419</v>
      </c>
      <c r="L422" s="32">
        <v>200</v>
      </c>
      <c r="M422" s="32">
        <v>80</v>
      </c>
      <c r="N422" s="32">
        <v>149</v>
      </c>
      <c r="O422" s="32">
        <v>92</v>
      </c>
      <c r="P422" s="32" t="s">
        <v>419</v>
      </c>
      <c r="Q422" s="32">
        <v>71</v>
      </c>
      <c r="R422" s="32">
        <v>2195</v>
      </c>
      <c r="S422" s="32">
        <v>83</v>
      </c>
      <c r="T422" s="32" t="s">
        <v>419</v>
      </c>
      <c r="U422" s="32">
        <v>54</v>
      </c>
      <c r="V422" s="32" t="s">
        <v>419</v>
      </c>
      <c r="W422" s="32">
        <v>59</v>
      </c>
      <c r="X422" s="32" t="s">
        <v>419</v>
      </c>
      <c r="Y422" s="32" t="s">
        <v>419</v>
      </c>
      <c r="Z422" s="32">
        <v>41</v>
      </c>
      <c r="AA422" s="32">
        <v>422</v>
      </c>
      <c r="AB422" s="32">
        <v>54</v>
      </c>
    </row>
    <row r="423" spans="1:28" x14ac:dyDescent="0.35">
      <c r="A423" s="36">
        <v>2109</v>
      </c>
      <c r="B423" s="37" t="s">
        <v>419</v>
      </c>
      <c r="C423" s="32">
        <v>275</v>
      </c>
      <c r="D423" s="32">
        <v>91</v>
      </c>
      <c r="E423" s="32">
        <v>203</v>
      </c>
      <c r="F423" s="32">
        <v>91</v>
      </c>
      <c r="G423" s="32" t="s">
        <v>419</v>
      </c>
      <c r="H423" s="32">
        <v>130</v>
      </c>
      <c r="I423" s="32">
        <v>2519</v>
      </c>
      <c r="J423" s="32">
        <v>95</v>
      </c>
      <c r="K423" s="32" t="s">
        <v>419</v>
      </c>
      <c r="L423" s="32">
        <v>231</v>
      </c>
      <c r="M423" s="32">
        <v>81</v>
      </c>
      <c r="N423" s="32">
        <v>147</v>
      </c>
      <c r="O423" s="32">
        <v>81</v>
      </c>
      <c r="P423" s="32" t="s">
        <v>419</v>
      </c>
      <c r="Q423" s="32">
        <v>93</v>
      </c>
      <c r="R423" s="32">
        <v>2210</v>
      </c>
      <c r="S423" s="32">
        <v>61</v>
      </c>
      <c r="T423" s="32" t="s">
        <v>419</v>
      </c>
      <c r="U423" s="32">
        <v>44</v>
      </c>
      <c r="V423" s="32" t="s">
        <v>419</v>
      </c>
      <c r="W423" s="32">
        <v>56</v>
      </c>
      <c r="X423" s="32" t="s">
        <v>419</v>
      </c>
      <c r="Y423" s="32" t="s">
        <v>419</v>
      </c>
      <c r="Z423" s="32">
        <v>37</v>
      </c>
      <c r="AA423" s="32">
        <v>309</v>
      </c>
      <c r="AB423" s="32">
        <v>34</v>
      </c>
    </row>
    <row r="424" spans="1:28" x14ac:dyDescent="0.35">
      <c r="A424" s="36">
        <v>2110</v>
      </c>
      <c r="B424" s="37" t="s">
        <v>419</v>
      </c>
      <c r="C424" s="32">
        <v>254</v>
      </c>
      <c r="D424" s="32">
        <v>58</v>
      </c>
      <c r="E424" s="32">
        <v>147</v>
      </c>
      <c r="F424" s="32">
        <v>64</v>
      </c>
      <c r="G424" s="32" t="s">
        <v>419</v>
      </c>
      <c r="H424" s="32">
        <v>115</v>
      </c>
      <c r="I424" s="32">
        <v>1514</v>
      </c>
      <c r="J424" s="32">
        <v>71</v>
      </c>
      <c r="K424" s="32" t="s">
        <v>419</v>
      </c>
      <c r="L424" s="32">
        <v>203</v>
      </c>
      <c r="M424" s="32">
        <v>48</v>
      </c>
      <c r="N424" s="32">
        <v>102</v>
      </c>
      <c r="O424" s="32">
        <v>60</v>
      </c>
      <c r="P424" s="32" t="s">
        <v>419</v>
      </c>
      <c r="Q424" s="32">
        <v>75</v>
      </c>
      <c r="R424" s="32">
        <v>1275</v>
      </c>
      <c r="S424" s="32">
        <v>44</v>
      </c>
      <c r="T424" s="32" t="s">
        <v>419</v>
      </c>
      <c r="U424" s="32">
        <v>51</v>
      </c>
      <c r="V424" s="32" t="s">
        <v>419</v>
      </c>
      <c r="W424" s="32">
        <v>45</v>
      </c>
      <c r="X424" s="32" t="s">
        <v>419</v>
      </c>
      <c r="Y424" s="32" t="s">
        <v>419</v>
      </c>
      <c r="Z424" s="32">
        <v>40</v>
      </c>
      <c r="AA424" s="32">
        <v>239</v>
      </c>
      <c r="AB424" s="32" t="s">
        <v>419</v>
      </c>
    </row>
    <row r="425" spans="1:28" x14ac:dyDescent="0.35">
      <c r="A425" s="36">
        <v>2111</v>
      </c>
      <c r="B425" s="37" t="s">
        <v>419</v>
      </c>
      <c r="C425" s="32">
        <v>3959</v>
      </c>
      <c r="D425" s="32">
        <v>328</v>
      </c>
      <c r="E425" s="32">
        <v>614</v>
      </c>
      <c r="F425" s="32">
        <v>294</v>
      </c>
      <c r="G425" s="32" t="s">
        <v>419</v>
      </c>
      <c r="H425" s="32">
        <v>489</v>
      </c>
      <c r="I425" s="32">
        <v>2588</v>
      </c>
      <c r="J425" s="32">
        <v>583</v>
      </c>
      <c r="K425" s="32" t="s">
        <v>419</v>
      </c>
      <c r="L425" s="32">
        <v>3422</v>
      </c>
      <c r="M425" s="32">
        <v>271</v>
      </c>
      <c r="N425" s="32">
        <v>433</v>
      </c>
      <c r="O425" s="32">
        <v>268</v>
      </c>
      <c r="P425" s="32" t="s">
        <v>419</v>
      </c>
      <c r="Q425" s="32">
        <v>325</v>
      </c>
      <c r="R425" s="32">
        <v>2138</v>
      </c>
      <c r="S425" s="32">
        <v>295</v>
      </c>
      <c r="T425" s="32" t="s">
        <v>419</v>
      </c>
      <c r="U425" s="32">
        <v>537</v>
      </c>
      <c r="V425" s="32">
        <v>57</v>
      </c>
      <c r="W425" s="32">
        <v>181</v>
      </c>
      <c r="X425" s="32" t="s">
        <v>419</v>
      </c>
      <c r="Y425" s="32" t="s">
        <v>419</v>
      </c>
      <c r="Z425" s="32">
        <v>164</v>
      </c>
      <c r="AA425" s="32">
        <v>450</v>
      </c>
      <c r="AB425" s="32">
        <v>288</v>
      </c>
    </row>
    <row r="426" spans="1:28" x14ac:dyDescent="0.35">
      <c r="A426" s="36">
        <v>2112</v>
      </c>
      <c r="B426" s="37" t="s">
        <v>419</v>
      </c>
      <c r="C426" s="32">
        <v>33</v>
      </c>
      <c r="D426" s="32" t="s">
        <v>419</v>
      </c>
      <c r="E426" s="32" t="s">
        <v>419</v>
      </c>
      <c r="F426" s="32" t="s">
        <v>419</v>
      </c>
      <c r="G426" s="32" t="s">
        <v>419</v>
      </c>
      <c r="H426" s="32" t="s">
        <v>419</v>
      </c>
      <c r="I426" s="32">
        <v>34</v>
      </c>
      <c r="J426" s="32" t="s">
        <v>419</v>
      </c>
      <c r="K426" s="32" t="s">
        <v>419</v>
      </c>
      <c r="L426" s="32" t="s">
        <v>419</v>
      </c>
      <c r="M426" s="32" t="s">
        <v>419</v>
      </c>
      <c r="N426" s="32" t="s">
        <v>419</v>
      </c>
      <c r="O426" s="32" t="s">
        <v>419</v>
      </c>
      <c r="P426" s="32" t="s">
        <v>419</v>
      </c>
      <c r="Q426" s="32" t="s">
        <v>419</v>
      </c>
      <c r="R426" s="32" t="s">
        <v>419</v>
      </c>
      <c r="S426" s="32" t="s">
        <v>419</v>
      </c>
      <c r="T426" s="32" t="s">
        <v>419</v>
      </c>
      <c r="U426" s="32" t="s">
        <v>419</v>
      </c>
      <c r="V426" s="32" t="s">
        <v>419</v>
      </c>
      <c r="W426" s="32" t="s">
        <v>419</v>
      </c>
      <c r="X426" s="32" t="s">
        <v>419</v>
      </c>
      <c r="Y426" s="32" t="s">
        <v>419</v>
      </c>
      <c r="Z426" s="32" t="s">
        <v>419</v>
      </c>
      <c r="AA426" s="32" t="s">
        <v>419</v>
      </c>
      <c r="AB426" s="32" t="s">
        <v>419</v>
      </c>
    </row>
    <row r="427" spans="1:28" x14ac:dyDescent="0.35">
      <c r="A427" s="36">
        <v>2113</v>
      </c>
      <c r="B427" s="37" t="s">
        <v>419</v>
      </c>
      <c r="C427" s="32">
        <v>219</v>
      </c>
      <c r="D427" s="32">
        <v>69</v>
      </c>
      <c r="E427" s="32">
        <v>288</v>
      </c>
      <c r="F427" s="32">
        <v>140</v>
      </c>
      <c r="G427" s="32" t="s">
        <v>419</v>
      </c>
      <c r="H427" s="32">
        <v>140</v>
      </c>
      <c r="I427" s="32">
        <v>4372</v>
      </c>
      <c r="J427" s="32">
        <v>124</v>
      </c>
      <c r="K427" s="32" t="s">
        <v>419</v>
      </c>
      <c r="L427" s="32">
        <v>180</v>
      </c>
      <c r="M427" s="32">
        <v>57</v>
      </c>
      <c r="N427" s="32">
        <v>241</v>
      </c>
      <c r="O427" s="32">
        <v>134</v>
      </c>
      <c r="P427" s="32" t="s">
        <v>419</v>
      </c>
      <c r="Q427" s="32">
        <v>115</v>
      </c>
      <c r="R427" s="32">
        <v>3945</v>
      </c>
      <c r="S427" s="32">
        <v>99</v>
      </c>
      <c r="T427" s="32" t="s">
        <v>419</v>
      </c>
      <c r="U427" s="32">
        <v>39</v>
      </c>
      <c r="V427" s="32" t="s">
        <v>419</v>
      </c>
      <c r="W427" s="32">
        <v>47</v>
      </c>
      <c r="X427" s="32" t="s">
        <v>419</v>
      </c>
      <c r="Y427" s="32" t="s">
        <v>419</v>
      </c>
      <c r="Z427" s="32" t="s">
        <v>419</v>
      </c>
      <c r="AA427" s="32">
        <v>427</v>
      </c>
      <c r="AB427" s="32" t="s">
        <v>419</v>
      </c>
    </row>
    <row r="428" spans="1:28" x14ac:dyDescent="0.35">
      <c r="A428" s="36">
        <v>2114</v>
      </c>
      <c r="B428" s="37" t="s">
        <v>419</v>
      </c>
      <c r="C428" s="32">
        <v>1902</v>
      </c>
      <c r="D428" s="32">
        <v>666</v>
      </c>
      <c r="E428" s="32">
        <v>1077</v>
      </c>
      <c r="F428" s="32">
        <v>378</v>
      </c>
      <c r="G428" s="32" t="s">
        <v>419</v>
      </c>
      <c r="H428" s="32">
        <v>519</v>
      </c>
      <c r="I428" s="32">
        <v>8322</v>
      </c>
      <c r="J428" s="32">
        <v>647</v>
      </c>
      <c r="K428" s="32" t="s">
        <v>419</v>
      </c>
      <c r="L428" s="32">
        <v>1576</v>
      </c>
      <c r="M428" s="32">
        <v>535</v>
      </c>
      <c r="N428" s="32">
        <v>804</v>
      </c>
      <c r="O428" s="32">
        <v>339</v>
      </c>
      <c r="P428" s="32" t="s">
        <v>419</v>
      </c>
      <c r="Q428" s="32">
        <v>339</v>
      </c>
      <c r="R428" s="32">
        <v>7154</v>
      </c>
      <c r="S428" s="32">
        <v>409</v>
      </c>
      <c r="T428" s="32" t="s">
        <v>419</v>
      </c>
      <c r="U428" s="32">
        <v>326</v>
      </c>
      <c r="V428" s="32">
        <v>131</v>
      </c>
      <c r="W428" s="32">
        <v>273</v>
      </c>
      <c r="X428" s="32">
        <v>39</v>
      </c>
      <c r="Y428" s="32" t="s">
        <v>419</v>
      </c>
      <c r="Z428" s="32">
        <v>180</v>
      </c>
      <c r="AA428" s="32">
        <v>1168</v>
      </c>
      <c r="AB428" s="32">
        <v>238</v>
      </c>
    </row>
    <row r="429" spans="1:28" x14ac:dyDescent="0.35">
      <c r="A429" s="36">
        <v>2115</v>
      </c>
      <c r="B429" s="37">
        <v>44</v>
      </c>
      <c r="C429" s="32">
        <v>4817</v>
      </c>
      <c r="D429" s="32">
        <v>1427</v>
      </c>
      <c r="E429" s="32">
        <v>2140</v>
      </c>
      <c r="F429" s="32">
        <v>639</v>
      </c>
      <c r="G429" s="32" t="s">
        <v>419</v>
      </c>
      <c r="H429" s="32">
        <v>999</v>
      </c>
      <c r="I429" s="32">
        <v>8245</v>
      </c>
      <c r="J429" s="32">
        <v>1171</v>
      </c>
      <c r="K429" s="32">
        <v>35</v>
      </c>
      <c r="L429" s="32">
        <v>4080</v>
      </c>
      <c r="M429" s="32">
        <v>1258</v>
      </c>
      <c r="N429" s="32">
        <v>1735</v>
      </c>
      <c r="O429" s="32">
        <v>585</v>
      </c>
      <c r="P429" s="32" t="s">
        <v>419</v>
      </c>
      <c r="Q429" s="32">
        <v>705</v>
      </c>
      <c r="R429" s="32">
        <v>7001</v>
      </c>
      <c r="S429" s="32">
        <v>824</v>
      </c>
      <c r="T429" s="32" t="s">
        <v>419</v>
      </c>
      <c r="U429" s="32">
        <v>737</v>
      </c>
      <c r="V429" s="32">
        <v>169</v>
      </c>
      <c r="W429" s="32">
        <v>405</v>
      </c>
      <c r="X429" s="32">
        <v>54</v>
      </c>
      <c r="Y429" s="32" t="s">
        <v>419</v>
      </c>
      <c r="Z429" s="32">
        <v>294</v>
      </c>
      <c r="AA429" s="32">
        <v>1244</v>
      </c>
      <c r="AB429" s="32">
        <v>347</v>
      </c>
    </row>
    <row r="430" spans="1:28" x14ac:dyDescent="0.35">
      <c r="A430" s="36">
        <v>2116</v>
      </c>
      <c r="B430" s="37" t="s">
        <v>419</v>
      </c>
      <c r="C430" s="32">
        <v>3139</v>
      </c>
      <c r="D430" s="32">
        <v>1004</v>
      </c>
      <c r="E430" s="32">
        <v>1302</v>
      </c>
      <c r="F430" s="32">
        <v>686</v>
      </c>
      <c r="G430" s="32" t="s">
        <v>419</v>
      </c>
      <c r="H430" s="32">
        <v>824</v>
      </c>
      <c r="I430" s="32">
        <v>11183</v>
      </c>
      <c r="J430" s="32">
        <v>470</v>
      </c>
      <c r="K430" s="32" t="s">
        <v>419</v>
      </c>
      <c r="L430" s="32">
        <v>2581</v>
      </c>
      <c r="M430" s="32">
        <v>880</v>
      </c>
      <c r="N430" s="32">
        <v>973</v>
      </c>
      <c r="O430" s="32">
        <v>623</v>
      </c>
      <c r="P430" s="32" t="s">
        <v>419</v>
      </c>
      <c r="Q430" s="32">
        <v>445</v>
      </c>
      <c r="R430" s="32">
        <v>9300</v>
      </c>
      <c r="S430" s="32">
        <v>320</v>
      </c>
      <c r="T430" s="32" t="s">
        <v>419</v>
      </c>
      <c r="U430" s="32">
        <v>558</v>
      </c>
      <c r="V430" s="32">
        <v>124</v>
      </c>
      <c r="W430" s="32">
        <v>329</v>
      </c>
      <c r="X430" s="32">
        <v>63</v>
      </c>
      <c r="Y430" s="32" t="s">
        <v>419</v>
      </c>
      <c r="Z430" s="32">
        <v>379</v>
      </c>
      <c r="AA430" s="32">
        <v>1883</v>
      </c>
      <c r="AB430" s="32">
        <v>150</v>
      </c>
    </row>
    <row r="431" spans="1:28" x14ac:dyDescent="0.35">
      <c r="A431" s="36">
        <v>2117</v>
      </c>
      <c r="B431" s="37" t="s">
        <v>419</v>
      </c>
      <c r="C431" s="32" t="s">
        <v>419</v>
      </c>
      <c r="D431" s="32">
        <v>37</v>
      </c>
      <c r="E431" s="32" t="s">
        <v>419</v>
      </c>
      <c r="F431" s="32" t="s">
        <v>419</v>
      </c>
      <c r="G431" s="32" t="s">
        <v>419</v>
      </c>
      <c r="H431" s="32" t="s">
        <v>419</v>
      </c>
      <c r="I431" s="32">
        <v>91</v>
      </c>
      <c r="J431" s="32" t="s">
        <v>419</v>
      </c>
      <c r="K431" s="32" t="s">
        <v>419</v>
      </c>
      <c r="L431" s="32" t="s">
        <v>419</v>
      </c>
      <c r="M431" s="32">
        <v>36</v>
      </c>
      <c r="N431" s="32" t="s">
        <v>419</v>
      </c>
      <c r="O431" s="32" t="s">
        <v>419</v>
      </c>
      <c r="P431" s="32" t="s">
        <v>419</v>
      </c>
      <c r="Q431" s="32" t="s">
        <v>419</v>
      </c>
      <c r="R431" s="32">
        <v>77</v>
      </c>
      <c r="S431" s="32" t="s">
        <v>419</v>
      </c>
      <c r="T431" s="32" t="s">
        <v>419</v>
      </c>
      <c r="U431" s="32" t="s">
        <v>419</v>
      </c>
      <c r="V431" s="32" t="s">
        <v>419</v>
      </c>
      <c r="W431" s="32" t="s">
        <v>419</v>
      </c>
      <c r="X431" s="32" t="s">
        <v>419</v>
      </c>
      <c r="Y431" s="32" t="s">
        <v>419</v>
      </c>
      <c r="Z431" s="32" t="s">
        <v>419</v>
      </c>
      <c r="AA431" s="32" t="s">
        <v>419</v>
      </c>
      <c r="AB431" s="32" t="s">
        <v>419</v>
      </c>
    </row>
    <row r="432" spans="1:28" x14ac:dyDescent="0.35">
      <c r="A432" s="36">
        <v>2118</v>
      </c>
      <c r="B432" s="37">
        <v>40</v>
      </c>
      <c r="C432" s="32">
        <v>3881</v>
      </c>
      <c r="D432" s="32">
        <v>3299</v>
      </c>
      <c r="E432" s="32">
        <v>3696</v>
      </c>
      <c r="F432" s="32">
        <v>800</v>
      </c>
      <c r="G432" s="32" t="s">
        <v>419</v>
      </c>
      <c r="H432" s="32">
        <v>1131</v>
      </c>
      <c r="I432" s="32">
        <v>11144</v>
      </c>
      <c r="J432" s="32">
        <v>1033</v>
      </c>
      <c r="K432" s="32" t="s">
        <v>419</v>
      </c>
      <c r="L432" s="32">
        <v>3348</v>
      </c>
      <c r="M432" s="32">
        <v>2861</v>
      </c>
      <c r="N432" s="32">
        <v>3181</v>
      </c>
      <c r="O432" s="32">
        <v>734</v>
      </c>
      <c r="P432" s="32" t="s">
        <v>419</v>
      </c>
      <c r="Q432" s="32">
        <v>793</v>
      </c>
      <c r="R432" s="32">
        <v>9713</v>
      </c>
      <c r="S432" s="32">
        <v>721</v>
      </c>
      <c r="T432" s="32" t="s">
        <v>419</v>
      </c>
      <c r="U432" s="32">
        <v>533</v>
      </c>
      <c r="V432" s="32">
        <v>438</v>
      </c>
      <c r="W432" s="32">
        <v>515</v>
      </c>
      <c r="X432" s="32">
        <v>66</v>
      </c>
      <c r="Y432" s="32" t="s">
        <v>419</v>
      </c>
      <c r="Z432" s="32">
        <v>338</v>
      </c>
      <c r="AA432" s="32">
        <v>1431</v>
      </c>
      <c r="AB432" s="32">
        <v>312</v>
      </c>
    </row>
    <row r="433" spans="1:28" x14ac:dyDescent="0.35">
      <c r="A433" s="36">
        <v>2119</v>
      </c>
      <c r="B433" s="37">
        <v>33</v>
      </c>
      <c r="C433" s="32">
        <v>856</v>
      </c>
      <c r="D433" s="32">
        <v>9894</v>
      </c>
      <c r="E433" s="32">
        <v>6114</v>
      </c>
      <c r="F433" s="32">
        <v>756</v>
      </c>
      <c r="G433" s="32" t="s">
        <v>419</v>
      </c>
      <c r="H433" s="32">
        <v>1109</v>
      </c>
      <c r="I433" s="32">
        <v>2901</v>
      </c>
      <c r="J433" s="32">
        <v>1047</v>
      </c>
      <c r="K433" s="32" t="s">
        <v>419</v>
      </c>
      <c r="L433" s="32">
        <v>722</v>
      </c>
      <c r="M433" s="32">
        <v>8846</v>
      </c>
      <c r="N433" s="32">
        <v>5321</v>
      </c>
      <c r="O433" s="32">
        <v>699</v>
      </c>
      <c r="P433" s="32" t="s">
        <v>419</v>
      </c>
      <c r="Q433" s="32">
        <v>864</v>
      </c>
      <c r="R433" s="32">
        <v>2581</v>
      </c>
      <c r="S433" s="32">
        <v>732</v>
      </c>
      <c r="T433" s="32" t="s">
        <v>419</v>
      </c>
      <c r="U433" s="32">
        <v>134</v>
      </c>
      <c r="V433" s="32">
        <v>1048</v>
      </c>
      <c r="W433" s="32">
        <v>793</v>
      </c>
      <c r="X433" s="32">
        <v>57</v>
      </c>
      <c r="Y433" s="32" t="s">
        <v>419</v>
      </c>
      <c r="Z433" s="32">
        <v>245</v>
      </c>
      <c r="AA433" s="32">
        <v>320</v>
      </c>
      <c r="AB433" s="32">
        <v>315</v>
      </c>
    </row>
    <row r="434" spans="1:28" x14ac:dyDescent="0.35">
      <c r="A434" s="36">
        <v>2120</v>
      </c>
      <c r="B434" s="37" t="s">
        <v>419</v>
      </c>
      <c r="C434" s="32">
        <v>2993</v>
      </c>
      <c r="D434" s="32">
        <v>1988</v>
      </c>
      <c r="E434" s="32">
        <v>2276</v>
      </c>
      <c r="F434" s="32">
        <v>325</v>
      </c>
      <c r="G434" s="32" t="s">
        <v>419</v>
      </c>
      <c r="H434" s="32">
        <v>650</v>
      </c>
      <c r="I434" s="32">
        <v>3728</v>
      </c>
      <c r="J434" s="32">
        <v>1018</v>
      </c>
      <c r="K434" s="32" t="s">
        <v>419</v>
      </c>
      <c r="L434" s="32">
        <v>2666</v>
      </c>
      <c r="M434" s="32">
        <v>1795</v>
      </c>
      <c r="N434" s="32">
        <v>1966</v>
      </c>
      <c r="O434" s="32">
        <v>306</v>
      </c>
      <c r="P434" s="32" t="s">
        <v>419</v>
      </c>
      <c r="Q434" s="32">
        <v>476</v>
      </c>
      <c r="R434" s="32">
        <v>3292</v>
      </c>
      <c r="S434" s="32">
        <v>719</v>
      </c>
      <c r="T434" s="32" t="s">
        <v>419</v>
      </c>
      <c r="U434" s="32">
        <v>327</v>
      </c>
      <c r="V434" s="32">
        <v>193</v>
      </c>
      <c r="W434" s="32">
        <v>310</v>
      </c>
      <c r="X434" s="32" t="s">
        <v>419</v>
      </c>
      <c r="Y434" s="32" t="s">
        <v>419</v>
      </c>
      <c r="Z434" s="32">
        <v>174</v>
      </c>
      <c r="AA434" s="32">
        <v>436</v>
      </c>
      <c r="AB434" s="32">
        <v>299</v>
      </c>
    </row>
    <row r="435" spans="1:28" x14ac:dyDescent="0.35">
      <c r="A435" s="36">
        <v>2121</v>
      </c>
      <c r="B435" s="37" t="s">
        <v>419</v>
      </c>
      <c r="C435" s="32">
        <v>270</v>
      </c>
      <c r="D435" s="32">
        <v>10184</v>
      </c>
      <c r="E435" s="32">
        <v>6046</v>
      </c>
      <c r="F435" s="32">
        <v>561</v>
      </c>
      <c r="G435" s="32" t="s">
        <v>419</v>
      </c>
      <c r="H435" s="32">
        <v>824</v>
      </c>
      <c r="I435" s="32">
        <v>871</v>
      </c>
      <c r="J435" s="32">
        <v>906</v>
      </c>
      <c r="K435" s="32" t="s">
        <v>419</v>
      </c>
      <c r="L435" s="32">
        <v>244</v>
      </c>
      <c r="M435" s="32">
        <v>9032</v>
      </c>
      <c r="N435" s="32">
        <v>5268</v>
      </c>
      <c r="O435" s="32">
        <v>507</v>
      </c>
      <c r="P435" s="32" t="s">
        <v>419</v>
      </c>
      <c r="Q435" s="32">
        <v>637</v>
      </c>
      <c r="R435" s="32">
        <v>789</v>
      </c>
      <c r="S435" s="32">
        <v>665</v>
      </c>
      <c r="T435" s="32" t="s">
        <v>419</v>
      </c>
      <c r="U435" s="32" t="s">
        <v>419</v>
      </c>
      <c r="V435" s="32">
        <v>1152</v>
      </c>
      <c r="W435" s="32">
        <v>778</v>
      </c>
      <c r="X435" s="32">
        <v>54</v>
      </c>
      <c r="Y435" s="32" t="s">
        <v>419</v>
      </c>
      <c r="Z435" s="32">
        <v>187</v>
      </c>
      <c r="AA435" s="32">
        <v>82</v>
      </c>
      <c r="AB435" s="32">
        <v>241</v>
      </c>
    </row>
    <row r="436" spans="1:28" x14ac:dyDescent="0.35">
      <c r="A436" s="36">
        <v>2122</v>
      </c>
      <c r="B436" s="37" t="s">
        <v>419</v>
      </c>
      <c r="C436" s="32">
        <v>4586</v>
      </c>
      <c r="D436" s="32">
        <v>4406</v>
      </c>
      <c r="E436" s="32">
        <v>2363</v>
      </c>
      <c r="F436" s="32">
        <v>641</v>
      </c>
      <c r="G436" s="32">
        <v>33</v>
      </c>
      <c r="H436" s="32">
        <v>784</v>
      </c>
      <c r="I436" s="32">
        <v>5855</v>
      </c>
      <c r="J436" s="32">
        <v>1237</v>
      </c>
      <c r="K436" s="32" t="s">
        <v>419</v>
      </c>
      <c r="L436" s="32">
        <v>4118</v>
      </c>
      <c r="M436" s="32">
        <v>3904</v>
      </c>
      <c r="N436" s="32">
        <v>2060</v>
      </c>
      <c r="O436" s="32">
        <v>605</v>
      </c>
      <c r="P436" s="32" t="s">
        <v>419</v>
      </c>
      <c r="Q436" s="32">
        <v>634</v>
      </c>
      <c r="R436" s="32">
        <v>5298</v>
      </c>
      <c r="S436" s="32">
        <v>958</v>
      </c>
      <c r="T436" s="32" t="s">
        <v>419</v>
      </c>
      <c r="U436" s="32">
        <v>468</v>
      </c>
      <c r="V436" s="32">
        <v>502</v>
      </c>
      <c r="W436" s="32">
        <v>303</v>
      </c>
      <c r="X436" s="32">
        <v>36</v>
      </c>
      <c r="Y436" s="32" t="s">
        <v>419</v>
      </c>
      <c r="Z436" s="32">
        <v>150</v>
      </c>
      <c r="AA436" s="32">
        <v>557</v>
      </c>
      <c r="AB436" s="32">
        <v>279</v>
      </c>
    </row>
    <row r="437" spans="1:28" x14ac:dyDescent="0.35">
      <c r="A437" s="36">
        <v>2123</v>
      </c>
      <c r="B437" s="37" t="s">
        <v>419</v>
      </c>
      <c r="C437" s="32" t="s">
        <v>419</v>
      </c>
      <c r="D437" s="32">
        <v>63</v>
      </c>
      <c r="E437" s="32" t="s">
        <v>419</v>
      </c>
      <c r="F437" s="32" t="s">
        <v>419</v>
      </c>
      <c r="G437" s="32" t="s">
        <v>419</v>
      </c>
      <c r="H437" s="32" t="s">
        <v>419</v>
      </c>
      <c r="I437" s="32">
        <v>53</v>
      </c>
      <c r="J437" s="32" t="s">
        <v>419</v>
      </c>
      <c r="K437" s="32" t="s">
        <v>419</v>
      </c>
      <c r="L437" s="32" t="s">
        <v>419</v>
      </c>
      <c r="M437" s="32">
        <v>57</v>
      </c>
      <c r="N437" s="32" t="s">
        <v>419</v>
      </c>
      <c r="O437" s="32" t="s">
        <v>419</v>
      </c>
      <c r="P437" s="32" t="s">
        <v>419</v>
      </c>
      <c r="Q437" s="32" t="s">
        <v>419</v>
      </c>
      <c r="R437" s="32">
        <v>50</v>
      </c>
      <c r="S437" s="32" t="s">
        <v>419</v>
      </c>
      <c r="T437" s="32" t="s">
        <v>419</v>
      </c>
      <c r="U437" s="32" t="s">
        <v>419</v>
      </c>
      <c r="V437" s="32" t="s">
        <v>419</v>
      </c>
      <c r="W437" s="32" t="s">
        <v>419</v>
      </c>
      <c r="X437" s="32" t="s">
        <v>419</v>
      </c>
      <c r="Y437" s="32" t="s">
        <v>419</v>
      </c>
      <c r="Z437" s="32" t="s">
        <v>419</v>
      </c>
      <c r="AA437" s="32" t="s">
        <v>419</v>
      </c>
      <c r="AB437" s="32" t="s">
        <v>419</v>
      </c>
    </row>
    <row r="438" spans="1:28" x14ac:dyDescent="0.35">
      <c r="A438" s="36">
        <v>2124</v>
      </c>
      <c r="B438" s="37">
        <v>40</v>
      </c>
      <c r="C438" s="32">
        <v>3488</v>
      </c>
      <c r="D438" s="32">
        <v>17059</v>
      </c>
      <c r="E438" s="32">
        <v>6271</v>
      </c>
      <c r="F438" s="32">
        <v>1271</v>
      </c>
      <c r="G438" s="32">
        <v>51</v>
      </c>
      <c r="H438" s="32">
        <v>1533</v>
      </c>
      <c r="I438" s="32">
        <v>7162</v>
      </c>
      <c r="J438" s="32">
        <v>1738</v>
      </c>
      <c r="K438" s="32">
        <v>30</v>
      </c>
      <c r="L438" s="32">
        <v>3121</v>
      </c>
      <c r="M438" s="32">
        <v>15154</v>
      </c>
      <c r="N438" s="32">
        <v>5460</v>
      </c>
      <c r="O438" s="32">
        <v>1187</v>
      </c>
      <c r="P438" s="32">
        <v>48</v>
      </c>
      <c r="Q438" s="32">
        <v>1206</v>
      </c>
      <c r="R438" s="32">
        <v>6517</v>
      </c>
      <c r="S438" s="32">
        <v>1327</v>
      </c>
      <c r="T438" s="32" t="s">
        <v>419</v>
      </c>
      <c r="U438" s="32">
        <v>367</v>
      </c>
      <c r="V438" s="32">
        <v>1905</v>
      </c>
      <c r="W438" s="32">
        <v>811</v>
      </c>
      <c r="X438" s="32">
        <v>84</v>
      </c>
      <c r="Y438" s="32" t="s">
        <v>419</v>
      </c>
      <c r="Z438" s="32">
        <v>327</v>
      </c>
      <c r="AA438" s="32">
        <v>645</v>
      </c>
      <c r="AB438" s="32">
        <v>411</v>
      </c>
    </row>
    <row r="439" spans="1:28" x14ac:dyDescent="0.35">
      <c r="A439" s="36">
        <v>2125</v>
      </c>
      <c r="B439" s="37">
        <v>38</v>
      </c>
      <c r="C439" s="32">
        <v>3568</v>
      </c>
      <c r="D439" s="32">
        <v>7379</v>
      </c>
      <c r="E439" s="32">
        <v>4656</v>
      </c>
      <c r="F439" s="32">
        <v>928</v>
      </c>
      <c r="G439" s="32">
        <v>46</v>
      </c>
      <c r="H439" s="32">
        <v>1244</v>
      </c>
      <c r="I439" s="32">
        <v>7912</v>
      </c>
      <c r="J439" s="32">
        <v>1418</v>
      </c>
      <c r="K439" s="32">
        <v>32</v>
      </c>
      <c r="L439" s="32">
        <v>3210</v>
      </c>
      <c r="M439" s="32">
        <v>6599</v>
      </c>
      <c r="N439" s="32">
        <v>4061</v>
      </c>
      <c r="O439" s="32">
        <v>866</v>
      </c>
      <c r="P439" s="32">
        <v>40</v>
      </c>
      <c r="Q439" s="32">
        <v>999</v>
      </c>
      <c r="R439" s="32">
        <v>7185</v>
      </c>
      <c r="S439" s="32">
        <v>1093</v>
      </c>
      <c r="T439" s="32" t="s">
        <v>419</v>
      </c>
      <c r="U439" s="32">
        <v>358</v>
      </c>
      <c r="V439" s="32">
        <v>780</v>
      </c>
      <c r="W439" s="32">
        <v>595</v>
      </c>
      <c r="X439" s="32">
        <v>62</v>
      </c>
      <c r="Y439" s="32" t="s">
        <v>419</v>
      </c>
      <c r="Z439" s="32">
        <v>245</v>
      </c>
      <c r="AA439" s="32">
        <v>727</v>
      </c>
      <c r="AB439" s="32">
        <v>325</v>
      </c>
    </row>
    <row r="440" spans="1:28" x14ac:dyDescent="0.35">
      <c r="A440" s="36">
        <v>2126</v>
      </c>
      <c r="B440" s="37" t="s">
        <v>419</v>
      </c>
      <c r="C440" s="32">
        <v>199</v>
      </c>
      <c r="D440" s="32">
        <v>12233</v>
      </c>
      <c r="E440" s="32">
        <v>2377</v>
      </c>
      <c r="F440" s="32">
        <v>560</v>
      </c>
      <c r="G440" s="32" t="s">
        <v>419</v>
      </c>
      <c r="H440" s="32">
        <v>593</v>
      </c>
      <c r="I440" s="32">
        <v>889</v>
      </c>
      <c r="J440" s="32">
        <v>849</v>
      </c>
      <c r="K440" s="32" t="s">
        <v>419</v>
      </c>
      <c r="L440" s="32">
        <v>179</v>
      </c>
      <c r="M440" s="32">
        <v>10867</v>
      </c>
      <c r="N440" s="32">
        <v>2025</v>
      </c>
      <c r="O440" s="32">
        <v>508</v>
      </c>
      <c r="P440" s="32" t="s">
        <v>419</v>
      </c>
      <c r="Q440" s="32">
        <v>441</v>
      </c>
      <c r="R440" s="32">
        <v>767</v>
      </c>
      <c r="S440" s="32">
        <v>637</v>
      </c>
      <c r="T440" s="32" t="s">
        <v>419</v>
      </c>
      <c r="U440" s="32" t="s">
        <v>419</v>
      </c>
      <c r="V440" s="32">
        <v>1366</v>
      </c>
      <c r="W440" s="32">
        <v>352</v>
      </c>
      <c r="X440" s="32">
        <v>52</v>
      </c>
      <c r="Y440" s="32" t="s">
        <v>419</v>
      </c>
      <c r="Z440" s="32">
        <v>152</v>
      </c>
      <c r="AA440" s="32">
        <v>122</v>
      </c>
      <c r="AB440" s="32">
        <v>212</v>
      </c>
    </row>
    <row r="441" spans="1:28" x14ac:dyDescent="0.35">
      <c r="A441" s="36">
        <v>2127</v>
      </c>
      <c r="B441" s="37" t="s">
        <v>419</v>
      </c>
      <c r="C441" s="32">
        <v>1653</v>
      </c>
      <c r="D441" s="32">
        <v>1106</v>
      </c>
      <c r="E441" s="32">
        <v>2293</v>
      </c>
      <c r="F441" s="32">
        <v>630</v>
      </c>
      <c r="G441" s="32" t="s">
        <v>419</v>
      </c>
      <c r="H441" s="32">
        <v>778</v>
      </c>
      <c r="I441" s="32">
        <v>20830</v>
      </c>
      <c r="J441" s="32">
        <v>1507</v>
      </c>
      <c r="K441" s="32" t="s">
        <v>419</v>
      </c>
      <c r="L441" s="32">
        <v>1477</v>
      </c>
      <c r="M441" s="32">
        <v>982</v>
      </c>
      <c r="N441" s="32">
        <v>1989</v>
      </c>
      <c r="O441" s="32">
        <v>592</v>
      </c>
      <c r="P441" s="32" t="s">
        <v>419</v>
      </c>
      <c r="Q441" s="32">
        <v>628</v>
      </c>
      <c r="R441" s="32">
        <v>19001</v>
      </c>
      <c r="S441" s="32">
        <v>1240</v>
      </c>
      <c r="T441" s="32" t="s">
        <v>419</v>
      </c>
      <c r="U441" s="32">
        <v>176</v>
      </c>
      <c r="V441" s="32">
        <v>124</v>
      </c>
      <c r="W441" s="32">
        <v>304</v>
      </c>
      <c r="X441" s="32">
        <v>38</v>
      </c>
      <c r="Y441" s="32" t="s">
        <v>419</v>
      </c>
      <c r="Z441" s="32">
        <v>150</v>
      </c>
      <c r="AA441" s="32">
        <v>1829</v>
      </c>
      <c r="AB441" s="32">
        <v>267</v>
      </c>
    </row>
    <row r="442" spans="1:28" x14ac:dyDescent="0.35">
      <c r="A442" s="36">
        <v>2128</v>
      </c>
      <c r="B442" s="37">
        <v>31</v>
      </c>
      <c r="C442" s="32">
        <v>1755</v>
      </c>
      <c r="D442" s="32">
        <v>1253</v>
      </c>
      <c r="E442" s="32">
        <v>18352</v>
      </c>
      <c r="F442" s="32">
        <v>653</v>
      </c>
      <c r="G442" s="32">
        <v>48</v>
      </c>
      <c r="H442" s="32">
        <v>1235</v>
      </c>
      <c r="I442" s="32">
        <v>13027</v>
      </c>
      <c r="J442" s="32">
        <v>2527</v>
      </c>
      <c r="K442" s="32" t="s">
        <v>419</v>
      </c>
      <c r="L442" s="32">
        <v>1525</v>
      </c>
      <c r="M442" s="32">
        <v>1113</v>
      </c>
      <c r="N442" s="32">
        <v>15950</v>
      </c>
      <c r="O442" s="32">
        <v>597</v>
      </c>
      <c r="P442" s="32">
        <v>42</v>
      </c>
      <c r="Q442" s="32">
        <v>937</v>
      </c>
      <c r="R442" s="32">
        <v>11609</v>
      </c>
      <c r="S442" s="32">
        <v>1253</v>
      </c>
      <c r="T442" s="32" t="s">
        <v>419</v>
      </c>
      <c r="U442" s="32">
        <v>230</v>
      </c>
      <c r="V442" s="32">
        <v>140</v>
      </c>
      <c r="W442" s="32">
        <v>2402</v>
      </c>
      <c r="X442" s="32">
        <v>56</v>
      </c>
      <c r="Y442" s="32" t="s">
        <v>419</v>
      </c>
      <c r="Z442" s="32">
        <v>298</v>
      </c>
      <c r="AA442" s="32">
        <v>1418</v>
      </c>
      <c r="AB442" s="32">
        <v>1274</v>
      </c>
    </row>
    <row r="443" spans="1:28" x14ac:dyDescent="0.35">
      <c r="A443" s="36">
        <v>2129</v>
      </c>
      <c r="B443" s="37" t="s">
        <v>419</v>
      </c>
      <c r="C443" s="32">
        <v>1465</v>
      </c>
      <c r="D443" s="32">
        <v>674</v>
      </c>
      <c r="E443" s="32">
        <v>1260</v>
      </c>
      <c r="F443" s="32">
        <v>385</v>
      </c>
      <c r="G443" s="32" t="s">
        <v>419</v>
      </c>
      <c r="H443" s="32">
        <v>379</v>
      </c>
      <c r="I443" s="32">
        <v>10911</v>
      </c>
      <c r="J443" s="32">
        <v>269</v>
      </c>
      <c r="K443" s="32" t="s">
        <v>419</v>
      </c>
      <c r="L443" s="32">
        <v>1309</v>
      </c>
      <c r="M443" s="32">
        <v>595</v>
      </c>
      <c r="N443" s="32">
        <v>1082</v>
      </c>
      <c r="O443" s="32">
        <v>349</v>
      </c>
      <c r="P443" s="32" t="s">
        <v>419</v>
      </c>
      <c r="Q443" s="32">
        <v>279</v>
      </c>
      <c r="R443" s="32">
        <v>9870</v>
      </c>
      <c r="S443" s="32">
        <v>198</v>
      </c>
      <c r="T443" s="32" t="s">
        <v>419</v>
      </c>
      <c r="U443" s="32">
        <v>156</v>
      </c>
      <c r="V443" s="32">
        <v>79</v>
      </c>
      <c r="W443" s="32">
        <v>178</v>
      </c>
      <c r="X443" s="32">
        <v>36</v>
      </c>
      <c r="Y443" s="32" t="s">
        <v>419</v>
      </c>
      <c r="Z443" s="32">
        <v>100</v>
      </c>
      <c r="AA443" s="32">
        <v>1041</v>
      </c>
      <c r="AB443" s="32">
        <v>71</v>
      </c>
    </row>
    <row r="444" spans="1:28" x14ac:dyDescent="0.35">
      <c r="A444" s="36">
        <v>2130</v>
      </c>
      <c r="B444" s="37">
        <v>58</v>
      </c>
      <c r="C444" s="32">
        <v>2556</v>
      </c>
      <c r="D444" s="32">
        <v>3268</v>
      </c>
      <c r="E444" s="32">
        <v>5892</v>
      </c>
      <c r="F444" s="32">
        <v>1240</v>
      </c>
      <c r="G444" s="32">
        <v>47</v>
      </c>
      <c r="H444" s="32">
        <v>1474</v>
      </c>
      <c r="I444" s="32">
        <v>18311</v>
      </c>
      <c r="J444" s="32">
        <v>981</v>
      </c>
      <c r="K444" s="32">
        <v>48</v>
      </c>
      <c r="L444" s="32">
        <v>2256</v>
      </c>
      <c r="M444" s="32">
        <v>2906</v>
      </c>
      <c r="N444" s="32">
        <v>5082</v>
      </c>
      <c r="O444" s="32">
        <v>1161</v>
      </c>
      <c r="P444" s="32">
        <v>41</v>
      </c>
      <c r="Q444" s="32">
        <v>1119</v>
      </c>
      <c r="R444" s="32">
        <v>16441</v>
      </c>
      <c r="S444" s="32">
        <v>665</v>
      </c>
      <c r="T444" s="32" t="s">
        <v>419</v>
      </c>
      <c r="U444" s="32">
        <v>300</v>
      </c>
      <c r="V444" s="32">
        <v>362</v>
      </c>
      <c r="W444" s="32">
        <v>810</v>
      </c>
      <c r="X444" s="32">
        <v>79</v>
      </c>
      <c r="Y444" s="32" t="s">
        <v>419</v>
      </c>
      <c r="Z444" s="32">
        <v>355</v>
      </c>
      <c r="AA444" s="32">
        <v>1870</v>
      </c>
      <c r="AB444" s="32">
        <v>316</v>
      </c>
    </row>
    <row r="445" spans="1:28" x14ac:dyDescent="0.35">
      <c r="A445" s="36">
        <v>2131</v>
      </c>
      <c r="B445" s="37">
        <v>33</v>
      </c>
      <c r="C445" s="32">
        <v>850</v>
      </c>
      <c r="D445" s="32">
        <v>4788</v>
      </c>
      <c r="E445" s="32">
        <v>5727</v>
      </c>
      <c r="F445" s="32">
        <v>862</v>
      </c>
      <c r="G445" s="32" t="s">
        <v>419</v>
      </c>
      <c r="H445" s="32">
        <v>1029</v>
      </c>
      <c r="I445" s="32">
        <v>11712</v>
      </c>
      <c r="J445" s="32">
        <v>951</v>
      </c>
      <c r="K445" s="32">
        <v>30</v>
      </c>
      <c r="L445" s="32">
        <v>759</v>
      </c>
      <c r="M445" s="32">
        <v>4286</v>
      </c>
      <c r="N445" s="32">
        <v>5081</v>
      </c>
      <c r="O445" s="32">
        <v>818</v>
      </c>
      <c r="P445" s="32" t="s">
        <v>419</v>
      </c>
      <c r="Q445" s="32">
        <v>827</v>
      </c>
      <c r="R445" s="32">
        <v>10609</v>
      </c>
      <c r="S445" s="32">
        <v>660</v>
      </c>
      <c r="T445" s="32" t="s">
        <v>419</v>
      </c>
      <c r="U445" s="32">
        <v>91</v>
      </c>
      <c r="V445" s="32">
        <v>502</v>
      </c>
      <c r="W445" s="32">
        <v>646</v>
      </c>
      <c r="X445" s="32">
        <v>44</v>
      </c>
      <c r="Y445" s="32" t="s">
        <v>419</v>
      </c>
      <c r="Z445" s="32">
        <v>202</v>
      </c>
      <c r="AA445" s="32">
        <v>1103</v>
      </c>
      <c r="AB445" s="32">
        <v>291</v>
      </c>
    </row>
    <row r="446" spans="1:28" x14ac:dyDescent="0.35">
      <c r="A446" s="36">
        <v>2132</v>
      </c>
      <c r="B446" s="37" t="s">
        <v>419</v>
      </c>
      <c r="C446" s="32">
        <v>1568</v>
      </c>
      <c r="D446" s="32">
        <v>1421</v>
      </c>
      <c r="E446" s="32">
        <v>1709</v>
      </c>
      <c r="F446" s="32">
        <v>1039</v>
      </c>
      <c r="G446" s="32" t="s">
        <v>419</v>
      </c>
      <c r="H446" s="32">
        <v>687</v>
      </c>
      <c r="I446" s="32">
        <v>16492</v>
      </c>
      <c r="J446" s="32">
        <v>556</v>
      </c>
      <c r="K446" s="32" t="s">
        <v>419</v>
      </c>
      <c r="L446" s="32">
        <v>1391</v>
      </c>
      <c r="M446" s="32">
        <v>1271</v>
      </c>
      <c r="N446" s="32">
        <v>1488</v>
      </c>
      <c r="O446" s="32">
        <v>964</v>
      </c>
      <c r="P446" s="32" t="s">
        <v>419</v>
      </c>
      <c r="Q446" s="32">
        <v>537</v>
      </c>
      <c r="R446" s="32">
        <v>14977</v>
      </c>
      <c r="S446" s="32">
        <v>382</v>
      </c>
      <c r="T446" s="32" t="s">
        <v>419</v>
      </c>
      <c r="U446" s="32">
        <v>177</v>
      </c>
      <c r="V446" s="32">
        <v>150</v>
      </c>
      <c r="W446" s="32">
        <v>221</v>
      </c>
      <c r="X446" s="32">
        <v>75</v>
      </c>
      <c r="Y446" s="32" t="s">
        <v>419</v>
      </c>
      <c r="Z446" s="32">
        <v>150</v>
      </c>
      <c r="AA446" s="32">
        <v>1515</v>
      </c>
      <c r="AB446" s="32">
        <v>174</v>
      </c>
    </row>
    <row r="447" spans="1:28" x14ac:dyDescent="0.35">
      <c r="A447" s="36">
        <v>2133</v>
      </c>
      <c r="B447" s="37" t="s">
        <v>419</v>
      </c>
      <c r="C447" s="32" t="s">
        <v>419</v>
      </c>
      <c r="D447" s="32" t="s">
        <v>419</v>
      </c>
      <c r="E447" s="32" t="s">
        <v>419</v>
      </c>
      <c r="F447" s="32" t="s">
        <v>419</v>
      </c>
      <c r="G447" s="32" t="s">
        <v>419</v>
      </c>
      <c r="H447" s="32" t="s">
        <v>419</v>
      </c>
      <c r="I447" s="32" t="s">
        <v>419</v>
      </c>
      <c r="J447" s="32" t="s">
        <v>419</v>
      </c>
      <c r="K447" s="32" t="s">
        <v>419</v>
      </c>
      <c r="L447" s="32" t="s">
        <v>419</v>
      </c>
      <c r="M447" s="32" t="s">
        <v>419</v>
      </c>
      <c r="N447" s="32" t="s">
        <v>419</v>
      </c>
      <c r="O447" s="32" t="s">
        <v>419</v>
      </c>
      <c r="P447" s="32" t="s">
        <v>419</v>
      </c>
      <c r="Q447" s="32" t="s">
        <v>419</v>
      </c>
      <c r="R447" s="32" t="s">
        <v>419</v>
      </c>
      <c r="S447" s="32" t="s">
        <v>419</v>
      </c>
      <c r="T447" s="32" t="s">
        <v>419</v>
      </c>
      <c r="U447" s="32" t="s">
        <v>419</v>
      </c>
      <c r="V447" s="32" t="s">
        <v>419</v>
      </c>
      <c r="W447" s="32" t="s">
        <v>419</v>
      </c>
      <c r="X447" s="32" t="s">
        <v>419</v>
      </c>
      <c r="Y447" s="32" t="s">
        <v>419</v>
      </c>
      <c r="Z447" s="32" t="s">
        <v>419</v>
      </c>
      <c r="AA447" s="32" t="s">
        <v>419</v>
      </c>
      <c r="AB447" s="32" t="s">
        <v>419</v>
      </c>
    </row>
    <row r="448" spans="1:28" x14ac:dyDescent="0.35">
      <c r="A448" s="36">
        <v>2134</v>
      </c>
      <c r="B448" s="37" t="s">
        <v>419</v>
      </c>
      <c r="C448" s="32">
        <v>4400</v>
      </c>
      <c r="D448" s="32">
        <v>906</v>
      </c>
      <c r="E448" s="32">
        <v>2682</v>
      </c>
      <c r="F448" s="32">
        <v>612</v>
      </c>
      <c r="G448" s="32" t="s">
        <v>419</v>
      </c>
      <c r="H448" s="32">
        <v>1005</v>
      </c>
      <c r="I448" s="32">
        <v>8509</v>
      </c>
      <c r="J448" s="32">
        <v>1108</v>
      </c>
      <c r="K448" s="32" t="s">
        <v>419</v>
      </c>
      <c r="L448" s="32">
        <v>3811</v>
      </c>
      <c r="M448" s="32">
        <v>785</v>
      </c>
      <c r="N448" s="32">
        <v>2285</v>
      </c>
      <c r="O448" s="32">
        <v>578</v>
      </c>
      <c r="P448" s="32" t="s">
        <v>419</v>
      </c>
      <c r="Q448" s="32">
        <v>762</v>
      </c>
      <c r="R448" s="32">
        <v>7576</v>
      </c>
      <c r="S448" s="32">
        <v>852</v>
      </c>
      <c r="T448" s="32" t="s">
        <v>419</v>
      </c>
      <c r="U448" s="32">
        <v>589</v>
      </c>
      <c r="V448" s="32">
        <v>121</v>
      </c>
      <c r="W448" s="32">
        <v>397</v>
      </c>
      <c r="X448" s="32">
        <v>34</v>
      </c>
      <c r="Y448" s="32" t="s">
        <v>419</v>
      </c>
      <c r="Z448" s="32">
        <v>243</v>
      </c>
      <c r="AA448" s="32">
        <v>933</v>
      </c>
      <c r="AB448" s="32">
        <v>256</v>
      </c>
    </row>
    <row r="449" spans="1:28" x14ac:dyDescent="0.35">
      <c r="A449" s="36">
        <v>2135</v>
      </c>
      <c r="B449" s="37">
        <v>64</v>
      </c>
      <c r="C449" s="32">
        <v>6316</v>
      </c>
      <c r="D449" s="32">
        <v>1738</v>
      </c>
      <c r="E449" s="32">
        <v>4400</v>
      </c>
      <c r="F449" s="32">
        <v>1386</v>
      </c>
      <c r="G449" s="32">
        <v>30</v>
      </c>
      <c r="H449" s="32">
        <v>1819</v>
      </c>
      <c r="I449" s="32">
        <v>21616</v>
      </c>
      <c r="J449" s="32">
        <v>1499</v>
      </c>
      <c r="K449" s="32">
        <v>55</v>
      </c>
      <c r="L449" s="32">
        <v>5530</v>
      </c>
      <c r="M449" s="32">
        <v>1514</v>
      </c>
      <c r="N449" s="32">
        <v>3743</v>
      </c>
      <c r="O449" s="32">
        <v>1312</v>
      </c>
      <c r="P449" s="32" t="s">
        <v>419</v>
      </c>
      <c r="Q449" s="32">
        <v>1382</v>
      </c>
      <c r="R449" s="32">
        <v>19549</v>
      </c>
      <c r="S449" s="32">
        <v>1034</v>
      </c>
      <c r="T449" s="32" t="s">
        <v>419</v>
      </c>
      <c r="U449" s="32">
        <v>786</v>
      </c>
      <c r="V449" s="32">
        <v>224</v>
      </c>
      <c r="W449" s="32">
        <v>657</v>
      </c>
      <c r="X449" s="32">
        <v>74</v>
      </c>
      <c r="Y449" s="32" t="s">
        <v>419</v>
      </c>
      <c r="Z449" s="32">
        <v>437</v>
      </c>
      <c r="AA449" s="32">
        <v>2067</v>
      </c>
      <c r="AB449" s="32">
        <v>465</v>
      </c>
    </row>
    <row r="450" spans="1:28" x14ac:dyDescent="0.35">
      <c r="A450" s="36">
        <v>2136</v>
      </c>
      <c r="B450" s="37">
        <v>33</v>
      </c>
      <c r="C450" s="32">
        <v>440</v>
      </c>
      <c r="D450" s="32">
        <v>12224</v>
      </c>
      <c r="E450" s="32">
        <v>5803</v>
      </c>
      <c r="F450" s="32">
        <v>914</v>
      </c>
      <c r="G450" s="32">
        <v>34</v>
      </c>
      <c r="H450" s="32">
        <v>1106</v>
      </c>
      <c r="I450" s="32">
        <v>5781</v>
      </c>
      <c r="J450" s="32">
        <v>1070</v>
      </c>
      <c r="K450" s="32" t="s">
        <v>419</v>
      </c>
      <c r="L450" s="32">
        <v>381</v>
      </c>
      <c r="M450" s="32">
        <v>10960</v>
      </c>
      <c r="N450" s="32">
        <v>5171</v>
      </c>
      <c r="O450" s="32">
        <v>860</v>
      </c>
      <c r="P450" s="32" t="s">
        <v>419</v>
      </c>
      <c r="Q450" s="32">
        <v>875</v>
      </c>
      <c r="R450" s="32">
        <v>5266</v>
      </c>
      <c r="S450" s="32">
        <v>759</v>
      </c>
      <c r="T450" s="32" t="s">
        <v>419</v>
      </c>
      <c r="U450" s="32">
        <v>59</v>
      </c>
      <c r="V450" s="32">
        <v>1264</v>
      </c>
      <c r="W450" s="32">
        <v>632</v>
      </c>
      <c r="X450" s="32">
        <v>54</v>
      </c>
      <c r="Y450" s="32" t="s">
        <v>419</v>
      </c>
      <c r="Z450" s="32">
        <v>231</v>
      </c>
      <c r="AA450" s="32">
        <v>515</v>
      </c>
      <c r="AB450" s="32">
        <v>311</v>
      </c>
    </row>
    <row r="451" spans="1:28" x14ac:dyDescent="0.35">
      <c r="A451" s="36">
        <v>2137</v>
      </c>
      <c r="B451" s="37" t="s">
        <v>419</v>
      </c>
      <c r="C451" s="32" t="s">
        <v>419</v>
      </c>
      <c r="D451" s="32" t="s">
        <v>419</v>
      </c>
      <c r="E451" s="32" t="s">
        <v>419</v>
      </c>
      <c r="F451" s="32" t="s">
        <v>419</v>
      </c>
      <c r="G451" s="32" t="s">
        <v>419</v>
      </c>
      <c r="H451" s="32" t="s">
        <v>419</v>
      </c>
      <c r="I451" s="32">
        <v>49</v>
      </c>
      <c r="J451" s="32" t="s">
        <v>419</v>
      </c>
      <c r="K451" s="32" t="s">
        <v>419</v>
      </c>
      <c r="L451" s="32" t="s">
        <v>419</v>
      </c>
      <c r="M451" s="32" t="s">
        <v>419</v>
      </c>
      <c r="N451" s="32" t="s">
        <v>419</v>
      </c>
      <c r="O451" s="32" t="s">
        <v>419</v>
      </c>
      <c r="P451" s="32" t="s">
        <v>419</v>
      </c>
      <c r="Q451" s="32" t="s">
        <v>419</v>
      </c>
      <c r="R451" s="32">
        <v>46</v>
      </c>
      <c r="S451" s="32" t="s">
        <v>419</v>
      </c>
      <c r="T451" s="32" t="s">
        <v>419</v>
      </c>
      <c r="U451" s="32" t="s">
        <v>419</v>
      </c>
      <c r="V451" s="32" t="s">
        <v>419</v>
      </c>
      <c r="W451" s="32" t="s">
        <v>419</v>
      </c>
      <c r="X451" s="32" t="s">
        <v>419</v>
      </c>
      <c r="Y451" s="32" t="s">
        <v>419</v>
      </c>
      <c r="Z451" s="32" t="s">
        <v>419</v>
      </c>
      <c r="AA451" s="32" t="s">
        <v>419</v>
      </c>
      <c r="AB451" s="32" t="s">
        <v>419</v>
      </c>
    </row>
    <row r="452" spans="1:28" x14ac:dyDescent="0.35">
      <c r="A452" s="36">
        <v>2138</v>
      </c>
      <c r="B452" s="37">
        <v>40</v>
      </c>
      <c r="C452" s="32">
        <v>4176</v>
      </c>
      <c r="D452" s="32">
        <v>1804</v>
      </c>
      <c r="E452" s="32">
        <v>1763</v>
      </c>
      <c r="F452" s="32">
        <v>1171</v>
      </c>
      <c r="G452" s="32" t="s">
        <v>419</v>
      </c>
      <c r="H452" s="32">
        <v>946</v>
      </c>
      <c r="I452" s="32">
        <v>16824</v>
      </c>
      <c r="J452" s="32">
        <v>671</v>
      </c>
      <c r="K452" s="32" t="s">
        <v>419</v>
      </c>
      <c r="L452" s="32">
        <v>3396</v>
      </c>
      <c r="M452" s="32">
        <v>1535</v>
      </c>
      <c r="N452" s="32">
        <v>1342</v>
      </c>
      <c r="O452" s="32">
        <v>1069</v>
      </c>
      <c r="P452" s="32" t="s">
        <v>419</v>
      </c>
      <c r="Q452" s="32">
        <v>678</v>
      </c>
      <c r="R452" s="32">
        <v>14319</v>
      </c>
      <c r="S452" s="32">
        <v>440</v>
      </c>
      <c r="T452" s="32" t="s">
        <v>419</v>
      </c>
      <c r="U452" s="32">
        <v>780</v>
      </c>
      <c r="V452" s="32">
        <v>269</v>
      </c>
      <c r="W452" s="32">
        <v>421</v>
      </c>
      <c r="X452" s="32">
        <v>102</v>
      </c>
      <c r="Y452" s="32" t="s">
        <v>419</v>
      </c>
      <c r="Z452" s="32">
        <v>268</v>
      </c>
      <c r="AA452" s="32">
        <v>2505</v>
      </c>
      <c r="AB452" s="32">
        <v>231</v>
      </c>
    </row>
    <row r="453" spans="1:28" x14ac:dyDescent="0.35">
      <c r="A453" s="36">
        <v>2139</v>
      </c>
      <c r="B453" s="37">
        <v>62</v>
      </c>
      <c r="C453" s="32">
        <v>5918</v>
      </c>
      <c r="D453" s="32">
        <v>3855</v>
      </c>
      <c r="E453" s="32">
        <v>2271</v>
      </c>
      <c r="F453" s="32">
        <v>1589</v>
      </c>
      <c r="G453" s="32" t="s">
        <v>419</v>
      </c>
      <c r="H453" s="32">
        <v>1464</v>
      </c>
      <c r="I453" s="32">
        <v>16194</v>
      </c>
      <c r="J453" s="32">
        <v>1446</v>
      </c>
      <c r="K453" s="32">
        <v>40</v>
      </c>
      <c r="L453" s="32">
        <v>5117</v>
      </c>
      <c r="M453" s="32">
        <v>3497</v>
      </c>
      <c r="N453" s="32">
        <v>1878</v>
      </c>
      <c r="O453" s="32">
        <v>1502</v>
      </c>
      <c r="P453" s="32" t="s">
        <v>419</v>
      </c>
      <c r="Q453" s="32">
        <v>1138</v>
      </c>
      <c r="R453" s="32">
        <v>14243</v>
      </c>
      <c r="S453" s="32">
        <v>753</v>
      </c>
      <c r="T453" s="32" t="s">
        <v>419</v>
      </c>
      <c r="U453" s="32">
        <v>801</v>
      </c>
      <c r="V453" s="32">
        <v>358</v>
      </c>
      <c r="W453" s="32">
        <v>393</v>
      </c>
      <c r="X453" s="32">
        <v>87</v>
      </c>
      <c r="Y453" s="32" t="s">
        <v>419</v>
      </c>
      <c r="Z453" s="32">
        <v>326</v>
      </c>
      <c r="AA453" s="32">
        <v>1951</v>
      </c>
      <c r="AB453" s="32">
        <v>693</v>
      </c>
    </row>
    <row r="454" spans="1:28" x14ac:dyDescent="0.35">
      <c r="A454" s="36">
        <v>2140</v>
      </c>
      <c r="B454" s="37" t="s">
        <v>419</v>
      </c>
      <c r="C454" s="32">
        <v>2931</v>
      </c>
      <c r="D454" s="32">
        <v>2572</v>
      </c>
      <c r="E454" s="32">
        <v>974</v>
      </c>
      <c r="F454" s="32">
        <v>923</v>
      </c>
      <c r="G454" s="32" t="s">
        <v>419</v>
      </c>
      <c r="H454" s="32">
        <v>771</v>
      </c>
      <c r="I454" s="32">
        <v>10155</v>
      </c>
      <c r="J454" s="32">
        <v>400</v>
      </c>
      <c r="K454" s="32" t="s">
        <v>419</v>
      </c>
      <c r="L454" s="32">
        <v>2587</v>
      </c>
      <c r="M454" s="32">
        <v>2364</v>
      </c>
      <c r="N454" s="32">
        <v>827</v>
      </c>
      <c r="O454" s="32">
        <v>850</v>
      </c>
      <c r="P454" s="32" t="s">
        <v>419</v>
      </c>
      <c r="Q454" s="32">
        <v>612</v>
      </c>
      <c r="R454" s="32">
        <v>9029</v>
      </c>
      <c r="S454" s="32">
        <v>297</v>
      </c>
      <c r="T454" s="32" t="s">
        <v>419</v>
      </c>
      <c r="U454" s="32">
        <v>344</v>
      </c>
      <c r="V454" s="32">
        <v>208</v>
      </c>
      <c r="W454" s="32">
        <v>147</v>
      </c>
      <c r="X454" s="32">
        <v>73</v>
      </c>
      <c r="Y454" s="32" t="s">
        <v>419</v>
      </c>
      <c r="Z454" s="32">
        <v>159</v>
      </c>
      <c r="AA454" s="32">
        <v>1126</v>
      </c>
      <c r="AB454" s="32">
        <v>103</v>
      </c>
    </row>
    <row r="455" spans="1:28" x14ac:dyDescent="0.35">
      <c r="A455" s="36">
        <v>2141</v>
      </c>
      <c r="B455" s="37" t="s">
        <v>419</v>
      </c>
      <c r="C455" s="32">
        <v>2297</v>
      </c>
      <c r="D455" s="32">
        <v>982</v>
      </c>
      <c r="E455" s="32">
        <v>1451</v>
      </c>
      <c r="F455" s="32">
        <v>456</v>
      </c>
      <c r="G455" s="32" t="s">
        <v>419</v>
      </c>
      <c r="H455" s="32">
        <v>667</v>
      </c>
      <c r="I455" s="32">
        <v>6401</v>
      </c>
      <c r="J455" s="32">
        <v>374</v>
      </c>
      <c r="K455" s="32" t="s">
        <v>419</v>
      </c>
      <c r="L455" s="32">
        <v>2017</v>
      </c>
      <c r="M455" s="32">
        <v>875</v>
      </c>
      <c r="N455" s="32">
        <v>1114</v>
      </c>
      <c r="O455" s="32">
        <v>425</v>
      </c>
      <c r="P455" s="32" t="s">
        <v>419</v>
      </c>
      <c r="Q455" s="32">
        <v>529</v>
      </c>
      <c r="R455" s="32">
        <v>5581</v>
      </c>
      <c r="S455" s="32">
        <v>271</v>
      </c>
      <c r="T455" s="32" t="s">
        <v>419</v>
      </c>
      <c r="U455" s="32">
        <v>280</v>
      </c>
      <c r="V455" s="32">
        <v>107</v>
      </c>
      <c r="W455" s="32">
        <v>337</v>
      </c>
      <c r="X455" s="32">
        <v>31</v>
      </c>
      <c r="Y455" s="32" t="s">
        <v>419</v>
      </c>
      <c r="Z455" s="32">
        <v>138</v>
      </c>
      <c r="AA455" s="32">
        <v>820</v>
      </c>
      <c r="AB455" s="32">
        <v>103</v>
      </c>
    </row>
    <row r="456" spans="1:28" x14ac:dyDescent="0.35">
      <c r="A456" s="36">
        <v>2142</v>
      </c>
      <c r="B456" s="37" t="s">
        <v>419</v>
      </c>
      <c r="C456" s="32">
        <v>1321</v>
      </c>
      <c r="D456" s="32">
        <v>222</v>
      </c>
      <c r="E456" s="32">
        <v>458</v>
      </c>
      <c r="F456" s="32">
        <v>101</v>
      </c>
      <c r="G456" s="32" t="s">
        <v>419</v>
      </c>
      <c r="H456" s="32">
        <v>195</v>
      </c>
      <c r="I456" s="32">
        <v>1656</v>
      </c>
      <c r="J456" s="32">
        <v>201</v>
      </c>
      <c r="K456" s="32" t="s">
        <v>419</v>
      </c>
      <c r="L456" s="32">
        <v>1103</v>
      </c>
      <c r="M456" s="32">
        <v>193</v>
      </c>
      <c r="N456" s="32">
        <v>328</v>
      </c>
      <c r="O456" s="32">
        <v>97</v>
      </c>
      <c r="P456" s="32" t="s">
        <v>419</v>
      </c>
      <c r="Q456" s="32">
        <v>134</v>
      </c>
      <c r="R456" s="32">
        <v>1378</v>
      </c>
      <c r="S456" s="32">
        <v>121</v>
      </c>
      <c r="T456" s="32" t="s">
        <v>419</v>
      </c>
      <c r="U456" s="32">
        <v>218</v>
      </c>
      <c r="V456" s="32" t="s">
        <v>419</v>
      </c>
      <c r="W456" s="32">
        <v>130</v>
      </c>
      <c r="X456" s="32" t="s">
        <v>419</v>
      </c>
      <c r="Y456" s="32" t="s">
        <v>419</v>
      </c>
      <c r="Z456" s="32">
        <v>61</v>
      </c>
      <c r="AA456" s="32">
        <v>278</v>
      </c>
      <c r="AB456" s="32">
        <v>80</v>
      </c>
    </row>
    <row r="457" spans="1:28" x14ac:dyDescent="0.35">
      <c r="A457" s="36">
        <v>2143</v>
      </c>
      <c r="B457" s="37" t="s">
        <v>419</v>
      </c>
      <c r="C457" s="32">
        <v>2623</v>
      </c>
      <c r="D457" s="32">
        <v>979</v>
      </c>
      <c r="E457" s="32">
        <v>1610</v>
      </c>
      <c r="F457" s="32">
        <v>871</v>
      </c>
      <c r="G457" s="32" t="s">
        <v>419</v>
      </c>
      <c r="H457" s="32">
        <v>1197</v>
      </c>
      <c r="I457" s="32">
        <v>15304</v>
      </c>
      <c r="J457" s="32">
        <v>559</v>
      </c>
      <c r="K457" s="32" t="s">
        <v>419</v>
      </c>
      <c r="L457" s="32">
        <v>2322</v>
      </c>
      <c r="M457" s="32">
        <v>879</v>
      </c>
      <c r="N457" s="32">
        <v>1355</v>
      </c>
      <c r="O457" s="32">
        <v>822</v>
      </c>
      <c r="P457" s="32" t="s">
        <v>419</v>
      </c>
      <c r="Q457" s="32">
        <v>987</v>
      </c>
      <c r="R457" s="32">
        <v>13612</v>
      </c>
      <c r="S457" s="32">
        <v>375</v>
      </c>
      <c r="T457" s="32" t="s">
        <v>419</v>
      </c>
      <c r="U457" s="32">
        <v>301</v>
      </c>
      <c r="V457" s="32">
        <v>100</v>
      </c>
      <c r="W457" s="32">
        <v>255</v>
      </c>
      <c r="X457" s="32">
        <v>49</v>
      </c>
      <c r="Y457" s="32" t="s">
        <v>419</v>
      </c>
      <c r="Z457" s="32">
        <v>210</v>
      </c>
      <c r="AA457" s="32">
        <v>1692</v>
      </c>
      <c r="AB457" s="32">
        <v>184</v>
      </c>
    </row>
    <row r="458" spans="1:28" x14ac:dyDescent="0.35">
      <c r="A458" s="36">
        <v>2144</v>
      </c>
      <c r="B458" s="37" t="s">
        <v>419</v>
      </c>
      <c r="C458" s="32">
        <v>1784</v>
      </c>
      <c r="D458" s="32">
        <v>914</v>
      </c>
      <c r="E458" s="32">
        <v>955</v>
      </c>
      <c r="F458" s="32">
        <v>784</v>
      </c>
      <c r="G458" s="32" t="s">
        <v>419</v>
      </c>
      <c r="H458" s="32">
        <v>733</v>
      </c>
      <c r="I458" s="32">
        <v>15519</v>
      </c>
      <c r="J458" s="32">
        <v>407</v>
      </c>
      <c r="K458" s="32" t="s">
        <v>419</v>
      </c>
      <c r="L458" s="32">
        <v>1546</v>
      </c>
      <c r="M458" s="32">
        <v>820</v>
      </c>
      <c r="N458" s="32">
        <v>824</v>
      </c>
      <c r="O458" s="32">
        <v>755</v>
      </c>
      <c r="P458" s="32" t="s">
        <v>419</v>
      </c>
      <c r="Q458" s="32">
        <v>581</v>
      </c>
      <c r="R458" s="32">
        <v>13897</v>
      </c>
      <c r="S458" s="32">
        <v>278</v>
      </c>
      <c r="T458" s="32" t="s">
        <v>419</v>
      </c>
      <c r="U458" s="32">
        <v>238</v>
      </c>
      <c r="V458" s="32">
        <v>94</v>
      </c>
      <c r="W458" s="32">
        <v>131</v>
      </c>
      <c r="X458" s="32" t="s">
        <v>419</v>
      </c>
      <c r="Y458" s="32" t="s">
        <v>419</v>
      </c>
      <c r="Z458" s="32">
        <v>152</v>
      </c>
      <c r="AA458" s="32">
        <v>1622</v>
      </c>
      <c r="AB458" s="32">
        <v>129</v>
      </c>
    </row>
    <row r="459" spans="1:28" x14ac:dyDescent="0.35">
      <c r="A459" s="36">
        <v>2145</v>
      </c>
      <c r="B459" s="37" t="s">
        <v>419</v>
      </c>
      <c r="C459" s="32">
        <v>2275</v>
      </c>
      <c r="D459" s="32">
        <v>1801</v>
      </c>
      <c r="E459" s="32">
        <v>3109</v>
      </c>
      <c r="F459" s="32">
        <v>709</v>
      </c>
      <c r="G459" s="32" t="s">
        <v>419</v>
      </c>
      <c r="H459" s="32">
        <v>2394</v>
      </c>
      <c r="I459" s="32">
        <v>12377</v>
      </c>
      <c r="J459" s="32">
        <v>693</v>
      </c>
      <c r="K459" s="32" t="s">
        <v>419</v>
      </c>
      <c r="L459" s="32">
        <v>2020</v>
      </c>
      <c r="M459" s="32">
        <v>1611</v>
      </c>
      <c r="N459" s="32">
        <v>2699</v>
      </c>
      <c r="O459" s="32">
        <v>670</v>
      </c>
      <c r="P459" s="32" t="s">
        <v>419</v>
      </c>
      <c r="Q459" s="32">
        <v>2016</v>
      </c>
      <c r="R459" s="32">
        <v>11206</v>
      </c>
      <c r="S459" s="32">
        <v>478</v>
      </c>
      <c r="T459" s="32" t="s">
        <v>419</v>
      </c>
      <c r="U459" s="32">
        <v>255</v>
      </c>
      <c r="V459" s="32">
        <v>190</v>
      </c>
      <c r="W459" s="32">
        <v>410</v>
      </c>
      <c r="X459" s="32">
        <v>39</v>
      </c>
      <c r="Y459" s="32" t="s">
        <v>419</v>
      </c>
      <c r="Z459" s="32">
        <v>378</v>
      </c>
      <c r="AA459" s="32">
        <v>1171</v>
      </c>
      <c r="AB459" s="32">
        <v>215</v>
      </c>
    </row>
    <row r="460" spans="1:28" x14ac:dyDescent="0.35">
      <c r="A460" s="36">
        <v>2148</v>
      </c>
      <c r="B460" s="37">
        <v>68</v>
      </c>
      <c r="C460" s="32">
        <v>14267</v>
      </c>
      <c r="D460" s="32">
        <v>6873</v>
      </c>
      <c r="E460" s="32">
        <v>5733</v>
      </c>
      <c r="F460" s="32">
        <v>1969</v>
      </c>
      <c r="G460" s="32">
        <v>32</v>
      </c>
      <c r="H460" s="32">
        <v>3467</v>
      </c>
      <c r="I460" s="32">
        <v>20643</v>
      </c>
      <c r="J460" s="32">
        <v>2103</v>
      </c>
      <c r="K460" s="32">
        <v>54</v>
      </c>
      <c r="L460" s="32">
        <v>12796</v>
      </c>
      <c r="M460" s="32">
        <v>6142</v>
      </c>
      <c r="N460" s="32">
        <v>4997</v>
      </c>
      <c r="O460" s="32">
        <v>1853</v>
      </c>
      <c r="P460" s="32" t="s">
        <v>419</v>
      </c>
      <c r="Q460" s="32">
        <v>2879</v>
      </c>
      <c r="R460" s="32">
        <v>18841</v>
      </c>
      <c r="S460" s="32">
        <v>1601</v>
      </c>
      <c r="T460" s="32" t="s">
        <v>419</v>
      </c>
      <c r="U460" s="32">
        <v>1471</v>
      </c>
      <c r="V460" s="32">
        <v>731</v>
      </c>
      <c r="W460" s="32">
        <v>736</v>
      </c>
      <c r="X460" s="32">
        <v>116</v>
      </c>
      <c r="Y460" s="32" t="s">
        <v>419</v>
      </c>
      <c r="Z460" s="32">
        <v>588</v>
      </c>
      <c r="AA460" s="32">
        <v>1802</v>
      </c>
      <c r="AB460" s="32">
        <v>502</v>
      </c>
    </row>
    <row r="461" spans="1:28" x14ac:dyDescent="0.35">
      <c r="A461" s="36">
        <v>2149</v>
      </c>
      <c r="B461" s="37">
        <v>54</v>
      </c>
      <c r="C461" s="32">
        <v>2917</v>
      </c>
      <c r="D461" s="32">
        <v>4714</v>
      </c>
      <c r="E461" s="32">
        <v>9869</v>
      </c>
      <c r="F461" s="32">
        <v>886</v>
      </c>
      <c r="G461" s="32">
        <v>38</v>
      </c>
      <c r="H461" s="32">
        <v>4287</v>
      </c>
      <c r="I461" s="32">
        <v>13673</v>
      </c>
      <c r="J461" s="32">
        <v>2325</v>
      </c>
      <c r="K461" s="32">
        <v>43</v>
      </c>
      <c r="L461" s="32">
        <v>2653</v>
      </c>
      <c r="M461" s="32">
        <v>4177</v>
      </c>
      <c r="N461" s="32">
        <v>8504</v>
      </c>
      <c r="O461" s="32">
        <v>831</v>
      </c>
      <c r="P461" s="32">
        <v>34</v>
      </c>
      <c r="Q461" s="32">
        <v>3611</v>
      </c>
      <c r="R461" s="32">
        <v>12258</v>
      </c>
      <c r="S461" s="32">
        <v>1503</v>
      </c>
      <c r="T461" s="32" t="s">
        <v>419</v>
      </c>
      <c r="U461" s="32">
        <v>264</v>
      </c>
      <c r="V461" s="32">
        <v>537</v>
      </c>
      <c r="W461" s="32">
        <v>1365</v>
      </c>
      <c r="X461" s="32">
        <v>55</v>
      </c>
      <c r="Y461" s="32" t="s">
        <v>419</v>
      </c>
      <c r="Z461" s="32">
        <v>676</v>
      </c>
      <c r="AA461" s="32">
        <v>1415</v>
      </c>
      <c r="AB461" s="32">
        <v>822</v>
      </c>
    </row>
    <row r="462" spans="1:28" x14ac:dyDescent="0.35">
      <c r="A462" s="36">
        <v>2150</v>
      </c>
      <c r="B462" s="37" t="s">
        <v>419</v>
      </c>
      <c r="C462" s="32">
        <v>1175</v>
      </c>
      <c r="D462" s="32">
        <v>1945</v>
      </c>
      <c r="E462" s="32">
        <v>19368</v>
      </c>
      <c r="F462" s="32">
        <v>505</v>
      </c>
      <c r="G462" s="32" t="s">
        <v>419</v>
      </c>
      <c r="H462" s="32">
        <v>1940</v>
      </c>
      <c r="I462" s="32">
        <v>7223</v>
      </c>
      <c r="J462" s="32">
        <v>2347</v>
      </c>
      <c r="K462" s="32" t="s">
        <v>419</v>
      </c>
      <c r="L462" s="32">
        <v>1045</v>
      </c>
      <c r="M462" s="32">
        <v>1663</v>
      </c>
      <c r="N462" s="32">
        <v>16482</v>
      </c>
      <c r="O462" s="32">
        <v>474</v>
      </c>
      <c r="P462" s="32" t="s">
        <v>419</v>
      </c>
      <c r="Q462" s="32">
        <v>1548</v>
      </c>
      <c r="R462" s="32">
        <v>6420</v>
      </c>
      <c r="S462" s="32">
        <v>1277</v>
      </c>
      <c r="T462" s="32" t="s">
        <v>419</v>
      </c>
      <c r="U462" s="32">
        <v>130</v>
      </c>
      <c r="V462" s="32">
        <v>282</v>
      </c>
      <c r="W462" s="32">
        <v>2886</v>
      </c>
      <c r="X462" s="32">
        <v>31</v>
      </c>
      <c r="Y462" s="32" t="s">
        <v>419</v>
      </c>
      <c r="Z462" s="32">
        <v>392</v>
      </c>
      <c r="AA462" s="32">
        <v>803</v>
      </c>
      <c r="AB462" s="32">
        <v>1070</v>
      </c>
    </row>
    <row r="463" spans="1:28" x14ac:dyDescent="0.35">
      <c r="A463" s="36">
        <v>2151</v>
      </c>
      <c r="B463" s="37">
        <v>52</v>
      </c>
      <c r="C463" s="32">
        <v>2774</v>
      </c>
      <c r="D463" s="32">
        <v>2208</v>
      </c>
      <c r="E463" s="32">
        <v>17618</v>
      </c>
      <c r="F463" s="32">
        <v>1030</v>
      </c>
      <c r="G463" s="32">
        <v>48</v>
      </c>
      <c r="H463" s="32">
        <v>2736</v>
      </c>
      <c r="I463" s="32">
        <v>20839</v>
      </c>
      <c r="J463" s="32">
        <v>2305</v>
      </c>
      <c r="K463" s="32">
        <v>42</v>
      </c>
      <c r="L463" s="32">
        <v>2501</v>
      </c>
      <c r="M463" s="32">
        <v>1956</v>
      </c>
      <c r="N463" s="32">
        <v>15279</v>
      </c>
      <c r="O463" s="32">
        <v>962</v>
      </c>
      <c r="P463" s="32">
        <v>42</v>
      </c>
      <c r="Q463" s="32">
        <v>2272</v>
      </c>
      <c r="R463" s="32">
        <v>18853</v>
      </c>
      <c r="S463" s="32">
        <v>1498</v>
      </c>
      <c r="T463" s="32" t="s">
        <v>419</v>
      </c>
      <c r="U463" s="32">
        <v>273</v>
      </c>
      <c r="V463" s="32">
        <v>252</v>
      </c>
      <c r="W463" s="32">
        <v>2339</v>
      </c>
      <c r="X463" s="32">
        <v>68</v>
      </c>
      <c r="Y463" s="32" t="s">
        <v>419</v>
      </c>
      <c r="Z463" s="32">
        <v>464</v>
      </c>
      <c r="AA463" s="32">
        <v>1986</v>
      </c>
      <c r="AB463" s="32">
        <v>807</v>
      </c>
    </row>
    <row r="464" spans="1:28" x14ac:dyDescent="0.35">
      <c r="A464" s="36">
        <v>2152</v>
      </c>
      <c r="B464" s="37" t="s">
        <v>419</v>
      </c>
      <c r="C464" s="32">
        <v>224</v>
      </c>
      <c r="D464" s="32">
        <v>300</v>
      </c>
      <c r="E464" s="32">
        <v>1699</v>
      </c>
      <c r="F464" s="32">
        <v>285</v>
      </c>
      <c r="G464" s="32" t="s">
        <v>419</v>
      </c>
      <c r="H464" s="32">
        <v>387</v>
      </c>
      <c r="I464" s="32">
        <v>11692</v>
      </c>
      <c r="J464" s="32">
        <v>439</v>
      </c>
      <c r="K464" s="32" t="s">
        <v>419</v>
      </c>
      <c r="L464" s="32">
        <v>201</v>
      </c>
      <c r="M464" s="32">
        <v>268</v>
      </c>
      <c r="N464" s="32">
        <v>1461</v>
      </c>
      <c r="O464" s="32">
        <v>269</v>
      </c>
      <c r="P464" s="32" t="s">
        <v>419</v>
      </c>
      <c r="Q464" s="32">
        <v>304</v>
      </c>
      <c r="R464" s="32">
        <v>10570</v>
      </c>
      <c r="S464" s="32">
        <v>359</v>
      </c>
      <c r="T464" s="32" t="s">
        <v>419</v>
      </c>
      <c r="U464" s="32" t="s">
        <v>419</v>
      </c>
      <c r="V464" s="32">
        <v>32</v>
      </c>
      <c r="W464" s="32">
        <v>238</v>
      </c>
      <c r="X464" s="32" t="s">
        <v>419</v>
      </c>
      <c r="Y464" s="32" t="s">
        <v>419</v>
      </c>
      <c r="Z464" s="32">
        <v>83</v>
      </c>
      <c r="AA464" s="32">
        <v>1122</v>
      </c>
      <c r="AB464" s="32">
        <v>80</v>
      </c>
    </row>
    <row r="465" spans="1:28" x14ac:dyDescent="0.35">
      <c r="A465" s="36">
        <v>2153</v>
      </c>
      <c r="B465" s="37" t="s">
        <v>419</v>
      </c>
      <c r="C465" s="32" t="s">
        <v>419</v>
      </c>
      <c r="D465" s="32" t="s">
        <v>419</v>
      </c>
      <c r="E465" s="32" t="s">
        <v>419</v>
      </c>
      <c r="F465" s="32" t="s">
        <v>419</v>
      </c>
      <c r="G465" s="32" t="s">
        <v>419</v>
      </c>
      <c r="H465" s="32" t="s">
        <v>419</v>
      </c>
      <c r="I465" s="32">
        <v>32</v>
      </c>
      <c r="J465" s="32" t="s">
        <v>419</v>
      </c>
      <c r="K465" s="32" t="s">
        <v>419</v>
      </c>
      <c r="L465" s="32" t="s">
        <v>419</v>
      </c>
      <c r="M465" s="32" t="s">
        <v>419</v>
      </c>
      <c r="N465" s="32" t="s">
        <v>419</v>
      </c>
      <c r="O465" s="32" t="s">
        <v>419</v>
      </c>
      <c r="P465" s="32" t="s">
        <v>419</v>
      </c>
      <c r="Q465" s="32" t="s">
        <v>419</v>
      </c>
      <c r="R465" s="32" t="s">
        <v>419</v>
      </c>
      <c r="S465" s="32" t="s">
        <v>419</v>
      </c>
      <c r="T465" s="32" t="s">
        <v>419</v>
      </c>
      <c r="U465" s="32" t="s">
        <v>419</v>
      </c>
      <c r="V465" s="32" t="s">
        <v>419</v>
      </c>
      <c r="W465" s="32" t="s">
        <v>419</v>
      </c>
      <c r="X465" s="32" t="s">
        <v>419</v>
      </c>
      <c r="Y465" s="32" t="s">
        <v>419</v>
      </c>
      <c r="Z465" s="32" t="s">
        <v>419</v>
      </c>
      <c r="AA465" s="32" t="s">
        <v>419</v>
      </c>
      <c r="AB465" s="32" t="s">
        <v>419</v>
      </c>
    </row>
    <row r="466" spans="1:28" x14ac:dyDescent="0.35">
      <c r="A466" s="36">
        <v>2155</v>
      </c>
      <c r="B466" s="37">
        <v>61</v>
      </c>
      <c r="C466" s="32">
        <v>5492</v>
      </c>
      <c r="D466" s="32">
        <v>3764</v>
      </c>
      <c r="E466" s="32">
        <v>3180</v>
      </c>
      <c r="F466" s="32">
        <v>1773</v>
      </c>
      <c r="G466" s="32" t="s">
        <v>419</v>
      </c>
      <c r="H466" s="32">
        <v>2313</v>
      </c>
      <c r="I466" s="32">
        <v>32935</v>
      </c>
      <c r="J466" s="32">
        <v>1368</v>
      </c>
      <c r="K466" s="32">
        <v>45</v>
      </c>
      <c r="L466" s="32">
        <v>4854</v>
      </c>
      <c r="M466" s="32">
        <v>3339</v>
      </c>
      <c r="N466" s="32">
        <v>2765</v>
      </c>
      <c r="O466" s="32">
        <v>1666</v>
      </c>
      <c r="P466" s="32" t="s">
        <v>419</v>
      </c>
      <c r="Q466" s="32">
        <v>1858</v>
      </c>
      <c r="R466" s="32">
        <v>29591</v>
      </c>
      <c r="S466" s="32">
        <v>1049</v>
      </c>
      <c r="T466" s="32" t="s">
        <v>419</v>
      </c>
      <c r="U466" s="32">
        <v>638</v>
      </c>
      <c r="V466" s="32">
        <v>425</v>
      </c>
      <c r="W466" s="32">
        <v>415</v>
      </c>
      <c r="X466" s="32">
        <v>107</v>
      </c>
      <c r="Y466" s="32" t="s">
        <v>419</v>
      </c>
      <c r="Z466" s="32">
        <v>455</v>
      </c>
      <c r="AA466" s="32">
        <v>3344</v>
      </c>
      <c r="AB466" s="32">
        <v>319</v>
      </c>
    </row>
    <row r="467" spans="1:28" x14ac:dyDescent="0.35">
      <c r="A467" s="36">
        <v>2156</v>
      </c>
      <c r="B467" s="37" t="s">
        <v>419</v>
      </c>
      <c r="C467" s="32" t="s">
        <v>419</v>
      </c>
      <c r="D467" s="32" t="s">
        <v>419</v>
      </c>
      <c r="E467" s="32" t="s">
        <v>419</v>
      </c>
      <c r="F467" s="32" t="s">
        <v>419</v>
      </c>
      <c r="G467" s="32" t="s">
        <v>419</v>
      </c>
      <c r="H467" s="32" t="s">
        <v>419</v>
      </c>
      <c r="I467" s="32" t="s">
        <v>419</v>
      </c>
      <c r="J467" s="32" t="s">
        <v>419</v>
      </c>
      <c r="K467" s="32" t="s">
        <v>419</v>
      </c>
      <c r="L467" s="32" t="s">
        <v>419</v>
      </c>
      <c r="M467" s="32" t="s">
        <v>419</v>
      </c>
      <c r="N467" s="32" t="s">
        <v>419</v>
      </c>
      <c r="O467" s="32" t="s">
        <v>419</v>
      </c>
      <c r="P467" s="32" t="s">
        <v>419</v>
      </c>
      <c r="Q467" s="32" t="s">
        <v>419</v>
      </c>
      <c r="R467" s="32" t="s">
        <v>419</v>
      </c>
      <c r="S467" s="32" t="s">
        <v>419</v>
      </c>
      <c r="T467" s="32" t="s">
        <v>419</v>
      </c>
      <c r="U467" s="32" t="s">
        <v>419</v>
      </c>
      <c r="V467" s="32" t="s">
        <v>419</v>
      </c>
      <c r="W467" s="32" t="s">
        <v>419</v>
      </c>
      <c r="X467" s="32" t="s">
        <v>419</v>
      </c>
      <c r="Y467" s="32" t="s">
        <v>419</v>
      </c>
      <c r="Z467" s="32" t="s">
        <v>419</v>
      </c>
      <c r="AA467" s="32" t="s">
        <v>419</v>
      </c>
      <c r="AB467" s="32" t="s">
        <v>419</v>
      </c>
    </row>
    <row r="468" spans="1:28" x14ac:dyDescent="0.35">
      <c r="A468" s="36">
        <v>2163</v>
      </c>
      <c r="B468" s="37" t="s">
        <v>419</v>
      </c>
      <c r="C468" s="32">
        <v>372</v>
      </c>
      <c r="D468" s="32">
        <v>96</v>
      </c>
      <c r="E468" s="32">
        <v>136</v>
      </c>
      <c r="F468" s="32" t="s">
        <v>419</v>
      </c>
      <c r="G468" s="32" t="s">
        <v>419</v>
      </c>
      <c r="H468" s="32">
        <v>72</v>
      </c>
      <c r="I468" s="32">
        <v>390</v>
      </c>
      <c r="J468" s="32">
        <v>62</v>
      </c>
      <c r="K468" s="32" t="s">
        <v>419</v>
      </c>
      <c r="L468" s="32">
        <v>281</v>
      </c>
      <c r="M468" s="32">
        <v>63</v>
      </c>
      <c r="N468" s="32">
        <v>76</v>
      </c>
      <c r="O468" s="32" t="s">
        <v>419</v>
      </c>
      <c r="P468" s="32" t="s">
        <v>419</v>
      </c>
      <c r="Q468" s="32">
        <v>49</v>
      </c>
      <c r="R468" s="32">
        <v>268</v>
      </c>
      <c r="S468" s="32">
        <v>38</v>
      </c>
      <c r="T468" s="32" t="s">
        <v>419</v>
      </c>
      <c r="U468" s="32">
        <v>91</v>
      </c>
      <c r="V468" s="32">
        <v>33</v>
      </c>
      <c r="W468" s="32">
        <v>60</v>
      </c>
      <c r="X468" s="32" t="s">
        <v>419</v>
      </c>
      <c r="Y468" s="32" t="s">
        <v>419</v>
      </c>
      <c r="Z468" s="32" t="s">
        <v>419</v>
      </c>
      <c r="AA468" s="32">
        <v>122</v>
      </c>
      <c r="AB468" s="32" t="s">
        <v>419</v>
      </c>
    </row>
    <row r="469" spans="1:28" x14ac:dyDescent="0.35">
      <c r="A469" s="36">
        <v>2169</v>
      </c>
      <c r="B469" s="37">
        <v>52</v>
      </c>
      <c r="C469" s="32">
        <v>11898</v>
      </c>
      <c r="D469" s="32">
        <v>3345</v>
      </c>
      <c r="E469" s="32">
        <v>2725</v>
      </c>
      <c r="F469" s="32">
        <v>2530</v>
      </c>
      <c r="G469" s="32">
        <v>46</v>
      </c>
      <c r="H469" s="32">
        <v>1521</v>
      </c>
      <c r="I469" s="32">
        <v>26695</v>
      </c>
      <c r="J469" s="32">
        <v>1908</v>
      </c>
      <c r="K469" s="32">
        <v>39</v>
      </c>
      <c r="L469" s="32">
        <v>10595</v>
      </c>
      <c r="M469" s="32">
        <v>2977</v>
      </c>
      <c r="N469" s="32">
        <v>2360</v>
      </c>
      <c r="O469" s="32">
        <v>2386</v>
      </c>
      <c r="P469" s="32">
        <v>41</v>
      </c>
      <c r="Q469" s="32">
        <v>1237</v>
      </c>
      <c r="R469" s="32">
        <v>24161</v>
      </c>
      <c r="S469" s="32">
        <v>1351</v>
      </c>
      <c r="T469" s="32" t="s">
        <v>419</v>
      </c>
      <c r="U469" s="32">
        <v>1303</v>
      </c>
      <c r="V469" s="32">
        <v>368</v>
      </c>
      <c r="W469" s="32">
        <v>365</v>
      </c>
      <c r="X469" s="32">
        <v>144</v>
      </c>
      <c r="Y469" s="32" t="s">
        <v>419</v>
      </c>
      <c r="Z469" s="32">
        <v>284</v>
      </c>
      <c r="AA469" s="32">
        <v>2534</v>
      </c>
      <c r="AB469" s="32">
        <v>557</v>
      </c>
    </row>
    <row r="470" spans="1:28" x14ac:dyDescent="0.35">
      <c r="A470" s="36">
        <v>2170</v>
      </c>
      <c r="B470" s="37" t="s">
        <v>419</v>
      </c>
      <c r="C470" s="32">
        <v>7895</v>
      </c>
      <c r="D470" s="32">
        <v>461</v>
      </c>
      <c r="E470" s="32">
        <v>546</v>
      </c>
      <c r="F470" s="32">
        <v>780</v>
      </c>
      <c r="G470" s="32" t="s">
        <v>419</v>
      </c>
      <c r="H470" s="32">
        <v>244</v>
      </c>
      <c r="I470" s="32">
        <v>7456</v>
      </c>
      <c r="J470" s="32">
        <v>460</v>
      </c>
      <c r="K470" s="32" t="s">
        <v>419</v>
      </c>
      <c r="L470" s="32">
        <v>7159</v>
      </c>
      <c r="M470" s="32">
        <v>422</v>
      </c>
      <c r="N470" s="32">
        <v>471</v>
      </c>
      <c r="O470" s="32">
        <v>738</v>
      </c>
      <c r="P470" s="32" t="s">
        <v>419</v>
      </c>
      <c r="Q470" s="32">
        <v>196</v>
      </c>
      <c r="R470" s="32">
        <v>6784</v>
      </c>
      <c r="S470" s="32">
        <v>339</v>
      </c>
      <c r="T470" s="32" t="s">
        <v>419</v>
      </c>
      <c r="U470" s="32">
        <v>736</v>
      </c>
      <c r="V470" s="32">
        <v>39</v>
      </c>
      <c r="W470" s="32">
        <v>75</v>
      </c>
      <c r="X470" s="32">
        <v>42</v>
      </c>
      <c r="Y470" s="32" t="s">
        <v>419</v>
      </c>
      <c r="Z470" s="32">
        <v>48</v>
      </c>
      <c r="AA470" s="32">
        <v>672</v>
      </c>
      <c r="AB470" s="32">
        <v>121</v>
      </c>
    </row>
    <row r="471" spans="1:28" x14ac:dyDescent="0.35">
      <c r="A471" s="36">
        <v>2171</v>
      </c>
      <c r="B471" s="37" t="s">
        <v>419</v>
      </c>
      <c r="C471" s="32">
        <v>6403</v>
      </c>
      <c r="D471" s="32">
        <v>542</v>
      </c>
      <c r="E471" s="32">
        <v>515</v>
      </c>
      <c r="F471" s="32">
        <v>780</v>
      </c>
      <c r="G471" s="32" t="s">
        <v>419</v>
      </c>
      <c r="H471" s="32">
        <v>356</v>
      </c>
      <c r="I471" s="32">
        <v>7837</v>
      </c>
      <c r="J471" s="32">
        <v>487</v>
      </c>
      <c r="K471" s="32" t="s">
        <v>419</v>
      </c>
      <c r="L471" s="32">
        <v>5765</v>
      </c>
      <c r="M471" s="32">
        <v>485</v>
      </c>
      <c r="N471" s="32">
        <v>436</v>
      </c>
      <c r="O471" s="32">
        <v>748</v>
      </c>
      <c r="P471" s="32" t="s">
        <v>419</v>
      </c>
      <c r="Q471" s="32">
        <v>301</v>
      </c>
      <c r="R471" s="32">
        <v>7049</v>
      </c>
      <c r="S471" s="32">
        <v>382</v>
      </c>
      <c r="T471" s="32" t="s">
        <v>419</v>
      </c>
      <c r="U471" s="32">
        <v>638</v>
      </c>
      <c r="V471" s="32">
        <v>57</v>
      </c>
      <c r="W471" s="32">
        <v>79</v>
      </c>
      <c r="X471" s="32">
        <v>32</v>
      </c>
      <c r="Y471" s="32" t="s">
        <v>419</v>
      </c>
      <c r="Z471" s="32">
        <v>55</v>
      </c>
      <c r="AA471" s="32">
        <v>788</v>
      </c>
      <c r="AB471" s="32">
        <v>105</v>
      </c>
    </row>
    <row r="472" spans="1:28" x14ac:dyDescent="0.35">
      <c r="A472" s="36">
        <v>2176</v>
      </c>
      <c r="B472" s="37" t="s">
        <v>419</v>
      </c>
      <c r="C472" s="32">
        <v>1623</v>
      </c>
      <c r="D472" s="32">
        <v>685</v>
      </c>
      <c r="E472" s="32">
        <v>946</v>
      </c>
      <c r="F472" s="32">
        <v>733</v>
      </c>
      <c r="G472" s="32" t="s">
        <v>419</v>
      </c>
      <c r="H472" s="32">
        <v>669</v>
      </c>
      <c r="I472" s="32">
        <v>20012</v>
      </c>
      <c r="J472" s="32">
        <v>913</v>
      </c>
      <c r="K472" s="32" t="s">
        <v>419</v>
      </c>
      <c r="L472" s="32">
        <v>1467</v>
      </c>
      <c r="M472" s="32">
        <v>619</v>
      </c>
      <c r="N472" s="32">
        <v>838</v>
      </c>
      <c r="O472" s="32">
        <v>683</v>
      </c>
      <c r="P472" s="32" t="s">
        <v>419</v>
      </c>
      <c r="Q472" s="32">
        <v>574</v>
      </c>
      <c r="R472" s="32">
        <v>18112</v>
      </c>
      <c r="S472" s="32">
        <v>788</v>
      </c>
      <c r="T472" s="32" t="s">
        <v>419</v>
      </c>
      <c r="U472" s="32">
        <v>156</v>
      </c>
      <c r="V472" s="32">
        <v>66</v>
      </c>
      <c r="W472" s="32">
        <v>108</v>
      </c>
      <c r="X472" s="32">
        <v>50</v>
      </c>
      <c r="Y472" s="32" t="s">
        <v>419</v>
      </c>
      <c r="Z472" s="32">
        <v>95</v>
      </c>
      <c r="AA472" s="32">
        <v>1900</v>
      </c>
      <c r="AB472" s="32">
        <v>125</v>
      </c>
    </row>
    <row r="473" spans="1:28" x14ac:dyDescent="0.35">
      <c r="A473" s="36">
        <v>2180</v>
      </c>
      <c r="B473" s="37" t="s">
        <v>419</v>
      </c>
      <c r="C473" s="32">
        <v>1099</v>
      </c>
      <c r="D473" s="32">
        <v>470</v>
      </c>
      <c r="E473" s="32">
        <v>795</v>
      </c>
      <c r="F473" s="32">
        <v>542</v>
      </c>
      <c r="G473" s="32" t="s">
        <v>419</v>
      </c>
      <c r="H473" s="32">
        <v>538</v>
      </c>
      <c r="I473" s="32">
        <v>15782</v>
      </c>
      <c r="J473" s="32">
        <v>538</v>
      </c>
      <c r="K473" s="32" t="s">
        <v>419</v>
      </c>
      <c r="L473" s="32">
        <v>970</v>
      </c>
      <c r="M473" s="32">
        <v>417</v>
      </c>
      <c r="N473" s="32">
        <v>689</v>
      </c>
      <c r="O473" s="32">
        <v>518</v>
      </c>
      <c r="P473" s="32" t="s">
        <v>419</v>
      </c>
      <c r="Q473" s="32">
        <v>437</v>
      </c>
      <c r="R473" s="32">
        <v>14261</v>
      </c>
      <c r="S473" s="32">
        <v>429</v>
      </c>
      <c r="T473" s="32" t="s">
        <v>419</v>
      </c>
      <c r="U473" s="32">
        <v>129</v>
      </c>
      <c r="V473" s="32">
        <v>53</v>
      </c>
      <c r="W473" s="32">
        <v>106</v>
      </c>
      <c r="X473" s="32" t="s">
        <v>419</v>
      </c>
      <c r="Y473" s="32" t="s">
        <v>419</v>
      </c>
      <c r="Z473" s="32">
        <v>101</v>
      </c>
      <c r="AA473" s="32">
        <v>1521</v>
      </c>
      <c r="AB473" s="32">
        <v>109</v>
      </c>
    </row>
    <row r="474" spans="1:28" x14ac:dyDescent="0.35">
      <c r="A474" s="36">
        <v>2184</v>
      </c>
      <c r="B474" s="37" t="s">
        <v>419</v>
      </c>
      <c r="C474" s="32">
        <v>5115</v>
      </c>
      <c r="D474" s="32">
        <v>1153</v>
      </c>
      <c r="E474" s="32">
        <v>1014</v>
      </c>
      <c r="F474" s="32">
        <v>1532</v>
      </c>
      <c r="G474" s="32" t="s">
        <v>419</v>
      </c>
      <c r="H474" s="32">
        <v>684</v>
      </c>
      <c r="I474" s="32">
        <v>22435</v>
      </c>
      <c r="J474" s="32">
        <v>961</v>
      </c>
      <c r="K474" s="32" t="s">
        <v>419</v>
      </c>
      <c r="L474" s="32">
        <v>4511</v>
      </c>
      <c r="M474" s="32">
        <v>1009</v>
      </c>
      <c r="N474" s="32">
        <v>896</v>
      </c>
      <c r="O474" s="32">
        <v>1432</v>
      </c>
      <c r="P474" s="32" t="s">
        <v>419</v>
      </c>
      <c r="Q474" s="32">
        <v>557</v>
      </c>
      <c r="R474" s="32">
        <v>20384</v>
      </c>
      <c r="S474" s="32">
        <v>621</v>
      </c>
      <c r="T474" s="32" t="s">
        <v>419</v>
      </c>
      <c r="U474" s="32">
        <v>604</v>
      </c>
      <c r="V474" s="32">
        <v>144</v>
      </c>
      <c r="W474" s="32">
        <v>118</v>
      </c>
      <c r="X474" s="32">
        <v>100</v>
      </c>
      <c r="Y474" s="32" t="s">
        <v>419</v>
      </c>
      <c r="Z474" s="32">
        <v>127</v>
      </c>
      <c r="AA474" s="32">
        <v>2051</v>
      </c>
      <c r="AB474" s="32">
        <v>340</v>
      </c>
    </row>
    <row r="475" spans="1:28" x14ac:dyDescent="0.35">
      <c r="A475" s="36">
        <v>2185</v>
      </c>
      <c r="B475" s="37" t="s">
        <v>419</v>
      </c>
      <c r="C475" s="32" t="s">
        <v>419</v>
      </c>
      <c r="D475" s="32" t="s">
        <v>419</v>
      </c>
      <c r="E475" s="32" t="s">
        <v>419</v>
      </c>
      <c r="F475" s="32" t="s">
        <v>419</v>
      </c>
      <c r="G475" s="32" t="s">
        <v>419</v>
      </c>
      <c r="H475" s="32" t="s">
        <v>419</v>
      </c>
      <c r="I475" s="32">
        <v>82</v>
      </c>
      <c r="J475" s="32" t="s">
        <v>419</v>
      </c>
      <c r="K475" s="32" t="s">
        <v>419</v>
      </c>
      <c r="L475" s="32" t="s">
        <v>419</v>
      </c>
      <c r="M475" s="32" t="s">
        <v>419</v>
      </c>
      <c r="N475" s="32" t="s">
        <v>419</v>
      </c>
      <c r="O475" s="32" t="s">
        <v>419</v>
      </c>
      <c r="P475" s="32" t="s">
        <v>419</v>
      </c>
      <c r="Q475" s="32" t="s">
        <v>419</v>
      </c>
      <c r="R475" s="32">
        <v>74</v>
      </c>
      <c r="S475" s="32" t="s">
        <v>419</v>
      </c>
      <c r="T475" s="32" t="s">
        <v>419</v>
      </c>
      <c r="U475" s="32" t="s">
        <v>419</v>
      </c>
      <c r="V475" s="32" t="s">
        <v>419</v>
      </c>
      <c r="W475" s="32" t="s">
        <v>419</v>
      </c>
      <c r="X475" s="32" t="s">
        <v>419</v>
      </c>
      <c r="Y475" s="32" t="s">
        <v>419</v>
      </c>
      <c r="Z475" s="32" t="s">
        <v>419</v>
      </c>
      <c r="AA475" s="32" t="s">
        <v>419</v>
      </c>
      <c r="AB475" s="32" t="s">
        <v>419</v>
      </c>
    </row>
    <row r="476" spans="1:28" x14ac:dyDescent="0.35">
      <c r="A476" s="36">
        <v>2186</v>
      </c>
      <c r="B476" s="37" t="s">
        <v>419</v>
      </c>
      <c r="C476" s="32">
        <v>1428</v>
      </c>
      <c r="D476" s="32">
        <v>3021</v>
      </c>
      <c r="E476" s="32">
        <v>846</v>
      </c>
      <c r="F476" s="32">
        <v>1004</v>
      </c>
      <c r="G476" s="32" t="s">
        <v>419</v>
      </c>
      <c r="H476" s="32">
        <v>465</v>
      </c>
      <c r="I476" s="32">
        <v>17138</v>
      </c>
      <c r="J476" s="32">
        <v>714</v>
      </c>
      <c r="K476" s="32" t="s">
        <v>419</v>
      </c>
      <c r="L476" s="32">
        <v>1241</v>
      </c>
      <c r="M476" s="32">
        <v>2696</v>
      </c>
      <c r="N476" s="32">
        <v>734</v>
      </c>
      <c r="O476" s="32">
        <v>944</v>
      </c>
      <c r="P476" s="32" t="s">
        <v>419</v>
      </c>
      <c r="Q476" s="32">
        <v>360</v>
      </c>
      <c r="R476" s="32">
        <v>15341</v>
      </c>
      <c r="S476" s="32">
        <v>481</v>
      </c>
      <c r="T476" s="32" t="s">
        <v>419</v>
      </c>
      <c r="U476" s="32">
        <v>187</v>
      </c>
      <c r="V476" s="32">
        <v>325</v>
      </c>
      <c r="W476" s="32">
        <v>112</v>
      </c>
      <c r="X476" s="32">
        <v>60</v>
      </c>
      <c r="Y476" s="32" t="s">
        <v>419</v>
      </c>
      <c r="Z476" s="32">
        <v>105</v>
      </c>
      <c r="AA476" s="32">
        <v>1797</v>
      </c>
      <c r="AB476" s="32">
        <v>233</v>
      </c>
    </row>
    <row r="477" spans="1:28" x14ac:dyDescent="0.35">
      <c r="A477" s="36">
        <v>2187</v>
      </c>
      <c r="B477" s="37" t="s">
        <v>419</v>
      </c>
      <c r="C477" s="32" t="s">
        <v>419</v>
      </c>
      <c r="D477" s="32" t="s">
        <v>419</v>
      </c>
      <c r="E477" s="32" t="s">
        <v>419</v>
      </c>
      <c r="F477" s="32" t="s">
        <v>419</v>
      </c>
      <c r="G477" s="32" t="s">
        <v>419</v>
      </c>
      <c r="H477" s="32" t="s">
        <v>419</v>
      </c>
      <c r="I477" s="32" t="s">
        <v>419</v>
      </c>
      <c r="J477" s="32" t="s">
        <v>419</v>
      </c>
      <c r="K477" s="32" t="s">
        <v>419</v>
      </c>
      <c r="L477" s="32" t="s">
        <v>419</v>
      </c>
      <c r="M477" s="32" t="s">
        <v>419</v>
      </c>
      <c r="N477" s="32" t="s">
        <v>419</v>
      </c>
      <c r="O477" s="32" t="s">
        <v>419</v>
      </c>
      <c r="P477" s="32" t="s">
        <v>419</v>
      </c>
      <c r="Q477" s="32" t="s">
        <v>419</v>
      </c>
      <c r="R477" s="32" t="s">
        <v>419</v>
      </c>
      <c r="S477" s="32" t="s">
        <v>419</v>
      </c>
      <c r="T477" s="32" t="s">
        <v>419</v>
      </c>
      <c r="U477" s="32" t="s">
        <v>419</v>
      </c>
      <c r="V477" s="32" t="s">
        <v>419</v>
      </c>
      <c r="W477" s="32" t="s">
        <v>419</v>
      </c>
      <c r="X477" s="32" t="s">
        <v>419</v>
      </c>
      <c r="Y477" s="32" t="s">
        <v>419</v>
      </c>
      <c r="Z477" s="32" t="s">
        <v>419</v>
      </c>
      <c r="AA477" s="32" t="s">
        <v>419</v>
      </c>
      <c r="AB477" s="32" t="s">
        <v>419</v>
      </c>
    </row>
    <row r="478" spans="1:28" x14ac:dyDescent="0.35">
      <c r="A478" s="36">
        <v>2188</v>
      </c>
      <c r="B478" s="37" t="s">
        <v>419</v>
      </c>
      <c r="C478" s="32">
        <v>827</v>
      </c>
      <c r="D478" s="32">
        <v>662</v>
      </c>
      <c r="E478" s="32">
        <v>625</v>
      </c>
      <c r="F478" s="32">
        <v>443</v>
      </c>
      <c r="G478" s="32" t="s">
        <v>419</v>
      </c>
      <c r="H478" s="32">
        <v>341</v>
      </c>
      <c r="I478" s="32">
        <v>9042</v>
      </c>
      <c r="J478" s="32">
        <v>332</v>
      </c>
      <c r="K478" s="32" t="s">
        <v>419</v>
      </c>
      <c r="L478" s="32">
        <v>748</v>
      </c>
      <c r="M478" s="32">
        <v>608</v>
      </c>
      <c r="N478" s="32">
        <v>551</v>
      </c>
      <c r="O478" s="32">
        <v>408</v>
      </c>
      <c r="P478" s="32" t="s">
        <v>419</v>
      </c>
      <c r="Q478" s="32">
        <v>277</v>
      </c>
      <c r="R478" s="32">
        <v>8181</v>
      </c>
      <c r="S478" s="32">
        <v>225</v>
      </c>
      <c r="T478" s="32" t="s">
        <v>419</v>
      </c>
      <c r="U478" s="32">
        <v>79</v>
      </c>
      <c r="V478" s="32">
        <v>54</v>
      </c>
      <c r="W478" s="32">
        <v>74</v>
      </c>
      <c r="X478" s="32">
        <v>35</v>
      </c>
      <c r="Y478" s="32" t="s">
        <v>419</v>
      </c>
      <c r="Z478" s="32">
        <v>64</v>
      </c>
      <c r="AA478" s="32">
        <v>861</v>
      </c>
      <c r="AB478" s="32">
        <v>107</v>
      </c>
    </row>
    <row r="479" spans="1:28" x14ac:dyDescent="0.35">
      <c r="A479" s="36">
        <v>2189</v>
      </c>
      <c r="B479" s="37" t="s">
        <v>419</v>
      </c>
      <c r="C479" s="32">
        <v>619</v>
      </c>
      <c r="D479" s="32">
        <v>682</v>
      </c>
      <c r="E479" s="32">
        <v>611</v>
      </c>
      <c r="F479" s="32">
        <v>498</v>
      </c>
      <c r="G479" s="32" t="s">
        <v>419</v>
      </c>
      <c r="H479" s="32">
        <v>393</v>
      </c>
      <c r="I479" s="32">
        <v>8655</v>
      </c>
      <c r="J479" s="32">
        <v>304</v>
      </c>
      <c r="K479" s="32" t="s">
        <v>419</v>
      </c>
      <c r="L479" s="32">
        <v>552</v>
      </c>
      <c r="M479" s="32">
        <v>603</v>
      </c>
      <c r="N479" s="32">
        <v>542</v>
      </c>
      <c r="O479" s="32">
        <v>459</v>
      </c>
      <c r="P479" s="32" t="s">
        <v>419</v>
      </c>
      <c r="Q479" s="32">
        <v>334</v>
      </c>
      <c r="R479" s="32">
        <v>7842</v>
      </c>
      <c r="S479" s="32">
        <v>225</v>
      </c>
      <c r="T479" s="32" t="s">
        <v>419</v>
      </c>
      <c r="U479" s="32">
        <v>67</v>
      </c>
      <c r="V479" s="32">
        <v>79</v>
      </c>
      <c r="W479" s="32">
        <v>69</v>
      </c>
      <c r="X479" s="32">
        <v>39</v>
      </c>
      <c r="Y479" s="32" t="s">
        <v>419</v>
      </c>
      <c r="Z479" s="32">
        <v>59</v>
      </c>
      <c r="AA479" s="32">
        <v>813</v>
      </c>
      <c r="AB479" s="32">
        <v>79</v>
      </c>
    </row>
    <row r="480" spans="1:28" x14ac:dyDescent="0.35">
      <c r="A480" s="36">
        <v>2190</v>
      </c>
      <c r="B480" s="37" t="s">
        <v>419</v>
      </c>
      <c r="C480" s="32">
        <v>982</v>
      </c>
      <c r="D480" s="32">
        <v>499</v>
      </c>
      <c r="E480" s="32">
        <v>527</v>
      </c>
      <c r="F480" s="32">
        <v>499</v>
      </c>
      <c r="G480" s="32" t="s">
        <v>419</v>
      </c>
      <c r="H480" s="32">
        <v>381</v>
      </c>
      <c r="I480" s="32">
        <v>12179</v>
      </c>
      <c r="J480" s="32">
        <v>436</v>
      </c>
      <c r="K480" s="32" t="s">
        <v>419</v>
      </c>
      <c r="L480" s="32">
        <v>857</v>
      </c>
      <c r="M480" s="32">
        <v>435</v>
      </c>
      <c r="N480" s="32">
        <v>464</v>
      </c>
      <c r="O480" s="32">
        <v>463</v>
      </c>
      <c r="P480" s="32" t="s">
        <v>419</v>
      </c>
      <c r="Q480" s="32">
        <v>310</v>
      </c>
      <c r="R480" s="32">
        <v>10978</v>
      </c>
      <c r="S480" s="32">
        <v>304</v>
      </c>
      <c r="T480" s="32" t="s">
        <v>419</v>
      </c>
      <c r="U480" s="32">
        <v>125</v>
      </c>
      <c r="V480" s="32">
        <v>64</v>
      </c>
      <c r="W480" s="32">
        <v>63</v>
      </c>
      <c r="X480" s="32">
        <v>36</v>
      </c>
      <c r="Y480" s="32" t="s">
        <v>419</v>
      </c>
      <c r="Z480" s="32">
        <v>71</v>
      </c>
      <c r="AA480" s="32">
        <v>1201</v>
      </c>
      <c r="AB480" s="32">
        <v>132</v>
      </c>
    </row>
    <row r="481" spans="1:28" x14ac:dyDescent="0.35">
      <c r="A481" s="36">
        <v>2191</v>
      </c>
      <c r="B481" s="37" t="s">
        <v>419</v>
      </c>
      <c r="C481" s="32">
        <v>375</v>
      </c>
      <c r="D481" s="32">
        <v>119</v>
      </c>
      <c r="E481" s="32">
        <v>255</v>
      </c>
      <c r="F481" s="32">
        <v>232</v>
      </c>
      <c r="G481" s="32" t="s">
        <v>419</v>
      </c>
      <c r="H481" s="32">
        <v>114</v>
      </c>
      <c r="I481" s="32">
        <v>5485</v>
      </c>
      <c r="J481" s="32">
        <v>120</v>
      </c>
      <c r="K481" s="32" t="s">
        <v>419</v>
      </c>
      <c r="L481" s="32">
        <v>340</v>
      </c>
      <c r="M481" s="32">
        <v>111</v>
      </c>
      <c r="N481" s="32">
        <v>229</v>
      </c>
      <c r="O481" s="32">
        <v>220</v>
      </c>
      <c r="P481" s="32" t="s">
        <v>419</v>
      </c>
      <c r="Q481" s="32">
        <v>98</v>
      </c>
      <c r="R481" s="32">
        <v>4950</v>
      </c>
      <c r="S481" s="32">
        <v>88</v>
      </c>
      <c r="T481" s="32" t="s">
        <v>419</v>
      </c>
      <c r="U481" s="32">
        <v>35</v>
      </c>
      <c r="V481" s="32" t="s">
        <v>419</v>
      </c>
      <c r="W481" s="32" t="s">
        <v>419</v>
      </c>
      <c r="X481" s="32" t="s">
        <v>419</v>
      </c>
      <c r="Y481" s="32" t="s">
        <v>419</v>
      </c>
      <c r="Z481" s="32" t="s">
        <v>419</v>
      </c>
      <c r="AA481" s="32">
        <v>535</v>
      </c>
      <c r="AB481" s="32">
        <v>32</v>
      </c>
    </row>
    <row r="482" spans="1:28" x14ac:dyDescent="0.35">
      <c r="A482" s="36">
        <v>2196</v>
      </c>
      <c r="B482" s="37" t="s">
        <v>419</v>
      </c>
      <c r="C482" s="32" t="s">
        <v>419</v>
      </c>
      <c r="D482" s="32" t="s">
        <v>419</v>
      </c>
      <c r="E482" s="32" t="s">
        <v>419</v>
      </c>
      <c r="F482" s="32" t="s">
        <v>419</v>
      </c>
      <c r="G482" s="32" t="s">
        <v>419</v>
      </c>
      <c r="H482" s="32" t="s">
        <v>419</v>
      </c>
      <c r="I482" s="32">
        <v>55</v>
      </c>
      <c r="J482" s="32" t="s">
        <v>419</v>
      </c>
      <c r="K482" s="32" t="s">
        <v>419</v>
      </c>
      <c r="L482" s="32" t="s">
        <v>419</v>
      </c>
      <c r="M482" s="32" t="s">
        <v>419</v>
      </c>
      <c r="N482" s="32" t="s">
        <v>419</v>
      </c>
      <c r="O482" s="32" t="s">
        <v>419</v>
      </c>
      <c r="P482" s="32" t="s">
        <v>419</v>
      </c>
      <c r="Q482" s="32" t="s">
        <v>419</v>
      </c>
      <c r="R482" s="32">
        <v>48</v>
      </c>
      <c r="S482" s="32" t="s">
        <v>419</v>
      </c>
      <c r="T482" s="32" t="s">
        <v>419</v>
      </c>
      <c r="U482" s="32" t="s">
        <v>419</v>
      </c>
      <c r="V482" s="32" t="s">
        <v>419</v>
      </c>
      <c r="W482" s="32" t="s">
        <v>419</v>
      </c>
      <c r="X482" s="32" t="s">
        <v>419</v>
      </c>
      <c r="Y482" s="32" t="s">
        <v>419</v>
      </c>
      <c r="Z482" s="32" t="s">
        <v>419</v>
      </c>
      <c r="AA482" s="32" t="s">
        <v>419</v>
      </c>
      <c r="AB482" s="32" t="s">
        <v>419</v>
      </c>
    </row>
    <row r="483" spans="1:28" x14ac:dyDescent="0.35">
      <c r="A483" s="36">
        <v>2199</v>
      </c>
      <c r="B483" s="37" t="s">
        <v>419</v>
      </c>
      <c r="C483" s="32">
        <v>239</v>
      </c>
      <c r="D483" s="32">
        <v>51</v>
      </c>
      <c r="E483" s="32">
        <v>94</v>
      </c>
      <c r="F483" s="32">
        <v>50</v>
      </c>
      <c r="G483" s="32" t="s">
        <v>419</v>
      </c>
      <c r="H483" s="32">
        <v>67</v>
      </c>
      <c r="I483" s="32">
        <v>760</v>
      </c>
      <c r="J483" s="32">
        <v>52</v>
      </c>
      <c r="K483" s="32" t="s">
        <v>419</v>
      </c>
      <c r="L483" s="32">
        <v>200</v>
      </c>
      <c r="M483" s="32">
        <v>46</v>
      </c>
      <c r="N483" s="32">
        <v>75</v>
      </c>
      <c r="O483" s="32">
        <v>45</v>
      </c>
      <c r="P483" s="32" t="s">
        <v>419</v>
      </c>
      <c r="Q483" s="32">
        <v>38</v>
      </c>
      <c r="R483" s="32">
        <v>623</v>
      </c>
      <c r="S483" s="32">
        <v>33</v>
      </c>
      <c r="T483" s="32" t="s">
        <v>419</v>
      </c>
      <c r="U483" s="32">
        <v>39</v>
      </c>
      <c r="V483" s="32" t="s">
        <v>419</v>
      </c>
      <c r="W483" s="32" t="s">
        <v>419</v>
      </c>
      <c r="X483" s="32" t="s">
        <v>419</v>
      </c>
      <c r="Y483" s="32" t="s">
        <v>419</v>
      </c>
      <c r="Z483" s="32" t="s">
        <v>419</v>
      </c>
      <c r="AA483" s="32">
        <v>137</v>
      </c>
      <c r="AB483" s="32" t="s">
        <v>419</v>
      </c>
    </row>
    <row r="484" spans="1:28" x14ac:dyDescent="0.35">
      <c r="A484" s="36">
        <v>2201</v>
      </c>
      <c r="B484" s="37" t="s">
        <v>419</v>
      </c>
      <c r="C484" s="32" t="s">
        <v>419</v>
      </c>
      <c r="D484" s="32" t="s">
        <v>419</v>
      </c>
      <c r="E484" s="32" t="s">
        <v>419</v>
      </c>
      <c r="F484" s="32" t="s">
        <v>419</v>
      </c>
      <c r="G484" s="32" t="s">
        <v>419</v>
      </c>
      <c r="H484" s="32" t="s">
        <v>419</v>
      </c>
      <c r="I484" s="32" t="s">
        <v>419</v>
      </c>
      <c r="J484" s="32" t="s">
        <v>419</v>
      </c>
      <c r="K484" s="32" t="s">
        <v>419</v>
      </c>
      <c r="L484" s="32" t="s">
        <v>419</v>
      </c>
      <c r="M484" s="32" t="s">
        <v>419</v>
      </c>
      <c r="N484" s="32" t="s">
        <v>419</v>
      </c>
      <c r="O484" s="32" t="s">
        <v>419</v>
      </c>
      <c r="P484" s="32" t="s">
        <v>419</v>
      </c>
      <c r="Q484" s="32" t="s">
        <v>419</v>
      </c>
      <c r="R484" s="32" t="s">
        <v>419</v>
      </c>
      <c r="S484" s="32" t="s">
        <v>419</v>
      </c>
      <c r="T484" s="32" t="s">
        <v>419</v>
      </c>
      <c r="U484" s="32" t="s">
        <v>419</v>
      </c>
      <c r="V484" s="32" t="s">
        <v>419</v>
      </c>
      <c r="W484" s="32" t="s">
        <v>419</v>
      </c>
      <c r="X484" s="32" t="s">
        <v>419</v>
      </c>
      <c r="Y484" s="32" t="s">
        <v>419</v>
      </c>
      <c r="Z484" s="32" t="s">
        <v>419</v>
      </c>
      <c r="AA484" s="32" t="s">
        <v>419</v>
      </c>
      <c r="AB484" s="32" t="s">
        <v>419</v>
      </c>
    </row>
    <row r="485" spans="1:28" x14ac:dyDescent="0.35">
      <c r="A485" s="36">
        <v>2203</v>
      </c>
      <c r="B485" s="37" t="s">
        <v>419</v>
      </c>
      <c r="C485" s="32" t="s">
        <v>419</v>
      </c>
      <c r="D485" s="32" t="s">
        <v>419</v>
      </c>
      <c r="E485" s="32" t="s">
        <v>419</v>
      </c>
      <c r="F485" s="32" t="s">
        <v>419</v>
      </c>
      <c r="G485" s="32" t="s">
        <v>419</v>
      </c>
      <c r="H485" s="32" t="s">
        <v>419</v>
      </c>
      <c r="I485" s="32" t="s">
        <v>419</v>
      </c>
      <c r="J485" s="32" t="s">
        <v>419</v>
      </c>
      <c r="K485" s="32" t="s">
        <v>419</v>
      </c>
      <c r="L485" s="32" t="s">
        <v>419</v>
      </c>
      <c r="M485" s="32" t="s">
        <v>419</v>
      </c>
      <c r="N485" s="32" t="s">
        <v>419</v>
      </c>
      <c r="O485" s="32" t="s">
        <v>419</v>
      </c>
      <c r="P485" s="32" t="s">
        <v>419</v>
      </c>
      <c r="Q485" s="32" t="s">
        <v>419</v>
      </c>
      <c r="R485" s="32" t="s">
        <v>419</v>
      </c>
      <c r="S485" s="32" t="s">
        <v>419</v>
      </c>
      <c r="T485" s="32" t="s">
        <v>419</v>
      </c>
      <c r="U485" s="32" t="s">
        <v>419</v>
      </c>
      <c r="V485" s="32" t="s">
        <v>419</v>
      </c>
      <c r="W485" s="32" t="s">
        <v>419</v>
      </c>
      <c r="X485" s="32" t="s">
        <v>419</v>
      </c>
      <c r="Y485" s="32" t="s">
        <v>419</v>
      </c>
      <c r="Z485" s="32" t="s">
        <v>419</v>
      </c>
      <c r="AA485" s="32" t="s">
        <v>419</v>
      </c>
      <c r="AB485" s="32" t="s">
        <v>419</v>
      </c>
    </row>
    <row r="486" spans="1:28" x14ac:dyDescent="0.35">
      <c r="A486" s="36">
        <v>2204</v>
      </c>
      <c r="B486" s="37" t="s">
        <v>419</v>
      </c>
      <c r="C486" s="32" t="s">
        <v>419</v>
      </c>
      <c r="D486" s="32" t="s">
        <v>419</v>
      </c>
      <c r="E486" s="32" t="s">
        <v>419</v>
      </c>
      <c r="F486" s="32" t="s">
        <v>419</v>
      </c>
      <c r="G486" s="32" t="s">
        <v>419</v>
      </c>
      <c r="H486" s="32" t="s">
        <v>419</v>
      </c>
      <c r="I486" s="32" t="s">
        <v>419</v>
      </c>
      <c r="J486" s="32" t="s">
        <v>419</v>
      </c>
      <c r="K486" s="32" t="s">
        <v>419</v>
      </c>
      <c r="L486" s="32" t="s">
        <v>419</v>
      </c>
      <c r="M486" s="32" t="s">
        <v>419</v>
      </c>
      <c r="N486" s="32" t="s">
        <v>419</v>
      </c>
      <c r="O486" s="32" t="s">
        <v>419</v>
      </c>
      <c r="P486" s="32" t="s">
        <v>419</v>
      </c>
      <c r="Q486" s="32" t="s">
        <v>419</v>
      </c>
      <c r="R486" s="32" t="s">
        <v>419</v>
      </c>
      <c r="S486" s="32" t="s">
        <v>419</v>
      </c>
      <c r="T486" s="32" t="s">
        <v>419</v>
      </c>
      <c r="U486" s="32" t="s">
        <v>419</v>
      </c>
      <c r="V486" s="32" t="s">
        <v>419</v>
      </c>
      <c r="W486" s="32" t="s">
        <v>419</v>
      </c>
      <c r="X486" s="32" t="s">
        <v>419</v>
      </c>
      <c r="Y486" s="32" t="s">
        <v>419</v>
      </c>
      <c r="Z486" s="32" t="s">
        <v>419</v>
      </c>
      <c r="AA486" s="32" t="s">
        <v>419</v>
      </c>
      <c r="AB486" s="32" t="s">
        <v>419</v>
      </c>
    </row>
    <row r="487" spans="1:28" x14ac:dyDescent="0.35">
      <c r="A487" s="36">
        <v>2205</v>
      </c>
      <c r="B487" s="37" t="s">
        <v>419</v>
      </c>
      <c r="C487" s="32" t="s">
        <v>419</v>
      </c>
      <c r="D487" s="32">
        <v>84</v>
      </c>
      <c r="E487" s="32" t="s">
        <v>419</v>
      </c>
      <c r="F487" s="32" t="s">
        <v>419</v>
      </c>
      <c r="G487" s="32" t="s">
        <v>419</v>
      </c>
      <c r="H487" s="32" t="s">
        <v>419</v>
      </c>
      <c r="I487" s="32">
        <v>113</v>
      </c>
      <c r="J487" s="32" t="s">
        <v>419</v>
      </c>
      <c r="K487" s="32" t="s">
        <v>419</v>
      </c>
      <c r="L487" s="32" t="s">
        <v>419</v>
      </c>
      <c r="M487" s="32">
        <v>74</v>
      </c>
      <c r="N487" s="32" t="s">
        <v>419</v>
      </c>
      <c r="O487" s="32" t="s">
        <v>419</v>
      </c>
      <c r="P487" s="32" t="s">
        <v>419</v>
      </c>
      <c r="Q487" s="32" t="s">
        <v>419</v>
      </c>
      <c r="R487" s="32">
        <v>104</v>
      </c>
      <c r="S487" s="32" t="s">
        <v>419</v>
      </c>
      <c r="T487" s="32" t="s">
        <v>419</v>
      </c>
      <c r="U487" s="32" t="s">
        <v>419</v>
      </c>
      <c r="V487" s="32" t="s">
        <v>419</v>
      </c>
      <c r="W487" s="32" t="s">
        <v>419</v>
      </c>
      <c r="X487" s="32" t="s">
        <v>419</v>
      </c>
      <c r="Y487" s="32" t="s">
        <v>419</v>
      </c>
      <c r="Z487" s="32" t="s">
        <v>419</v>
      </c>
      <c r="AA487" s="32" t="s">
        <v>419</v>
      </c>
      <c r="AB487" s="32" t="s">
        <v>419</v>
      </c>
    </row>
    <row r="488" spans="1:28" x14ac:dyDescent="0.35">
      <c r="A488" s="36">
        <v>2206</v>
      </c>
      <c r="B488" s="37" t="s">
        <v>419</v>
      </c>
      <c r="C488" s="32" t="s">
        <v>419</v>
      </c>
      <c r="D488" s="32" t="s">
        <v>419</v>
      </c>
      <c r="E488" s="32" t="s">
        <v>419</v>
      </c>
      <c r="F488" s="32" t="s">
        <v>419</v>
      </c>
      <c r="G488" s="32" t="s">
        <v>419</v>
      </c>
      <c r="H488" s="32" t="s">
        <v>419</v>
      </c>
      <c r="I488" s="32" t="s">
        <v>419</v>
      </c>
      <c r="J488" s="32" t="s">
        <v>419</v>
      </c>
      <c r="K488" s="32" t="s">
        <v>419</v>
      </c>
      <c r="L488" s="32" t="s">
        <v>419</v>
      </c>
      <c r="M488" s="32" t="s">
        <v>419</v>
      </c>
      <c r="N488" s="32" t="s">
        <v>419</v>
      </c>
      <c r="O488" s="32" t="s">
        <v>419</v>
      </c>
      <c r="P488" s="32" t="s">
        <v>419</v>
      </c>
      <c r="Q488" s="32" t="s">
        <v>419</v>
      </c>
      <c r="R488" s="32" t="s">
        <v>419</v>
      </c>
      <c r="S488" s="32" t="s">
        <v>419</v>
      </c>
      <c r="T488" s="32" t="s">
        <v>419</v>
      </c>
      <c r="U488" s="32" t="s">
        <v>419</v>
      </c>
      <c r="V488" s="32" t="s">
        <v>419</v>
      </c>
      <c r="W488" s="32" t="s">
        <v>419</v>
      </c>
      <c r="X488" s="32" t="s">
        <v>419</v>
      </c>
      <c r="Y488" s="32" t="s">
        <v>419</v>
      </c>
      <c r="Z488" s="32" t="s">
        <v>419</v>
      </c>
      <c r="AA488" s="32" t="s">
        <v>419</v>
      </c>
      <c r="AB488" s="32" t="s">
        <v>419</v>
      </c>
    </row>
    <row r="489" spans="1:28" x14ac:dyDescent="0.35">
      <c r="A489" s="36">
        <v>2210</v>
      </c>
      <c r="B489" s="37" t="s">
        <v>419</v>
      </c>
      <c r="C489" s="32">
        <v>496</v>
      </c>
      <c r="D489" s="32">
        <v>150</v>
      </c>
      <c r="E489" s="32">
        <v>313</v>
      </c>
      <c r="F489" s="32">
        <v>113</v>
      </c>
      <c r="G489" s="32" t="s">
        <v>419</v>
      </c>
      <c r="H489" s="32">
        <v>162</v>
      </c>
      <c r="I489" s="32">
        <v>3332</v>
      </c>
      <c r="J489" s="32">
        <v>219</v>
      </c>
      <c r="K489" s="32" t="s">
        <v>419</v>
      </c>
      <c r="L489" s="32">
        <v>428</v>
      </c>
      <c r="M489" s="32">
        <v>125</v>
      </c>
      <c r="N489" s="32">
        <v>228</v>
      </c>
      <c r="O489" s="32">
        <v>104</v>
      </c>
      <c r="P489" s="32" t="s">
        <v>419</v>
      </c>
      <c r="Q489" s="32">
        <v>103</v>
      </c>
      <c r="R489" s="32">
        <v>2885</v>
      </c>
      <c r="S489" s="32">
        <v>161</v>
      </c>
      <c r="T489" s="32" t="s">
        <v>419</v>
      </c>
      <c r="U489" s="32">
        <v>68</v>
      </c>
      <c r="V489" s="32" t="s">
        <v>419</v>
      </c>
      <c r="W489" s="32">
        <v>85</v>
      </c>
      <c r="X489" s="32" t="s">
        <v>419</v>
      </c>
      <c r="Y489" s="32" t="s">
        <v>419</v>
      </c>
      <c r="Z489" s="32">
        <v>59</v>
      </c>
      <c r="AA489" s="32">
        <v>447</v>
      </c>
      <c r="AB489" s="32">
        <v>58</v>
      </c>
    </row>
    <row r="490" spans="1:28" x14ac:dyDescent="0.35">
      <c r="A490" s="36">
        <v>2211</v>
      </c>
      <c r="B490" s="37" t="s">
        <v>419</v>
      </c>
      <c r="C490" s="32" t="s">
        <v>419</v>
      </c>
      <c r="D490" s="32" t="s">
        <v>419</v>
      </c>
      <c r="E490" s="32" t="s">
        <v>419</v>
      </c>
      <c r="F490" s="32" t="s">
        <v>419</v>
      </c>
      <c r="G490" s="32" t="s">
        <v>419</v>
      </c>
      <c r="H490" s="32" t="s">
        <v>419</v>
      </c>
      <c r="I490" s="32" t="s">
        <v>419</v>
      </c>
      <c r="J490" s="32" t="s">
        <v>419</v>
      </c>
      <c r="K490" s="32" t="s">
        <v>419</v>
      </c>
      <c r="L490" s="32" t="s">
        <v>419</v>
      </c>
      <c r="M490" s="32" t="s">
        <v>419</v>
      </c>
      <c r="N490" s="32" t="s">
        <v>419</v>
      </c>
      <c r="O490" s="32" t="s">
        <v>419</v>
      </c>
      <c r="P490" s="32" t="s">
        <v>419</v>
      </c>
      <c r="Q490" s="32" t="s">
        <v>419</v>
      </c>
      <c r="R490" s="32" t="s">
        <v>419</v>
      </c>
      <c r="S490" s="32" t="s">
        <v>419</v>
      </c>
      <c r="T490" s="32" t="s">
        <v>419</v>
      </c>
      <c r="U490" s="32" t="s">
        <v>419</v>
      </c>
      <c r="V490" s="32" t="s">
        <v>419</v>
      </c>
      <c r="W490" s="32" t="s">
        <v>419</v>
      </c>
      <c r="X490" s="32" t="s">
        <v>419</v>
      </c>
      <c r="Y490" s="32" t="s">
        <v>419</v>
      </c>
      <c r="Z490" s="32" t="s">
        <v>419</v>
      </c>
      <c r="AA490" s="32" t="s">
        <v>419</v>
      </c>
      <c r="AB490" s="32" t="s">
        <v>419</v>
      </c>
    </row>
    <row r="491" spans="1:28" x14ac:dyDescent="0.35">
      <c r="A491" s="36">
        <v>2212</v>
      </c>
      <c r="B491" s="37" t="s">
        <v>419</v>
      </c>
      <c r="C491" s="32" t="s">
        <v>419</v>
      </c>
      <c r="D491" s="32" t="s">
        <v>419</v>
      </c>
      <c r="E491" s="32" t="s">
        <v>419</v>
      </c>
      <c r="F491" s="32" t="s">
        <v>419</v>
      </c>
      <c r="G491" s="32" t="s">
        <v>419</v>
      </c>
      <c r="H491" s="32" t="s">
        <v>419</v>
      </c>
      <c r="I491" s="32" t="s">
        <v>419</v>
      </c>
      <c r="J491" s="32" t="s">
        <v>419</v>
      </c>
      <c r="K491" s="32" t="s">
        <v>419</v>
      </c>
      <c r="L491" s="32" t="s">
        <v>419</v>
      </c>
      <c r="M491" s="32" t="s">
        <v>419</v>
      </c>
      <c r="N491" s="32" t="s">
        <v>419</v>
      </c>
      <c r="O491" s="32" t="s">
        <v>419</v>
      </c>
      <c r="P491" s="32" t="s">
        <v>419</v>
      </c>
      <c r="Q491" s="32" t="s">
        <v>419</v>
      </c>
      <c r="R491" s="32" t="s">
        <v>419</v>
      </c>
      <c r="S491" s="32" t="s">
        <v>419</v>
      </c>
      <c r="T491" s="32" t="s">
        <v>419</v>
      </c>
      <c r="U491" s="32" t="s">
        <v>419</v>
      </c>
      <c r="V491" s="32" t="s">
        <v>419</v>
      </c>
      <c r="W491" s="32" t="s">
        <v>419</v>
      </c>
      <c r="X491" s="32" t="s">
        <v>419</v>
      </c>
      <c r="Y491" s="32" t="s">
        <v>419</v>
      </c>
      <c r="Z491" s="32" t="s">
        <v>419</v>
      </c>
      <c r="AA491" s="32" t="s">
        <v>419</v>
      </c>
      <c r="AB491" s="32" t="s">
        <v>419</v>
      </c>
    </row>
    <row r="492" spans="1:28" x14ac:dyDescent="0.35">
      <c r="A492" s="36">
        <v>2215</v>
      </c>
      <c r="B492" s="37">
        <v>33</v>
      </c>
      <c r="C492" s="32">
        <v>5464</v>
      </c>
      <c r="D492" s="32">
        <v>676</v>
      </c>
      <c r="E492" s="32">
        <v>1487</v>
      </c>
      <c r="F492" s="32">
        <v>458</v>
      </c>
      <c r="G492" s="32" t="s">
        <v>419</v>
      </c>
      <c r="H492" s="32">
        <v>931</v>
      </c>
      <c r="I492" s="32">
        <v>6993</v>
      </c>
      <c r="J492" s="32">
        <v>1256</v>
      </c>
      <c r="K492" s="32" t="s">
        <v>419</v>
      </c>
      <c r="L492" s="32">
        <v>4404</v>
      </c>
      <c r="M492" s="32">
        <v>592</v>
      </c>
      <c r="N492" s="32">
        <v>1159</v>
      </c>
      <c r="O492" s="32">
        <v>420</v>
      </c>
      <c r="P492" s="32" t="s">
        <v>419</v>
      </c>
      <c r="Q492" s="32">
        <v>654</v>
      </c>
      <c r="R492" s="32">
        <v>5926</v>
      </c>
      <c r="S492" s="32">
        <v>878</v>
      </c>
      <c r="T492" s="32" t="s">
        <v>419</v>
      </c>
      <c r="U492" s="32">
        <v>1060</v>
      </c>
      <c r="V492" s="32">
        <v>84</v>
      </c>
      <c r="W492" s="32">
        <v>328</v>
      </c>
      <c r="X492" s="32">
        <v>38</v>
      </c>
      <c r="Y492" s="32" t="s">
        <v>419</v>
      </c>
      <c r="Z492" s="32">
        <v>277</v>
      </c>
      <c r="AA492" s="32">
        <v>1067</v>
      </c>
      <c r="AB492" s="32">
        <v>378</v>
      </c>
    </row>
    <row r="493" spans="1:28" x14ac:dyDescent="0.35">
      <c r="A493" s="36">
        <v>2216</v>
      </c>
      <c r="B493" s="37" t="s">
        <v>419</v>
      </c>
      <c r="C493" s="32" t="s">
        <v>419</v>
      </c>
      <c r="D493" s="32" t="s">
        <v>419</v>
      </c>
      <c r="E493" s="32" t="s">
        <v>419</v>
      </c>
      <c r="F493" s="32" t="s">
        <v>419</v>
      </c>
      <c r="G493" s="32" t="s">
        <v>419</v>
      </c>
      <c r="H493" s="32" t="s">
        <v>419</v>
      </c>
      <c r="I493" s="32" t="s">
        <v>419</v>
      </c>
      <c r="J493" s="32" t="s">
        <v>419</v>
      </c>
      <c r="K493" s="32" t="s">
        <v>419</v>
      </c>
      <c r="L493" s="32" t="s">
        <v>419</v>
      </c>
      <c r="M493" s="32" t="s">
        <v>419</v>
      </c>
      <c r="N493" s="32" t="s">
        <v>419</v>
      </c>
      <c r="O493" s="32" t="s">
        <v>419</v>
      </c>
      <c r="P493" s="32" t="s">
        <v>419</v>
      </c>
      <c r="Q493" s="32" t="s">
        <v>419</v>
      </c>
      <c r="R493" s="32" t="s">
        <v>419</v>
      </c>
      <c r="S493" s="32" t="s">
        <v>419</v>
      </c>
      <c r="T493" s="32" t="s">
        <v>419</v>
      </c>
      <c r="U493" s="32" t="s">
        <v>419</v>
      </c>
      <c r="V493" s="32" t="s">
        <v>419</v>
      </c>
      <c r="W493" s="32" t="s">
        <v>419</v>
      </c>
      <c r="X493" s="32" t="s">
        <v>419</v>
      </c>
      <c r="Y493" s="32" t="s">
        <v>419</v>
      </c>
      <c r="Z493" s="32" t="s">
        <v>419</v>
      </c>
      <c r="AA493" s="32" t="s">
        <v>419</v>
      </c>
      <c r="AB493" s="32" t="s">
        <v>419</v>
      </c>
    </row>
    <row r="494" spans="1:28" x14ac:dyDescent="0.35">
      <c r="A494" s="36">
        <v>2217</v>
      </c>
      <c r="B494" s="37" t="s">
        <v>419</v>
      </c>
      <c r="C494" s="32" t="s">
        <v>419</v>
      </c>
      <c r="D494" s="32" t="s">
        <v>419</v>
      </c>
      <c r="E494" s="32" t="s">
        <v>419</v>
      </c>
      <c r="F494" s="32" t="s">
        <v>419</v>
      </c>
      <c r="G494" s="32" t="s">
        <v>419</v>
      </c>
      <c r="H494" s="32" t="s">
        <v>419</v>
      </c>
      <c r="I494" s="32" t="s">
        <v>419</v>
      </c>
      <c r="J494" s="32" t="s">
        <v>419</v>
      </c>
      <c r="K494" s="32" t="s">
        <v>419</v>
      </c>
      <c r="L494" s="32" t="s">
        <v>419</v>
      </c>
      <c r="M494" s="32" t="s">
        <v>419</v>
      </c>
      <c r="N494" s="32" t="s">
        <v>419</v>
      </c>
      <c r="O494" s="32" t="s">
        <v>419</v>
      </c>
      <c r="P494" s="32" t="s">
        <v>419</v>
      </c>
      <c r="Q494" s="32" t="s">
        <v>419</v>
      </c>
      <c r="R494" s="32" t="s">
        <v>419</v>
      </c>
      <c r="S494" s="32" t="s">
        <v>419</v>
      </c>
      <c r="T494" s="32" t="s">
        <v>419</v>
      </c>
      <c r="U494" s="32" t="s">
        <v>419</v>
      </c>
      <c r="V494" s="32" t="s">
        <v>419</v>
      </c>
      <c r="W494" s="32" t="s">
        <v>419</v>
      </c>
      <c r="X494" s="32" t="s">
        <v>419</v>
      </c>
      <c r="Y494" s="32" t="s">
        <v>419</v>
      </c>
      <c r="Z494" s="32" t="s">
        <v>419</v>
      </c>
      <c r="AA494" s="32" t="s">
        <v>419</v>
      </c>
      <c r="AB494" s="32" t="s">
        <v>419</v>
      </c>
    </row>
    <row r="495" spans="1:28" x14ac:dyDescent="0.35">
      <c r="A495" s="36">
        <v>2222</v>
      </c>
      <c r="B495" s="37" t="s">
        <v>419</v>
      </c>
      <c r="C495" s="32" t="s">
        <v>419</v>
      </c>
      <c r="D495" s="32" t="s">
        <v>419</v>
      </c>
      <c r="E495" s="32" t="s">
        <v>419</v>
      </c>
      <c r="F495" s="32" t="s">
        <v>419</v>
      </c>
      <c r="G495" s="32" t="s">
        <v>419</v>
      </c>
      <c r="H495" s="32" t="s">
        <v>419</v>
      </c>
      <c r="I495" s="32" t="s">
        <v>419</v>
      </c>
      <c r="J495" s="32" t="s">
        <v>419</v>
      </c>
      <c r="K495" s="32" t="s">
        <v>419</v>
      </c>
      <c r="L495" s="32" t="s">
        <v>419</v>
      </c>
      <c r="M495" s="32" t="s">
        <v>419</v>
      </c>
      <c r="N495" s="32" t="s">
        <v>419</v>
      </c>
      <c r="O495" s="32" t="s">
        <v>419</v>
      </c>
      <c r="P495" s="32" t="s">
        <v>419</v>
      </c>
      <c r="Q495" s="32" t="s">
        <v>419</v>
      </c>
      <c r="R495" s="32" t="s">
        <v>419</v>
      </c>
      <c r="S495" s="32" t="s">
        <v>419</v>
      </c>
      <c r="T495" s="32" t="s">
        <v>419</v>
      </c>
      <c r="U495" s="32" t="s">
        <v>419</v>
      </c>
      <c r="V495" s="32" t="s">
        <v>419</v>
      </c>
      <c r="W495" s="32" t="s">
        <v>419</v>
      </c>
      <c r="X495" s="32" t="s">
        <v>419</v>
      </c>
      <c r="Y495" s="32" t="s">
        <v>419</v>
      </c>
      <c r="Z495" s="32" t="s">
        <v>419</v>
      </c>
      <c r="AA495" s="32" t="s">
        <v>419</v>
      </c>
      <c r="AB495" s="32" t="s">
        <v>419</v>
      </c>
    </row>
    <row r="496" spans="1:28" x14ac:dyDescent="0.35">
      <c r="A496" s="36">
        <v>2228</v>
      </c>
      <c r="B496" s="37" t="s">
        <v>419</v>
      </c>
      <c r="C496" s="32" t="s">
        <v>419</v>
      </c>
      <c r="D496" s="32" t="s">
        <v>419</v>
      </c>
      <c r="E496" s="32" t="s">
        <v>419</v>
      </c>
      <c r="F496" s="32" t="s">
        <v>419</v>
      </c>
      <c r="G496" s="32" t="s">
        <v>419</v>
      </c>
      <c r="H496" s="32" t="s">
        <v>419</v>
      </c>
      <c r="I496" s="32" t="s">
        <v>419</v>
      </c>
      <c r="J496" s="32" t="s">
        <v>419</v>
      </c>
      <c r="K496" s="32" t="s">
        <v>419</v>
      </c>
      <c r="L496" s="32" t="s">
        <v>419</v>
      </c>
      <c r="M496" s="32" t="s">
        <v>419</v>
      </c>
      <c r="N496" s="32" t="s">
        <v>419</v>
      </c>
      <c r="O496" s="32" t="s">
        <v>419</v>
      </c>
      <c r="P496" s="32" t="s">
        <v>419</v>
      </c>
      <c r="Q496" s="32" t="s">
        <v>419</v>
      </c>
      <c r="R496" s="32" t="s">
        <v>419</v>
      </c>
      <c r="S496" s="32" t="s">
        <v>419</v>
      </c>
      <c r="T496" s="32" t="s">
        <v>419</v>
      </c>
      <c r="U496" s="32" t="s">
        <v>419</v>
      </c>
      <c r="V496" s="32" t="s">
        <v>419</v>
      </c>
      <c r="W496" s="32" t="s">
        <v>419</v>
      </c>
      <c r="X496" s="32" t="s">
        <v>419</v>
      </c>
      <c r="Y496" s="32" t="s">
        <v>419</v>
      </c>
      <c r="Z496" s="32" t="s">
        <v>419</v>
      </c>
      <c r="AA496" s="32" t="s">
        <v>419</v>
      </c>
      <c r="AB496" s="32" t="s">
        <v>419</v>
      </c>
    </row>
    <row r="497" spans="1:28" x14ac:dyDescent="0.35">
      <c r="A497" s="36">
        <v>2238</v>
      </c>
      <c r="B497" s="37" t="s">
        <v>419</v>
      </c>
      <c r="C497" s="32" t="s">
        <v>419</v>
      </c>
      <c r="D497" s="32">
        <v>42</v>
      </c>
      <c r="E497" s="32" t="s">
        <v>419</v>
      </c>
      <c r="F497" s="32" t="s">
        <v>419</v>
      </c>
      <c r="G497" s="32" t="s">
        <v>419</v>
      </c>
      <c r="H497" s="32" t="s">
        <v>419</v>
      </c>
      <c r="I497" s="32">
        <v>93</v>
      </c>
      <c r="J497" s="32" t="s">
        <v>419</v>
      </c>
      <c r="K497" s="32" t="s">
        <v>419</v>
      </c>
      <c r="L497" s="32" t="s">
        <v>419</v>
      </c>
      <c r="M497" s="32">
        <v>36</v>
      </c>
      <c r="N497" s="32" t="s">
        <v>419</v>
      </c>
      <c r="O497" s="32" t="s">
        <v>419</v>
      </c>
      <c r="P497" s="32" t="s">
        <v>419</v>
      </c>
      <c r="Q497" s="32" t="s">
        <v>419</v>
      </c>
      <c r="R497" s="32">
        <v>82</v>
      </c>
      <c r="S497" s="32" t="s">
        <v>419</v>
      </c>
      <c r="T497" s="32" t="s">
        <v>419</v>
      </c>
      <c r="U497" s="32" t="s">
        <v>419</v>
      </c>
      <c r="V497" s="32" t="s">
        <v>419</v>
      </c>
      <c r="W497" s="32" t="s">
        <v>419</v>
      </c>
      <c r="X497" s="32" t="s">
        <v>419</v>
      </c>
      <c r="Y497" s="32" t="s">
        <v>419</v>
      </c>
      <c r="Z497" s="32" t="s">
        <v>419</v>
      </c>
      <c r="AA497" s="32" t="s">
        <v>419</v>
      </c>
      <c r="AB497" s="32" t="s">
        <v>419</v>
      </c>
    </row>
    <row r="498" spans="1:28" x14ac:dyDescent="0.35">
      <c r="A498" s="36">
        <v>2239</v>
      </c>
      <c r="B498" s="37" t="s">
        <v>419</v>
      </c>
      <c r="C498" s="32" t="s">
        <v>419</v>
      </c>
      <c r="D498" s="32" t="s">
        <v>419</v>
      </c>
      <c r="E498" s="32" t="s">
        <v>419</v>
      </c>
      <c r="F498" s="32" t="s">
        <v>419</v>
      </c>
      <c r="G498" s="32" t="s">
        <v>419</v>
      </c>
      <c r="H498" s="32" t="s">
        <v>419</v>
      </c>
      <c r="I498" s="32" t="s">
        <v>419</v>
      </c>
      <c r="J498" s="32" t="s">
        <v>419</v>
      </c>
      <c r="K498" s="32" t="s">
        <v>419</v>
      </c>
      <c r="L498" s="32" t="s">
        <v>419</v>
      </c>
      <c r="M498" s="32" t="s">
        <v>419</v>
      </c>
      <c r="N498" s="32" t="s">
        <v>419</v>
      </c>
      <c r="O498" s="32" t="s">
        <v>419</v>
      </c>
      <c r="P498" s="32" t="s">
        <v>419</v>
      </c>
      <c r="Q498" s="32" t="s">
        <v>419</v>
      </c>
      <c r="R498" s="32" t="s">
        <v>419</v>
      </c>
      <c r="S498" s="32" t="s">
        <v>419</v>
      </c>
      <c r="T498" s="32" t="s">
        <v>419</v>
      </c>
      <c r="U498" s="32" t="s">
        <v>419</v>
      </c>
      <c r="V498" s="32" t="s">
        <v>419</v>
      </c>
      <c r="W498" s="32" t="s">
        <v>419</v>
      </c>
      <c r="X498" s="32" t="s">
        <v>419</v>
      </c>
      <c r="Y498" s="32" t="s">
        <v>419</v>
      </c>
      <c r="Z498" s="32" t="s">
        <v>419</v>
      </c>
      <c r="AA498" s="32" t="s">
        <v>419</v>
      </c>
      <c r="AB498" s="32" t="s">
        <v>419</v>
      </c>
    </row>
    <row r="499" spans="1:28" x14ac:dyDescent="0.35">
      <c r="A499" s="36">
        <v>2241</v>
      </c>
      <c r="B499" s="37" t="s">
        <v>419</v>
      </c>
      <c r="C499" s="32" t="s">
        <v>419</v>
      </c>
      <c r="D499" s="32" t="s">
        <v>419</v>
      </c>
      <c r="E499" s="32" t="s">
        <v>419</v>
      </c>
      <c r="F499" s="32" t="s">
        <v>419</v>
      </c>
      <c r="G499" s="32" t="s">
        <v>419</v>
      </c>
      <c r="H499" s="32" t="s">
        <v>419</v>
      </c>
      <c r="I499" s="32" t="s">
        <v>419</v>
      </c>
      <c r="J499" s="32" t="s">
        <v>419</v>
      </c>
      <c r="K499" s="32" t="s">
        <v>419</v>
      </c>
      <c r="L499" s="32" t="s">
        <v>419</v>
      </c>
      <c r="M499" s="32" t="s">
        <v>419</v>
      </c>
      <c r="N499" s="32" t="s">
        <v>419</v>
      </c>
      <c r="O499" s="32" t="s">
        <v>419</v>
      </c>
      <c r="P499" s="32" t="s">
        <v>419</v>
      </c>
      <c r="Q499" s="32" t="s">
        <v>419</v>
      </c>
      <c r="R499" s="32" t="s">
        <v>419</v>
      </c>
      <c r="S499" s="32" t="s">
        <v>419</v>
      </c>
      <c r="T499" s="32" t="s">
        <v>419</v>
      </c>
      <c r="U499" s="32" t="s">
        <v>419</v>
      </c>
      <c r="V499" s="32" t="s">
        <v>419</v>
      </c>
      <c r="W499" s="32" t="s">
        <v>419</v>
      </c>
      <c r="X499" s="32" t="s">
        <v>419</v>
      </c>
      <c r="Y499" s="32" t="s">
        <v>419</v>
      </c>
      <c r="Z499" s="32" t="s">
        <v>419</v>
      </c>
      <c r="AA499" s="32" t="s">
        <v>419</v>
      </c>
      <c r="AB499" s="32" t="s">
        <v>419</v>
      </c>
    </row>
    <row r="500" spans="1:28" x14ac:dyDescent="0.35">
      <c r="A500" s="36">
        <v>2269</v>
      </c>
      <c r="B500" s="37" t="s">
        <v>419</v>
      </c>
      <c r="C500" s="32" t="s">
        <v>419</v>
      </c>
      <c r="D500" s="32">
        <v>37</v>
      </c>
      <c r="E500" s="32" t="s">
        <v>419</v>
      </c>
      <c r="F500" s="32" t="s">
        <v>419</v>
      </c>
      <c r="G500" s="32" t="s">
        <v>419</v>
      </c>
      <c r="H500" s="32" t="s">
        <v>419</v>
      </c>
      <c r="I500" s="32">
        <v>81</v>
      </c>
      <c r="J500" s="32" t="s">
        <v>419</v>
      </c>
      <c r="K500" s="32" t="s">
        <v>419</v>
      </c>
      <c r="L500" s="32" t="s">
        <v>419</v>
      </c>
      <c r="M500" s="32">
        <v>35</v>
      </c>
      <c r="N500" s="32" t="s">
        <v>419</v>
      </c>
      <c r="O500" s="32" t="s">
        <v>419</v>
      </c>
      <c r="P500" s="32" t="s">
        <v>419</v>
      </c>
      <c r="Q500" s="32" t="s">
        <v>419</v>
      </c>
      <c r="R500" s="32">
        <v>75</v>
      </c>
      <c r="S500" s="32" t="s">
        <v>419</v>
      </c>
      <c r="T500" s="32" t="s">
        <v>419</v>
      </c>
      <c r="U500" s="32" t="s">
        <v>419</v>
      </c>
      <c r="V500" s="32" t="s">
        <v>419</v>
      </c>
      <c r="W500" s="32" t="s">
        <v>419</v>
      </c>
      <c r="X500" s="32" t="s">
        <v>419</v>
      </c>
      <c r="Y500" s="32" t="s">
        <v>419</v>
      </c>
      <c r="Z500" s="32" t="s">
        <v>419</v>
      </c>
      <c r="AA500" s="32" t="s">
        <v>419</v>
      </c>
      <c r="AB500" s="32" t="s">
        <v>419</v>
      </c>
    </row>
    <row r="501" spans="1:28" x14ac:dyDescent="0.35">
      <c r="A501" s="36">
        <v>2283</v>
      </c>
      <c r="B501" s="37" t="s">
        <v>419</v>
      </c>
      <c r="C501" s="32" t="s">
        <v>419</v>
      </c>
      <c r="D501" s="32" t="s">
        <v>419</v>
      </c>
      <c r="E501" s="32" t="s">
        <v>419</v>
      </c>
      <c r="F501" s="32" t="s">
        <v>419</v>
      </c>
      <c r="G501" s="32" t="s">
        <v>419</v>
      </c>
      <c r="H501" s="32" t="s">
        <v>419</v>
      </c>
      <c r="I501" s="32" t="s">
        <v>419</v>
      </c>
      <c r="J501" s="32" t="s">
        <v>419</v>
      </c>
      <c r="K501" s="32" t="s">
        <v>419</v>
      </c>
      <c r="L501" s="32" t="s">
        <v>419</v>
      </c>
      <c r="M501" s="32" t="s">
        <v>419</v>
      </c>
      <c r="N501" s="32" t="s">
        <v>419</v>
      </c>
      <c r="O501" s="32" t="s">
        <v>419</v>
      </c>
      <c r="P501" s="32" t="s">
        <v>419</v>
      </c>
      <c r="Q501" s="32" t="s">
        <v>419</v>
      </c>
      <c r="R501" s="32" t="s">
        <v>419</v>
      </c>
      <c r="S501" s="32" t="s">
        <v>419</v>
      </c>
      <c r="T501" s="32" t="s">
        <v>419</v>
      </c>
      <c r="U501" s="32" t="s">
        <v>419</v>
      </c>
      <c r="V501" s="32" t="s">
        <v>419</v>
      </c>
      <c r="W501" s="32" t="s">
        <v>419</v>
      </c>
      <c r="X501" s="32" t="s">
        <v>419</v>
      </c>
      <c r="Y501" s="32" t="s">
        <v>419</v>
      </c>
      <c r="Z501" s="32" t="s">
        <v>419</v>
      </c>
      <c r="AA501" s="32" t="s">
        <v>419</v>
      </c>
      <c r="AB501" s="32" t="s">
        <v>419</v>
      </c>
    </row>
    <row r="502" spans="1:28" x14ac:dyDescent="0.35">
      <c r="A502" s="36">
        <v>2284</v>
      </c>
      <c r="B502" s="37" t="s">
        <v>419</v>
      </c>
      <c r="C502" s="32" t="s">
        <v>419</v>
      </c>
      <c r="D502" s="32" t="s">
        <v>419</v>
      </c>
      <c r="E502" s="32" t="s">
        <v>419</v>
      </c>
      <c r="F502" s="32" t="s">
        <v>419</v>
      </c>
      <c r="G502" s="32" t="s">
        <v>419</v>
      </c>
      <c r="H502" s="32" t="s">
        <v>419</v>
      </c>
      <c r="I502" s="32" t="s">
        <v>419</v>
      </c>
      <c r="J502" s="32" t="s">
        <v>419</v>
      </c>
      <c r="K502" s="32" t="s">
        <v>419</v>
      </c>
      <c r="L502" s="32" t="s">
        <v>419</v>
      </c>
      <c r="M502" s="32" t="s">
        <v>419</v>
      </c>
      <c r="N502" s="32" t="s">
        <v>419</v>
      </c>
      <c r="O502" s="32" t="s">
        <v>419</v>
      </c>
      <c r="P502" s="32" t="s">
        <v>419</v>
      </c>
      <c r="Q502" s="32" t="s">
        <v>419</v>
      </c>
      <c r="R502" s="32" t="s">
        <v>419</v>
      </c>
      <c r="S502" s="32" t="s">
        <v>419</v>
      </c>
      <c r="T502" s="32" t="s">
        <v>419</v>
      </c>
      <c r="U502" s="32" t="s">
        <v>419</v>
      </c>
      <c r="V502" s="32" t="s">
        <v>419</v>
      </c>
      <c r="W502" s="32" t="s">
        <v>419</v>
      </c>
      <c r="X502" s="32" t="s">
        <v>419</v>
      </c>
      <c r="Y502" s="32" t="s">
        <v>419</v>
      </c>
      <c r="Z502" s="32" t="s">
        <v>419</v>
      </c>
      <c r="AA502" s="32" t="s">
        <v>419</v>
      </c>
      <c r="AB502" s="32" t="s">
        <v>419</v>
      </c>
    </row>
    <row r="503" spans="1:28" x14ac:dyDescent="0.35">
      <c r="A503" s="36">
        <v>2293</v>
      </c>
      <c r="B503" s="37" t="s">
        <v>419</v>
      </c>
      <c r="C503" s="32" t="s">
        <v>419</v>
      </c>
      <c r="D503" s="32" t="s">
        <v>419</v>
      </c>
      <c r="E503" s="32" t="s">
        <v>419</v>
      </c>
      <c r="F503" s="32" t="s">
        <v>419</v>
      </c>
      <c r="G503" s="32" t="s">
        <v>419</v>
      </c>
      <c r="H503" s="32" t="s">
        <v>419</v>
      </c>
      <c r="I503" s="32" t="s">
        <v>419</v>
      </c>
      <c r="J503" s="32" t="s">
        <v>419</v>
      </c>
      <c r="K503" s="32" t="s">
        <v>419</v>
      </c>
      <c r="L503" s="32" t="s">
        <v>419</v>
      </c>
      <c r="M503" s="32" t="s">
        <v>419</v>
      </c>
      <c r="N503" s="32" t="s">
        <v>419</v>
      </c>
      <c r="O503" s="32" t="s">
        <v>419</v>
      </c>
      <c r="P503" s="32" t="s">
        <v>419</v>
      </c>
      <c r="Q503" s="32" t="s">
        <v>419</v>
      </c>
      <c r="R503" s="32" t="s">
        <v>419</v>
      </c>
      <c r="S503" s="32" t="s">
        <v>419</v>
      </c>
      <c r="T503" s="32" t="s">
        <v>419</v>
      </c>
      <c r="U503" s="32" t="s">
        <v>419</v>
      </c>
      <c r="V503" s="32" t="s">
        <v>419</v>
      </c>
      <c r="W503" s="32" t="s">
        <v>419</v>
      </c>
      <c r="X503" s="32" t="s">
        <v>419</v>
      </c>
      <c r="Y503" s="32" t="s">
        <v>419</v>
      </c>
      <c r="Z503" s="32" t="s">
        <v>419</v>
      </c>
      <c r="AA503" s="32" t="s">
        <v>419</v>
      </c>
      <c r="AB503" s="32" t="s">
        <v>419</v>
      </c>
    </row>
    <row r="504" spans="1:28" x14ac:dyDescent="0.35">
      <c r="A504" s="36">
        <v>2298</v>
      </c>
      <c r="B504" s="37" t="s">
        <v>419</v>
      </c>
      <c r="C504" s="32" t="s">
        <v>419</v>
      </c>
      <c r="D504" s="32" t="s">
        <v>419</v>
      </c>
      <c r="E504" s="32" t="s">
        <v>419</v>
      </c>
      <c r="F504" s="32" t="s">
        <v>419</v>
      </c>
      <c r="G504" s="32" t="s">
        <v>419</v>
      </c>
      <c r="H504" s="32" t="s">
        <v>419</v>
      </c>
      <c r="I504" s="32" t="s">
        <v>419</v>
      </c>
      <c r="J504" s="32" t="s">
        <v>419</v>
      </c>
      <c r="K504" s="32" t="s">
        <v>419</v>
      </c>
      <c r="L504" s="32" t="s">
        <v>419</v>
      </c>
      <c r="M504" s="32" t="s">
        <v>419</v>
      </c>
      <c r="N504" s="32" t="s">
        <v>419</v>
      </c>
      <c r="O504" s="32" t="s">
        <v>419</v>
      </c>
      <c r="P504" s="32" t="s">
        <v>419</v>
      </c>
      <c r="Q504" s="32" t="s">
        <v>419</v>
      </c>
      <c r="R504" s="32" t="s">
        <v>419</v>
      </c>
      <c r="S504" s="32" t="s">
        <v>419</v>
      </c>
      <c r="T504" s="32" t="s">
        <v>419</v>
      </c>
      <c r="U504" s="32" t="s">
        <v>419</v>
      </c>
      <c r="V504" s="32" t="s">
        <v>419</v>
      </c>
      <c r="W504" s="32" t="s">
        <v>419</v>
      </c>
      <c r="X504" s="32" t="s">
        <v>419</v>
      </c>
      <c r="Y504" s="32" t="s">
        <v>419</v>
      </c>
      <c r="Z504" s="32" t="s">
        <v>419</v>
      </c>
      <c r="AA504" s="32" t="s">
        <v>419</v>
      </c>
      <c r="AB504" s="32" t="s">
        <v>419</v>
      </c>
    </row>
    <row r="505" spans="1:28" x14ac:dyDescent="0.35">
      <c r="A505" s="36">
        <v>2301</v>
      </c>
      <c r="B505" s="37">
        <v>58</v>
      </c>
      <c r="C505" s="32">
        <v>1216</v>
      </c>
      <c r="D505" s="32">
        <v>19907</v>
      </c>
      <c r="E505" s="32">
        <v>4738</v>
      </c>
      <c r="F505" s="32">
        <v>1770</v>
      </c>
      <c r="G505" s="32">
        <v>40</v>
      </c>
      <c r="H505" s="32">
        <v>2200</v>
      </c>
      <c r="I505" s="32">
        <v>12760</v>
      </c>
      <c r="J505" s="32">
        <v>3230</v>
      </c>
      <c r="K505" s="32">
        <v>49</v>
      </c>
      <c r="L505" s="32">
        <v>1079</v>
      </c>
      <c r="M505" s="32">
        <v>16262</v>
      </c>
      <c r="N505" s="32">
        <v>3821</v>
      </c>
      <c r="O505" s="32">
        <v>1593</v>
      </c>
      <c r="P505" s="32" t="s">
        <v>419</v>
      </c>
      <c r="Q505" s="32">
        <v>1662</v>
      </c>
      <c r="R505" s="32">
        <v>11254</v>
      </c>
      <c r="S505" s="32">
        <v>1541</v>
      </c>
      <c r="T505" s="32" t="s">
        <v>419</v>
      </c>
      <c r="U505" s="32">
        <v>137</v>
      </c>
      <c r="V505" s="32">
        <v>3645</v>
      </c>
      <c r="W505" s="32">
        <v>917</v>
      </c>
      <c r="X505" s="32">
        <v>177</v>
      </c>
      <c r="Y505" s="32" t="s">
        <v>419</v>
      </c>
      <c r="Z505" s="32">
        <v>538</v>
      </c>
      <c r="AA505" s="32">
        <v>1506</v>
      </c>
      <c r="AB505" s="32">
        <v>1689</v>
      </c>
    </row>
    <row r="506" spans="1:28" x14ac:dyDescent="0.35">
      <c r="A506" s="36">
        <v>2302</v>
      </c>
      <c r="B506" s="37">
        <v>41</v>
      </c>
      <c r="C506" s="32">
        <v>449</v>
      </c>
      <c r="D506" s="32">
        <v>8854</v>
      </c>
      <c r="E506" s="32">
        <v>2246</v>
      </c>
      <c r="F506" s="32">
        <v>915</v>
      </c>
      <c r="G506" s="32" t="s">
        <v>419</v>
      </c>
      <c r="H506" s="32">
        <v>1079</v>
      </c>
      <c r="I506" s="32">
        <v>8366</v>
      </c>
      <c r="J506" s="32">
        <v>1468</v>
      </c>
      <c r="K506" s="32">
        <v>30</v>
      </c>
      <c r="L506" s="32">
        <v>410</v>
      </c>
      <c r="M506" s="32">
        <v>7501</v>
      </c>
      <c r="N506" s="32">
        <v>1912</v>
      </c>
      <c r="O506" s="32">
        <v>827</v>
      </c>
      <c r="P506" s="32" t="s">
        <v>419</v>
      </c>
      <c r="Q506" s="32">
        <v>861</v>
      </c>
      <c r="R506" s="32">
        <v>7514</v>
      </c>
      <c r="S506" s="32">
        <v>850</v>
      </c>
      <c r="T506" s="32" t="s">
        <v>419</v>
      </c>
      <c r="U506" s="32">
        <v>39</v>
      </c>
      <c r="V506" s="32">
        <v>1353</v>
      </c>
      <c r="W506" s="32">
        <v>334</v>
      </c>
      <c r="X506" s="32">
        <v>88</v>
      </c>
      <c r="Y506" s="32" t="s">
        <v>419</v>
      </c>
      <c r="Z506" s="32">
        <v>218</v>
      </c>
      <c r="AA506" s="32">
        <v>852</v>
      </c>
      <c r="AB506" s="32">
        <v>618</v>
      </c>
    </row>
    <row r="507" spans="1:28" x14ac:dyDescent="0.35">
      <c r="A507" s="36">
        <v>2303</v>
      </c>
      <c r="B507" s="37" t="s">
        <v>419</v>
      </c>
      <c r="C507" s="32" t="s">
        <v>419</v>
      </c>
      <c r="D507" s="32">
        <v>177</v>
      </c>
      <c r="E507" s="32" t="s">
        <v>419</v>
      </c>
      <c r="F507" s="32" t="s">
        <v>419</v>
      </c>
      <c r="G507" s="32" t="s">
        <v>419</v>
      </c>
      <c r="H507" s="32" t="s">
        <v>419</v>
      </c>
      <c r="I507" s="32">
        <v>76</v>
      </c>
      <c r="J507" s="32" t="s">
        <v>419</v>
      </c>
      <c r="K507" s="32" t="s">
        <v>419</v>
      </c>
      <c r="L507" s="32" t="s">
        <v>419</v>
      </c>
      <c r="M507" s="32">
        <v>146</v>
      </c>
      <c r="N507" s="32" t="s">
        <v>419</v>
      </c>
      <c r="O507" s="32" t="s">
        <v>419</v>
      </c>
      <c r="P507" s="32" t="s">
        <v>419</v>
      </c>
      <c r="Q507" s="32" t="s">
        <v>419</v>
      </c>
      <c r="R507" s="32">
        <v>68</v>
      </c>
      <c r="S507" s="32" t="s">
        <v>419</v>
      </c>
      <c r="T507" s="32" t="s">
        <v>419</v>
      </c>
      <c r="U507" s="32" t="s">
        <v>419</v>
      </c>
      <c r="V507" s="32">
        <v>31</v>
      </c>
      <c r="W507" s="32" t="s">
        <v>419</v>
      </c>
      <c r="X507" s="32" t="s">
        <v>419</v>
      </c>
      <c r="Y507" s="32" t="s">
        <v>419</v>
      </c>
      <c r="Z507" s="32" t="s">
        <v>419</v>
      </c>
      <c r="AA507" s="32" t="s">
        <v>419</v>
      </c>
      <c r="AB507" s="32" t="s">
        <v>419</v>
      </c>
    </row>
    <row r="508" spans="1:28" x14ac:dyDescent="0.35">
      <c r="A508" s="36">
        <v>2304</v>
      </c>
      <c r="B508" s="37" t="s">
        <v>419</v>
      </c>
      <c r="C508" s="32" t="s">
        <v>419</v>
      </c>
      <c r="D508" s="32" t="s">
        <v>419</v>
      </c>
      <c r="E508" s="32" t="s">
        <v>419</v>
      </c>
      <c r="F508" s="32" t="s">
        <v>419</v>
      </c>
      <c r="G508" s="32" t="s">
        <v>419</v>
      </c>
      <c r="H508" s="32" t="s">
        <v>419</v>
      </c>
      <c r="I508" s="32" t="s">
        <v>419</v>
      </c>
      <c r="J508" s="32" t="s">
        <v>419</v>
      </c>
      <c r="K508" s="32" t="s">
        <v>419</v>
      </c>
      <c r="L508" s="32" t="s">
        <v>419</v>
      </c>
      <c r="M508" s="32" t="s">
        <v>419</v>
      </c>
      <c r="N508" s="32" t="s">
        <v>419</v>
      </c>
      <c r="O508" s="32" t="s">
        <v>419</v>
      </c>
      <c r="P508" s="32" t="s">
        <v>419</v>
      </c>
      <c r="Q508" s="32" t="s">
        <v>419</v>
      </c>
      <c r="R508" s="32" t="s">
        <v>419</v>
      </c>
      <c r="S508" s="32" t="s">
        <v>419</v>
      </c>
      <c r="T508" s="32" t="s">
        <v>419</v>
      </c>
      <c r="U508" s="32" t="s">
        <v>419</v>
      </c>
      <c r="V508" s="32" t="s">
        <v>419</v>
      </c>
      <c r="W508" s="32" t="s">
        <v>419</v>
      </c>
      <c r="X508" s="32" t="s">
        <v>419</v>
      </c>
      <c r="Y508" s="32" t="s">
        <v>419</v>
      </c>
      <c r="Z508" s="32" t="s">
        <v>419</v>
      </c>
      <c r="AA508" s="32" t="s">
        <v>419</v>
      </c>
      <c r="AB508" s="32" t="s">
        <v>419</v>
      </c>
    </row>
    <row r="509" spans="1:28" x14ac:dyDescent="0.35">
      <c r="A509" s="36">
        <v>2305</v>
      </c>
      <c r="B509" s="37" t="s">
        <v>419</v>
      </c>
      <c r="C509" s="32" t="s">
        <v>419</v>
      </c>
      <c r="D509" s="32">
        <v>31</v>
      </c>
      <c r="E509" s="32" t="s">
        <v>419</v>
      </c>
      <c r="F509" s="32" t="s">
        <v>419</v>
      </c>
      <c r="G509" s="32" t="s">
        <v>419</v>
      </c>
      <c r="H509" s="32" t="s">
        <v>419</v>
      </c>
      <c r="I509" s="32" t="s">
        <v>419</v>
      </c>
      <c r="J509" s="32" t="s">
        <v>419</v>
      </c>
      <c r="K509" s="32" t="s">
        <v>419</v>
      </c>
      <c r="L509" s="32" t="s">
        <v>419</v>
      </c>
      <c r="M509" s="32" t="s">
        <v>419</v>
      </c>
      <c r="N509" s="32" t="s">
        <v>419</v>
      </c>
      <c r="O509" s="32" t="s">
        <v>419</v>
      </c>
      <c r="P509" s="32" t="s">
        <v>419</v>
      </c>
      <c r="Q509" s="32" t="s">
        <v>419</v>
      </c>
      <c r="R509" s="32" t="s">
        <v>419</v>
      </c>
      <c r="S509" s="32" t="s">
        <v>419</v>
      </c>
      <c r="T509" s="32" t="s">
        <v>419</v>
      </c>
      <c r="U509" s="32" t="s">
        <v>419</v>
      </c>
      <c r="V509" s="32" t="s">
        <v>419</v>
      </c>
      <c r="W509" s="32" t="s">
        <v>419</v>
      </c>
      <c r="X509" s="32" t="s">
        <v>419</v>
      </c>
      <c r="Y509" s="32" t="s">
        <v>419</v>
      </c>
      <c r="Z509" s="32" t="s">
        <v>419</v>
      </c>
      <c r="AA509" s="32" t="s">
        <v>419</v>
      </c>
      <c r="AB509" s="32" t="s">
        <v>419</v>
      </c>
    </row>
    <row r="510" spans="1:28" x14ac:dyDescent="0.35">
      <c r="A510" s="36">
        <v>2322</v>
      </c>
      <c r="B510" s="37" t="s">
        <v>419</v>
      </c>
      <c r="C510" s="32">
        <v>161</v>
      </c>
      <c r="D510" s="32">
        <v>685</v>
      </c>
      <c r="E510" s="32">
        <v>191</v>
      </c>
      <c r="F510" s="32">
        <v>124</v>
      </c>
      <c r="G510" s="32" t="s">
        <v>419</v>
      </c>
      <c r="H510" s="32">
        <v>91</v>
      </c>
      <c r="I510" s="32">
        <v>2114</v>
      </c>
      <c r="J510" s="32">
        <v>116</v>
      </c>
      <c r="K510" s="32" t="s">
        <v>419</v>
      </c>
      <c r="L510" s="32">
        <v>143</v>
      </c>
      <c r="M510" s="32">
        <v>569</v>
      </c>
      <c r="N510" s="32">
        <v>174</v>
      </c>
      <c r="O510" s="32">
        <v>114</v>
      </c>
      <c r="P510" s="32" t="s">
        <v>419</v>
      </c>
      <c r="Q510" s="32">
        <v>71</v>
      </c>
      <c r="R510" s="32">
        <v>1897</v>
      </c>
      <c r="S510" s="32">
        <v>91</v>
      </c>
      <c r="T510" s="32" t="s">
        <v>419</v>
      </c>
      <c r="U510" s="32" t="s">
        <v>419</v>
      </c>
      <c r="V510" s="32">
        <v>116</v>
      </c>
      <c r="W510" s="32" t="s">
        <v>419</v>
      </c>
      <c r="X510" s="32" t="s">
        <v>419</v>
      </c>
      <c r="Y510" s="32" t="s">
        <v>419</v>
      </c>
      <c r="Z510" s="32" t="s">
        <v>419</v>
      </c>
      <c r="AA510" s="32">
        <v>217</v>
      </c>
      <c r="AB510" s="32" t="s">
        <v>419</v>
      </c>
    </row>
    <row r="511" spans="1:28" x14ac:dyDescent="0.35">
      <c r="A511" s="36">
        <v>2324</v>
      </c>
      <c r="B511" s="37" t="s">
        <v>419</v>
      </c>
      <c r="C511" s="32">
        <v>304</v>
      </c>
      <c r="D511" s="32">
        <v>964</v>
      </c>
      <c r="E511" s="32">
        <v>582</v>
      </c>
      <c r="F511" s="32">
        <v>414</v>
      </c>
      <c r="G511" s="32" t="s">
        <v>419</v>
      </c>
      <c r="H511" s="32">
        <v>385</v>
      </c>
      <c r="I511" s="32">
        <v>15318</v>
      </c>
      <c r="J511" s="32">
        <v>1299</v>
      </c>
      <c r="K511" s="32" t="s">
        <v>419</v>
      </c>
      <c r="L511" s="32">
        <v>276</v>
      </c>
      <c r="M511" s="32">
        <v>864</v>
      </c>
      <c r="N511" s="32">
        <v>522</v>
      </c>
      <c r="O511" s="32">
        <v>395</v>
      </c>
      <c r="P511" s="32" t="s">
        <v>419</v>
      </c>
      <c r="Q511" s="32">
        <v>298</v>
      </c>
      <c r="R511" s="32">
        <v>13904</v>
      </c>
      <c r="S511" s="32">
        <v>1097</v>
      </c>
      <c r="T511" s="32" t="s">
        <v>419</v>
      </c>
      <c r="U511" s="32" t="s">
        <v>419</v>
      </c>
      <c r="V511" s="32">
        <v>100</v>
      </c>
      <c r="W511" s="32">
        <v>60</v>
      </c>
      <c r="X511" s="32" t="s">
        <v>419</v>
      </c>
      <c r="Y511" s="32" t="s">
        <v>419</v>
      </c>
      <c r="Z511" s="32">
        <v>87</v>
      </c>
      <c r="AA511" s="32">
        <v>1414</v>
      </c>
      <c r="AB511" s="32">
        <v>202</v>
      </c>
    </row>
    <row r="512" spans="1:28" x14ac:dyDescent="0.35">
      <c r="A512" s="36">
        <v>2325</v>
      </c>
      <c r="B512" s="37" t="s">
        <v>419</v>
      </c>
      <c r="C512" s="32" t="s">
        <v>419</v>
      </c>
      <c r="D512" s="32" t="s">
        <v>419</v>
      </c>
      <c r="E512" s="32" t="s">
        <v>419</v>
      </c>
      <c r="F512" s="32" t="s">
        <v>419</v>
      </c>
      <c r="G512" s="32" t="s">
        <v>419</v>
      </c>
      <c r="H512" s="32" t="s">
        <v>419</v>
      </c>
      <c r="I512" s="32" t="s">
        <v>419</v>
      </c>
      <c r="J512" s="32" t="s">
        <v>419</v>
      </c>
      <c r="K512" s="32" t="s">
        <v>419</v>
      </c>
      <c r="L512" s="32" t="s">
        <v>419</v>
      </c>
      <c r="M512" s="32" t="s">
        <v>419</v>
      </c>
      <c r="N512" s="32" t="s">
        <v>419</v>
      </c>
      <c r="O512" s="32" t="s">
        <v>419</v>
      </c>
      <c r="P512" s="32" t="s">
        <v>419</v>
      </c>
      <c r="Q512" s="32" t="s">
        <v>419</v>
      </c>
      <c r="R512" s="32" t="s">
        <v>419</v>
      </c>
      <c r="S512" s="32" t="s">
        <v>419</v>
      </c>
      <c r="T512" s="32" t="s">
        <v>419</v>
      </c>
      <c r="U512" s="32" t="s">
        <v>419</v>
      </c>
      <c r="V512" s="32" t="s">
        <v>419</v>
      </c>
      <c r="W512" s="32" t="s">
        <v>419</v>
      </c>
      <c r="X512" s="32" t="s">
        <v>419</v>
      </c>
      <c r="Y512" s="32" t="s">
        <v>419</v>
      </c>
      <c r="Z512" s="32" t="s">
        <v>419</v>
      </c>
      <c r="AA512" s="32" t="s">
        <v>419</v>
      </c>
      <c r="AB512" s="32" t="s">
        <v>419</v>
      </c>
    </row>
    <row r="513" spans="1:28" x14ac:dyDescent="0.35">
      <c r="A513" s="36">
        <v>2327</v>
      </c>
      <c r="B513" s="37" t="s">
        <v>419</v>
      </c>
      <c r="C513" s="32" t="s">
        <v>419</v>
      </c>
      <c r="D513" s="32" t="s">
        <v>419</v>
      </c>
      <c r="E513" s="32" t="s">
        <v>419</v>
      </c>
      <c r="F513" s="32" t="s">
        <v>419</v>
      </c>
      <c r="G513" s="32" t="s">
        <v>419</v>
      </c>
      <c r="H513" s="32" t="s">
        <v>419</v>
      </c>
      <c r="I513" s="32">
        <v>233</v>
      </c>
      <c r="J513" s="32" t="s">
        <v>419</v>
      </c>
      <c r="K513" s="32" t="s">
        <v>419</v>
      </c>
      <c r="L513" s="32" t="s">
        <v>419</v>
      </c>
      <c r="M513" s="32" t="s">
        <v>419</v>
      </c>
      <c r="N513" s="32" t="s">
        <v>419</v>
      </c>
      <c r="O513" s="32" t="s">
        <v>419</v>
      </c>
      <c r="P513" s="32" t="s">
        <v>419</v>
      </c>
      <c r="Q513" s="32" t="s">
        <v>419</v>
      </c>
      <c r="R513" s="32">
        <v>205</v>
      </c>
      <c r="S513" s="32" t="s">
        <v>419</v>
      </c>
      <c r="T513" s="32" t="s">
        <v>419</v>
      </c>
      <c r="U513" s="32" t="s">
        <v>419</v>
      </c>
      <c r="V513" s="32" t="s">
        <v>419</v>
      </c>
      <c r="W513" s="32" t="s">
        <v>419</v>
      </c>
      <c r="X513" s="32" t="s">
        <v>419</v>
      </c>
      <c r="Y513" s="32" t="s">
        <v>419</v>
      </c>
      <c r="Z513" s="32" t="s">
        <v>419</v>
      </c>
      <c r="AA513" s="32" t="s">
        <v>419</v>
      </c>
      <c r="AB513" s="32" t="s">
        <v>419</v>
      </c>
    </row>
    <row r="514" spans="1:28" x14ac:dyDescent="0.35">
      <c r="A514" s="36">
        <v>2330</v>
      </c>
      <c r="B514" s="37" t="s">
        <v>419</v>
      </c>
      <c r="C514" s="32">
        <v>48</v>
      </c>
      <c r="D514" s="32">
        <v>105</v>
      </c>
      <c r="E514" s="32">
        <v>134</v>
      </c>
      <c r="F514" s="32">
        <v>203</v>
      </c>
      <c r="G514" s="32" t="s">
        <v>419</v>
      </c>
      <c r="H514" s="32">
        <v>140</v>
      </c>
      <c r="I514" s="32">
        <v>7254</v>
      </c>
      <c r="J514" s="32">
        <v>151</v>
      </c>
      <c r="K514" s="32" t="s">
        <v>419</v>
      </c>
      <c r="L514" s="32">
        <v>46</v>
      </c>
      <c r="M514" s="32">
        <v>95</v>
      </c>
      <c r="N514" s="32">
        <v>121</v>
      </c>
      <c r="O514" s="32">
        <v>194</v>
      </c>
      <c r="P514" s="32" t="s">
        <v>419</v>
      </c>
      <c r="Q514" s="32">
        <v>105</v>
      </c>
      <c r="R514" s="32">
        <v>6551</v>
      </c>
      <c r="S514" s="32">
        <v>115</v>
      </c>
      <c r="T514" s="32" t="s">
        <v>419</v>
      </c>
      <c r="U514" s="32" t="s">
        <v>419</v>
      </c>
      <c r="V514" s="32" t="s">
        <v>419</v>
      </c>
      <c r="W514" s="32" t="s">
        <v>419</v>
      </c>
      <c r="X514" s="32" t="s">
        <v>419</v>
      </c>
      <c r="Y514" s="32" t="s">
        <v>419</v>
      </c>
      <c r="Z514" s="32">
        <v>35</v>
      </c>
      <c r="AA514" s="32">
        <v>703</v>
      </c>
      <c r="AB514" s="32">
        <v>36</v>
      </c>
    </row>
    <row r="515" spans="1:28" x14ac:dyDescent="0.35">
      <c r="A515" s="36">
        <v>2331</v>
      </c>
      <c r="B515" s="37" t="s">
        <v>419</v>
      </c>
      <c r="C515" s="32" t="s">
        <v>419</v>
      </c>
      <c r="D515" s="32" t="s">
        <v>419</v>
      </c>
      <c r="E515" s="32" t="s">
        <v>419</v>
      </c>
      <c r="F515" s="32">
        <v>30</v>
      </c>
      <c r="G515" s="32" t="s">
        <v>419</v>
      </c>
      <c r="H515" s="32" t="s">
        <v>419</v>
      </c>
      <c r="I515" s="32">
        <v>560</v>
      </c>
      <c r="J515" s="32" t="s">
        <v>419</v>
      </c>
      <c r="K515" s="32" t="s">
        <v>419</v>
      </c>
      <c r="L515" s="32" t="s">
        <v>419</v>
      </c>
      <c r="M515" s="32" t="s">
        <v>419</v>
      </c>
      <c r="N515" s="32" t="s">
        <v>419</v>
      </c>
      <c r="O515" s="32" t="s">
        <v>419</v>
      </c>
      <c r="P515" s="32" t="s">
        <v>419</v>
      </c>
      <c r="Q515" s="32" t="s">
        <v>419</v>
      </c>
      <c r="R515" s="32">
        <v>482</v>
      </c>
      <c r="S515" s="32" t="s">
        <v>419</v>
      </c>
      <c r="T515" s="32" t="s">
        <v>419</v>
      </c>
      <c r="U515" s="32" t="s">
        <v>419</v>
      </c>
      <c r="V515" s="32" t="s">
        <v>419</v>
      </c>
      <c r="W515" s="32" t="s">
        <v>419</v>
      </c>
      <c r="X515" s="32" t="s">
        <v>419</v>
      </c>
      <c r="Y515" s="32" t="s">
        <v>419</v>
      </c>
      <c r="Z515" s="32" t="s">
        <v>419</v>
      </c>
      <c r="AA515" s="32">
        <v>78</v>
      </c>
      <c r="AB515" s="32" t="s">
        <v>419</v>
      </c>
    </row>
    <row r="516" spans="1:28" x14ac:dyDescent="0.35">
      <c r="A516" s="36">
        <v>2332</v>
      </c>
      <c r="B516" s="37" t="s">
        <v>419</v>
      </c>
      <c r="C516" s="32">
        <v>134</v>
      </c>
      <c r="D516" s="32">
        <v>56</v>
      </c>
      <c r="E516" s="32">
        <v>205</v>
      </c>
      <c r="F516" s="32">
        <v>600</v>
      </c>
      <c r="G516" s="32" t="s">
        <v>419</v>
      </c>
      <c r="H516" s="32">
        <v>162</v>
      </c>
      <c r="I516" s="32">
        <v>12209</v>
      </c>
      <c r="J516" s="32">
        <v>148</v>
      </c>
      <c r="K516" s="32" t="s">
        <v>419</v>
      </c>
      <c r="L516" s="32">
        <v>112</v>
      </c>
      <c r="M516" s="32">
        <v>43</v>
      </c>
      <c r="N516" s="32">
        <v>161</v>
      </c>
      <c r="O516" s="32">
        <v>556</v>
      </c>
      <c r="P516" s="32" t="s">
        <v>419</v>
      </c>
      <c r="Q516" s="32">
        <v>111</v>
      </c>
      <c r="R516" s="32">
        <v>10562</v>
      </c>
      <c r="S516" s="32">
        <v>64</v>
      </c>
      <c r="T516" s="32" t="s">
        <v>419</v>
      </c>
      <c r="U516" s="32" t="s">
        <v>419</v>
      </c>
      <c r="V516" s="32" t="s">
        <v>419</v>
      </c>
      <c r="W516" s="32">
        <v>44</v>
      </c>
      <c r="X516" s="32">
        <v>44</v>
      </c>
      <c r="Y516" s="32" t="s">
        <v>419</v>
      </c>
      <c r="Z516" s="32">
        <v>51</v>
      </c>
      <c r="AA516" s="32">
        <v>1647</v>
      </c>
      <c r="AB516" s="32">
        <v>84</v>
      </c>
    </row>
    <row r="517" spans="1:28" x14ac:dyDescent="0.35">
      <c r="A517" s="36">
        <v>2333</v>
      </c>
      <c r="B517" s="37" t="s">
        <v>419</v>
      </c>
      <c r="C517" s="32">
        <v>101</v>
      </c>
      <c r="D517" s="32">
        <v>311</v>
      </c>
      <c r="E517" s="32">
        <v>224</v>
      </c>
      <c r="F517" s="32">
        <v>210</v>
      </c>
      <c r="G517" s="32" t="s">
        <v>419</v>
      </c>
      <c r="H517" s="32">
        <v>246</v>
      </c>
      <c r="I517" s="32">
        <v>9258</v>
      </c>
      <c r="J517" s="32">
        <v>226</v>
      </c>
      <c r="K517" s="32" t="s">
        <v>419</v>
      </c>
      <c r="L517" s="32">
        <v>87</v>
      </c>
      <c r="M517" s="32">
        <v>281</v>
      </c>
      <c r="N517" s="32">
        <v>193</v>
      </c>
      <c r="O517" s="32">
        <v>195</v>
      </c>
      <c r="P517" s="32" t="s">
        <v>419</v>
      </c>
      <c r="Q517" s="32">
        <v>188</v>
      </c>
      <c r="R517" s="32">
        <v>8432</v>
      </c>
      <c r="S517" s="32">
        <v>152</v>
      </c>
      <c r="T517" s="32" t="s">
        <v>419</v>
      </c>
      <c r="U517" s="32" t="s">
        <v>419</v>
      </c>
      <c r="V517" s="32">
        <v>30</v>
      </c>
      <c r="W517" s="32">
        <v>31</v>
      </c>
      <c r="X517" s="32" t="s">
        <v>419</v>
      </c>
      <c r="Y517" s="32" t="s">
        <v>419</v>
      </c>
      <c r="Z517" s="32">
        <v>58</v>
      </c>
      <c r="AA517" s="32">
        <v>826</v>
      </c>
      <c r="AB517" s="32">
        <v>74</v>
      </c>
    </row>
    <row r="518" spans="1:28" x14ac:dyDescent="0.35">
      <c r="A518" s="36">
        <v>2334</v>
      </c>
      <c r="B518" s="37" t="s">
        <v>419</v>
      </c>
      <c r="C518" s="32" t="s">
        <v>419</v>
      </c>
      <c r="D518" s="32" t="s">
        <v>419</v>
      </c>
      <c r="E518" s="32" t="s">
        <v>419</v>
      </c>
      <c r="F518" s="32" t="s">
        <v>419</v>
      </c>
      <c r="G518" s="32" t="s">
        <v>419</v>
      </c>
      <c r="H518" s="32" t="s">
        <v>419</v>
      </c>
      <c r="I518" s="32">
        <v>190</v>
      </c>
      <c r="J518" s="32" t="s">
        <v>419</v>
      </c>
      <c r="K518" s="32" t="s">
        <v>419</v>
      </c>
      <c r="L518" s="32" t="s">
        <v>419</v>
      </c>
      <c r="M518" s="32" t="s">
        <v>419</v>
      </c>
      <c r="N518" s="32" t="s">
        <v>419</v>
      </c>
      <c r="O518" s="32" t="s">
        <v>419</v>
      </c>
      <c r="P518" s="32" t="s">
        <v>419</v>
      </c>
      <c r="Q518" s="32" t="s">
        <v>419</v>
      </c>
      <c r="R518" s="32">
        <v>163</v>
      </c>
      <c r="S518" s="32" t="s">
        <v>419</v>
      </c>
      <c r="T518" s="32" t="s">
        <v>419</v>
      </c>
      <c r="U518" s="32" t="s">
        <v>419</v>
      </c>
      <c r="V518" s="32" t="s">
        <v>419</v>
      </c>
      <c r="W518" s="32" t="s">
        <v>419</v>
      </c>
      <c r="X518" s="32" t="s">
        <v>419</v>
      </c>
      <c r="Y518" s="32" t="s">
        <v>419</v>
      </c>
      <c r="Z518" s="32" t="s">
        <v>419</v>
      </c>
      <c r="AA518" s="32" t="s">
        <v>419</v>
      </c>
      <c r="AB518" s="32" t="s">
        <v>419</v>
      </c>
    </row>
    <row r="519" spans="1:28" x14ac:dyDescent="0.35">
      <c r="A519" s="36">
        <v>2337</v>
      </c>
      <c r="B519" s="37" t="s">
        <v>419</v>
      </c>
      <c r="C519" s="32" t="s">
        <v>419</v>
      </c>
      <c r="D519" s="32" t="s">
        <v>419</v>
      </c>
      <c r="E519" s="32" t="s">
        <v>419</v>
      </c>
      <c r="F519" s="32" t="s">
        <v>419</v>
      </c>
      <c r="G519" s="32" t="s">
        <v>419</v>
      </c>
      <c r="H519" s="32" t="s">
        <v>419</v>
      </c>
      <c r="I519" s="32">
        <v>36</v>
      </c>
      <c r="J519" s="32" t="s">
        <v>419</v>
      </c>
      <c r="K519" s="32" t="s">
        <v>419</v>
      </c>
      <c r="L519" s="32" t="s">
        <v>419</v>
      </c>
      <c r="M519" s="32" t="s">
        <v>419</v>
      </c>
      <c r="N519" s="32" t="s">
        <v>419</v>
      </c>
      <c r="O519" s="32" t="s">
        <v>419</v>
      </c>
      <c r="P519" s="32" t="s">
        <v>419</v>
      </c>
      <c r="Q519" s="32" t="s">
        <v>419</v>
      </c>
      <c r="R519" s="32">
        <v>31</v>
      </c>
      <c r="S519" s="32" t="s">
        <v>419</v>
      </c>
      <c r="T519" s="32" t="s">
        <v>419</v>
      </c>
      <c r="U519" s="32" t="s">
        <v>419</v>
      </c>
      <c r="V519" s="32" t="s">
        <v>419</v>
      </c>
      <c r="W519" s="32" t="s">
        <v>419</v>
      </c>
      <c r="X519" s="32" t="s">
        <v>419</v>
      </c>
      <c r="Y519" s="32" t="s">
        <v>419</v>
      </c>
      <c r="Z519" s="32" t="s">
        <v>419</v>
      </c>
      <c r="AA519" s="32" t="s">
        <v>419</v>
      </c>
      <c r="AB519" s="32" t="s">
        <v>419</v>
      </c>
    </row>
    <row r="520" spans="1:28" x14ac:dyDescent="0.35">
      <c r="A520" s="36">
        <v>2338</v>
      </c>
      <c r="B520" s="37" t="s">
        <v>419</v>
      </c>
      <c r="C520" s="32" t="s">
        <v>419</v>
      </c>
      <c r="D520" s="32">
        <v>56</v>
      </c>
      <c r="E520" s="32">
        <v>111</v>
      </c>
      <c r="F520" s="32">
        <v>166</v>
      </c>
      <c r="G520" s="32" t="s">
        <v>419</v>
      </c>
      <c r="H520" s="32">
        <v>60</v>
      </c>
      <c r="I520" s="32">
        <v>5207</v>
      </c>
      <c r="J520" s="32">
        <v>125</v>
      </c>
      <c r="K520" s="32" t="s">
        <v>419</v>
      </c>
      <c r="L520" s="32" t="s">
        <v>419</v>
      </c>
      <c r="M520" s="32">
        <v>48</v>
      </c>
      <c r="N520" s="32">
        <v>100</v>
      </c>
      <c r="O520" s="32">
        <v>150</v>
      </c>
      <c r="P520" s="32" t="s">
        <v>419</v>
      </c>
      <c r="Q520" s="32">
        <v>49</v>
      </c>
      <c r="R520" s="32">
        <v>4723</v>
      </c>
      <c r="S520" s="32">
        <v>99</v>
      </c>
      <c r="T520" s="32" t="s">
        <v>419</v>
      </c>
      <c r="U520" s="32" t="s">
        <v>419</v>
      </c>
      <c r="V520" s="32" t="s">
        <v>419</v>
      </c>
      <c r="W520" s="32" t="s">
        <v>419</v>
      </c>
      <c r="X520" s="32" t="s">
        <v>419</v>
      </c>
      <c r="Y520" s="32" t="s">
        <v>419</v>
      </c>
      <c r="Z520" s="32" t="s">
        <v>419</v>
      </c>
      <c r="AA520" s="32">
        <v>484</v>
      </c>
      <c r="AB520" s="32" t="s">
        <v>419</v>
      </c>
    </row>
    <row r="521" spans="1:28" x14ac:dyDescent="0.35">
      <c r="A521" s="36">
        <v>2339</v>
      </c>
      <c r="B521" s="37" t="s">
        <v>419</v>
      </c>
      <c r="C521" s="32">
        <v>159</v>
      </c>
      <c r="D521" s="32">
        <v>95</v>
      </c>
      <c r="E521" s="32">
        <v>173</v>
      </c>
      <c r="F521" s="32">
        <v>495</v>
      </c>
      <c r="G521" s="32" t="s">
        <v>419</v>
      </c>
      <c r="H521" s="32">
        <v>130</v>
      </c>
      <c r="I521" s="32">
        <v>10957</v>
      </c>
      <c r="J521" s="32">
        <v>154</v>
      </c>
      <c r="K521" s="32" t="s">
        <v>419</v>
      </c>
      <c r="L521" s="32">
        <v>138</v>
      </c>
      <c r="M521" s="32">
        <v>77</v>
      </c>
      <c r="N521" s="32">
        <v>159</v>
      </c>
      <c r="O521" s="32">
        <v>460</v>
      </c>
      <c r="P521" s="32" t="s">
        <v>419</v>
      </c>
      <c r="Q521" s="32">
        <v>91</v>
      </c>
      <c r="R521" s="32">
        <v>9728</v>
      </c>
      <c r="S521" s="32">
        <v>101</v>
      </c>
      <c r="T521" s="32" t="s">
        <v>419</v>
      </c>
      <c r="U521" s="32" t="s">
        <v>419</v>
      </c>
      <c r="V521" s="32" t="s">
        <v>419</v>
      </c>
      <c r="W521" s="32" t="s">
        <v>419</v>
      </c>
      <c r="X521" s="32">
        <v>35</v>
      </c>
      <c r="Y521" s="32" t="s">
        <v>419</v>
      </c>
      <c r="Z521" s="32">
        <v>39</v>
      </c>
      <c r="AA521" s="32">
        <v>1229</v>
      </c>
      <c r="AB521" s="32">
        <v>53</v>
      </c>
    </row>
    <row r="522" spans="1:28" x14ac:dyDescent="0.35">
      <c r="A522" s="36">
        <v>2340</v>
      </c>
      <c r="B522" s="37" t="s">
        <v>419</v>
      </c>
      <c r="C522" s="32" t="s">
        <v>419</v>
      </c>
      <c r="D522" s="32" t="s">
        <v>419</v>
      </c>
      <c r="E522" s="32" t="s">
        <v>419</v>
      </c>
      <c r="F522" s="32" t="s">
        <v>419</v>
      </c>
      <c r="G522" s="32" t="s">
        <v>419</v>
      </c>
      <c r="H522" s="32" t="s">
        <v>419</v>
      </c>
      <c r="I522" s="32" t="s">
        <v>419</v>
      </c>
      <c r="J522" s="32" t="s">
        <v>419</v>
      </c>
      <c r="K522" s="32" t="s">
        <v>419</v>
      </c>
      <c r="L522" s="32" t="s">
        <v>419</v>
      </c>
      <c r="M522" s="32" t="s">
        <v>419</v>
      </c>
      <c r="N522" s="32" t="s">
        <v>419</v>
      </c>
      <c r="O522" s="32" t="s">
        <v>419</v>
      </c>
      <c r="P522" s="32" t="s">
        <v>419</v>
      </c>
      <c r="Q522" s="32" t="s">
        <v>419</v>
      </c>
      <c r="R522" s="32" t="s">
        <v>419</v>
      </c>
      <c r="S522" s="32" t="s">
        <v>419</v>
      </c>
      <c r="T522" s="32" t="s">
        <v>419</v>
      </c>
      <c r="U522" s="32" t="s">
        <v>419</v>
      </c>
      <c r="V522" s="32" t="s">
        <v>419</v>
      </c>
      <c r="W522" s="32" t="s">
        <v>419</v>
      </c>
      <c r="X522" s="32" t="s">
        <v>419</v>
      </c>
      <c r="Y522" s="32" t="s">
        <v>419</v>
      </c>
      <c r="Z522" s="32" t="s">
        <v>419</v>
      </c>
      <c r="AA522" s="32" t="s">
        <v>419</v>
      </c>
      <c r="AB522" s="32" t="s">
        <v>419</v>
      </c>
    </row>
    <row r="523" spans="1:28" x14ac:dyDescent="0.35">
      <c r="A523" s="36">
        <v>2341</v>
      </c>
      <c r="B523" s="37" t="s">
        <v>419</v>
      </c>
      <c r="C523" s="32">
        <v>73</v>
      </c>
      <c r="D523" s="32">
        <v>88</v>
      </c>
      <c r="E523" s="32">
        <v>144</v>
      </c>
      <c r="F523" s="32">
        <v>244</v>
      </c>
      <c r="G523" s="32" t="s">
        <v>419</v>
      </c>
      <c r="H523" s="32">
        <v>107</v>
      </c>
      <c r="I523" s="32">
        <v>7173</v>
      </c>
      <c r="J523" s="32">
        <v>137</v>
      </c>
      <c r="K523" s="32" t="s">
        <v>419</v>
      </c>
      <c r="L523" s="32">
        <v>66</v>
      </c>
      <c r="M523" s="32">
        <v>78</v>
      </c>
      <c r="N523" s="32">
        <v>121</v>
      </c>
      <c r="O523" s="32">
        <v>230</v>
      </c>
      <c r="P523" s="32" t="s">
        <v>419</v>
      </c>
      <c r="Q523" s="32">
        <v>89</v>
      </c>
      <c r="R523" s="32">
        <v>6519</v>
      </c>
      <c r="S523" s="32">
        <v>94</v>
      </c>
      <c r="T523" s="32" t="s">
        <v>419</v>
      </c>
      <c r="U523" s="32" t="s">
        <v>419</v>
      </c>
      <c r="V523" s="32" t="s">
        <v>419</v>
      </c>
      <c r="W523" s="32" t="s">
        <v>419</v>
      </c>
      <c r="X523" s="32" t="s">
        <v>419</v>
      </c>
      <c r="Y523" s="32" t="s">
        <v>419</v>
      </c>
      <c r="Z523" s="32" t="s">
        <v>419</v>
      </c>
      <c r="AA523" s="32">
        <v>654</v>
      </c>
      <c r="AB523" s="32">
        <v>43</v>
      </c>
    </row>
    <row r="524" spans="1:28" x14ac:dyDescent="0.35">
      <c r="A524" s="36">
        <v>2343</v>
      </c>
      <c r="B524" s="37" t="s">
        <v>419</v>
      </c>
      <c r="C524" s="32">
        <v>405</v>
      </c>
      <c r="D524" s="32">
        <v>1246</v>
      </c>
      <c r="E524" s="32">
        <v>595</v>
      </c>
      <c r="F524" s="32">
        <v>388</v>
      </c>
      <c r="G524" s="32" t="s">
        <v>419</v>
      </c>
      <c r="H524" s="32">
        <v>252</v>
      </c>
      <c r="I524" s="32">
        <v>5731</v>
      </c>
      <c r="J524" s="32">
        <v>244</v>
      </c>
      <c r="K524" s="32" t="s">
        <v>419</v>
      </c>
      <c r="L524" s="32">
        <v>364</v>
      </c>
      <c r="M524" s="32">
        <v>1109</v>
      </c>
      <c r="N524" s="32">
        <v>517</v>
      </c>
      <c r="O524" s="32">
        <v>356</v>
      </c>
      <c r="P524" s="32" t="s">
        <v>419</v>
      </c>
      <c r="Q524" s="32">
        <v>192</v>
      </c>
      <c r="R524" s="32">
        <v>5100</v>
      </c>
      <c r="S524" s="32">
        <v>157</v>
      </c>
      <c r="T524" s="32" t="s">
        <v>419</v>
      </c>
      <c r="U524" s="32">
        <v>41</v>
      </c>
      <c r="V524" s="32">
        <v>137</v>
      </c>
      <c r="W524" s="32">
        <v>78</v>
      </c>
      <c r="X524" s="32">
        <v>32</v>
      </c>
      <c r="Y524" s="32" t="s">
        <v>419</v>
      </c>
      <c r="Z524" s="32">
        <v>60</v>
      </c>
      <c r="AA524" s="32">
        <v>631</v>
      </c>
      <c r="AB524" s="32">
        <v>87</v>
      </c>
    </row>
    <row r="525" spans="1:28" x14ac:dyDescent="0.35">
      <c r="A525" s="36">
        <v>2344</v>
      </c>
      <c r="B525" s="37" t="s">
        <v>419</v>
      </c>
      <c r="C525" s="32" t="s">
        <v>419</v>
      </c>
      <c r="D525" s="32" t="s">
        <v>419</v>
      </c>
      <c r="E525" s="32" t="s">
        <v>419</v>
      </c>
      <c r="F525" s="32" t="s">
        <v>419</v>
      </c>
      <c r="G525" s="32" t="s">
        <v>419</v>
      </c>
      <c r="H525" s="32" t="s">
        <v>419</v>
      </c>
      <c r="I525" s="32" t="s">
        <v>419</v>
      </c>
      <c r="J525" s="32" t="s">
        <v>419</v>
      </c>
      <c r="K525" s="32" t="s">
        <v>419</v>
      </c>
      <c r="L525" s="32" t="s">
        <v>419</v>
      </c>
      <c r="M525" s="32" t="s">
        <v>419</v>
      </c>
      <c r="N525" s="32" t="s">
        <v>419</v>
      </c>
      <c r="O525" s="32" t="s">
        <v>419</v>
      </c>
      <c r="P525" s="32" t="s">
        <v>419</v>
      </c>
      <c r="Q525" s="32" t="s">
        <v>419</v>
      </c>
      <c r="R525" s="32" t="s">
        <v>419</v>
      </c>
      <c r="S525" s="32" t="s">
        <v>419</v>
      </c>
      <c r="T525" s="32" t="s">
        <v>419</v>
      </c>
      <c r="U525" s="32" t="s">
        <v>419</v>
      </c>
      <c r="V525" s="32" t="s">
        <v>419</v>
      </c>
      <c r="W525" s="32" t="s">
        <v>419</v>
      </c>
      <c r="X525" s="32" t="s">
        <v>419</v>
      </c>
      <c r="Y525" s="32" t="s">
        <v>419</v>
      </c>
      <c r="Z525" s="32" t="s">
        <v>419</v>
      </c>
      <c r="AA525" s="32" t="s">
        <v>419</v>
      </c>
      <c r="AB525" s="32" t="s">
        <v>419</v>
      </c>
    </row>
    <row r="526" spans="1:28" x14ac:dyDescent="0.35">
      <c r="A526" s="36">
        <v>2345</v>
      </c>
      <c r="B526" s="37" t="s">
        <v>419</v>
      </c>
      <c r="C526" s="32" t="s">
        <v>419</v>
      </c>
      <c r="D526" s="32" t="s">
        <v>419</v>
      </c>
      <c r="E526" s="32" t="s">
        <v>419</v>
      </c>
      <c r="F526" s="32" t="s">
        <v>419</v>
      </c>
      <c r="G526" s="32" t="s">
        <v>419</v>
      </c>
      <c r="H526" s="32" t="s">
        <v>419</v>
      </c>
      <c r="I526" s="32">
        <v>492</v>
      </c>
      <c r="J526" s="32" t="s">
        <v>419</v>
      </c>
      <c r="K526" s="32" t="s">
        <v>419</v>
      </c>
      <c r="L526" s="32" t="s">
        <v>419</v>
      </c>
      <c r="M526" s="32" t="s">
        <v>419</v>
      </c>
      <c r="N526" s="32" t="s">
        <v>419</v>
      </c>
      <c r="O526" s="32" t="s">
        <v>419</v>
      </c>
      <c r="P526" s="32" t="s">
        <v>419</v>
      </c>
      <c r="Q526" s="32" t="s">
        <v>419</v>
      </c>
      <c r="R526" s="32">
        <v>446</v>
      </c>
      <c r="S526" s="32" t="s">
        <v>419</v>
      </c>
      <c r="T526" s="32" t="s">
        <v>419</v>
      </c>
      <c r="U526" s="32" t="s">
        <v>419</v>
      </c>
      <c r="V526" s="32" t="s">
        <v>419</v>
      </c>
      <c r="W526" s="32" t="s">
        <v>419</v>
      </c>
      <c r="X526" s="32" t="s">
        <v>419</v>
      </c>
      <c r="Y526" s="32" t="s">
        <v>419</v>
      </c>
      <c r="Z526" s="32" t="s">
        <v>419</v>
      </c>
      <c r="AA526" s="32">
        <v>46</v>
      </c>
      <c r="AB526" s="32" t="s">
        <v>419</v>
      </c>
    </row>
    <row r="527" spans="1:28" x14ac:dyDescent="0.35">
      <c r="A527" s="36">
        <v>2346</v>
      </c>
      <c r="B527" s="37" t="s">
        <v>419</v>
      </c>
      <c r="C527" s="32">
        <v>154</v>
      </c>
      <c r="D527" s="32">
        <v>341</v>
      </c>
      <c r="E527" s="32">
        <v>323</v>
      </c>
      <c r="F527" s="32">
        <v>345</v>
      </c>
      <c r="G527" s="32" t="s">
        <v>419</v>
      </c>
      <c r="H527" s="32">
        <v>343</v>
      </c>
      <c r="I527" s="32">
        <v>14665</v>
      </c>
      <c r="J527" s="32">
        <v>474</v>
      </c>
      <c r="K527" s="32" t="s">
        <v>419</v>
      </c>
      <c r="L527" s="32">
        <v>139</v>
      </c>
      <c r="M527" s="32">
        <v>310</v>
      </c>
      <c r="N527" s="32">
        <v>277</v>
      </c>
      <c r="O527" s="32">
        <v>327</v>
      </c>
      <c r="P527" s="32" t="s">
        <v>419</v>
      </c>
      <c r="Q527" s="32">
        <v>273</v>
      </c>
      <c r="R527" s="32">
        <v>13345</v>
      </c>
      <c r="S527" s="32">
        <v>319</v>
      </c>
      <c r="T527" s="32" t="s">
        <v>419</v>
      </c>
      <c r="U527" s="32" t="s">
        <v>419</v>
      </c>
      <c r="V527" s="32">
        <v>31</v>
      </c>
      <c r="W527" s="32">
        <v>46</v>
      </c>
      <c r="X527" s="32" t="s">
        <v>419</v>
      </c>
      <c r="Y527" s="32" t="s">
        <v>419</v>
      </c>
      <c r="Z527" s="32">
        <v>70</v>
      </c>
      <c r="AA527" s="32">
        <v>1320</v>
      </c>
      <c r="AB527" s="32">
        <v>155</v>
      </c>
    </row>
    <row r="528" spans="1:28" x14ac:dyDescent="0.35">
      <c r="A528" s="36">
        <v>2347</v>
      </c>
      <c r="B528" s="37" t="s">
        <v>419</v>
      </c>
      <c r="C528" s="32">
        <v>96</v>
      </c>
      <c r="D528" s="32">
        <v>79</v>
      </c>
      <c r="E528" s="32">
        <v>166</v>
      </c>
      <c r="F528" s="32">
        <v>147</v>
      </c>
      <c r="G528" s="32" t="s">
        <v>419</v>
      </c>
      <c r="H528" s="32">
        <v>172</v>
      </c>
      <c r="I528" s="32">
        <v>7571</v>
      </c>
      <c r="J528" s="32">
        <v>161</v>
      </c>
      <c r="K528" s="32" t="s">
        <v>419</v>
      </c>
      <c r="L528" s="32">
        <v>86</v>
      </c>
      <c r="M528" s="32">
        <v>71</v>
      </c>
      <c r="N528" s="32">
        <v>149</v>
      </c>
      <c r="O528" s="32">
        <v>141</v>
      </c>
      <c r="P528" s="32" t="s">
        <v>419</v>
      </c>
      <c r="Q528" s="32">
        <v>129</v>
      </c>
      <c r="R528" s="32">
        <v>6865</v>
      </c>
      <c r="S528" s="32">
        <v>117</v>
      </c>
      <c r="T528" s="32" t="s">
        <v>419</v>
      </c>
      <c r="U528" s="32" t="s">
        <v>419</v>
      </c>
      <c r="V528" s="32" t="s">
        <v>419</v>
      </c>
      <c r="W528" s="32" t="s">
        <v>419</v>
      </c>
      <c r="X528" s="32" t="s">
        <v>419</v>
      </c>
      <c r="Y528" s="32" t="s">
        <v>419</v>
      </c>
      <c r="Z528" s="32">
        <v>43</v>
      </c>
      <c r="AA528" s="32">
        <v>706</v>
      </c>
      <c r="AB528" s="32">
        <v>44</v>
      </c>
    </row>
    <row r="529" spans="1:28" x14ac:dyDescent="0.35">
      <c r="A529" s="36">
        <v>2348</v>
      </c>
      <c r="B529" s="37" t="s">
        <v>419</v>
      </c>
      <c r="C529" s="32" t="s">
        <v>419</v>
      </c>
      <c r="D529" s="32" t="s">
        <v>419</v>
      </c>
      <c r="E529" s="32" t="s">
        <v>419</v>
      </c>
      <c r="F529" s="32" t="s">
        <v>419</v>
      </c>
      <c r="G529" s="32" t="s">
        <v>419</v>
      </c>
      <c r="H529" s="32" t="s">
        <v>419</v>
      </c>
      <c r="I529" s="32" t="s">
        <v>419</v>
      </c>
      <c r="J529" s="32" t="s">
        <v>419</v>
      </c>
      <c r="K529" s="32" t="s">
        <v>419</v>
      </c>
      <c r="L529" s="32" t="s">
        <v>419</v>
      </c>
      <c r="M529" s="32" t="s">
        <v>419</v>
      </c>
      <c r="N529" s="32" t="s">
        <v>419</v>
      </c>
      <c r="O529" s="32" t="s">
        <v>419</v>
      </c>
      <c r="P529" s="32" t="s">
        <v>419</v>
      </c>
      <c r="Q529" s="32" t="s">
        <v>419</v>
      </c>
      <c r="R529" s="32" t="s">
        <v>419</v>
      </c>
      <c r="S529" s="32" t="s">
        <v>419</v>
      </c>
      <c r="T529" s="32" t="s">
        <v>419</v>
      </c>
      <c r="U529" s="32" t="s">
        <v>419</v>
      </c>
      <c r="V529" s="32" t="s">
        <v>419</v>
      </c>
      <c r="W529" s="32" t="s">
        <v>419</v>
      </c>
      <c r="X529" s="32" t="s">
        <v>419</v>
      </c>
      <c r="Y529" s="32" t="s">
        <v>419</v>
      </c>
      <c r="Z529" s="32" t="s">
        <v>419</v>
      </c>
      <c r="AA529" s="32" t="s">
        <v>419</v>
      </c>
      <c r="AB529" s="32" t="s">
        <v>419</v>
      </c>
    </row>
    <row r="530" spans="1:28" x14ac:dyDescent="0.35">
      <c r="A530" s="36">
        <v>2349</v>
      </c>
      <c r="B530" s="37" t="s">
        <v>419</v>
      </c>
      <c r="C530" s="32" t="s">
        <v>419</v>
      </c>
      <c r="D530" s="32" t="s">
        <v>419</v>
      </c>
      <c r="E530" s="32" t="s">
        <v>419</v>
      </c>
      <c r="F530" s="32" t="s">
        <v>419</v>
      </c>
      <c r="G530" s="32" t="s">
        <v>419</v>
      </c>
      <c r="H530" s="32" t="s">
        <v>419</v>
      </c>
      <c r="I530" s="32" t="s">
        <v>419</v>
      </c>
      <c r="J530" s="32" t="s">
        <v>419</v>
      </c>
      <c r="K530" s="32" t="s">
        <v>419</v>
      </c>
      <c r="L530" s="32" t="s">
        <v>419</v>
      </c>
      <c r="M530" s="32" t="s">
        <v>419</v>
      </c>
      <c r="N530" s="32" t="s">
        <v>419</v>
      </c>
      <c r="O530" s="32" t="s">
        <v>419</v>
      </c>
      <c r="P530" s="32" t="s">
        <v>419</v>
      </c>
      <c r="Q530" s="32" t="s">
        <v>419</v>
      </c>
      <c r="R530" s="32" t="s">
        <v>419</v>
      </c>
      <c r="S530" s="32" t="s">
        <v>419</v>
      </c>
      <c r="T530" s="32" t="s">
        <v>419</v>
      </c>
      <c r="U530" s="32" t="s">
        <v>419</v>
      </c>
      <c r="V530" s="32" t="s">
        <v>419</v>
      </c>
      <c r="W530" s="32" t="s">
        <v>419</v>
      </c>
      <c r="X530" s="32" t="s">
        <v>419</v>
      </c>
      <c r="Y530" s="32" t="s">
        <v>419</v>
      </c>
      <c r="Z530" s="32" t="s">
        <v>419</v>
      </c>
      <c r="AA530" s="32" t="s">
        <v>419</v>
      </c>
      <c r="AB530" s="32" t="s">
        <v>419</v>
      </c>
    </row>
    <row r="531" spans="1:28" x14ac:dyDescent="0.35">
      <c r="A531" s="36">
        <v>2350</v>
      </c>
      <c r="B531" s="37" t="s">
        <v>419</v>
      </c>
      <c r="C531" s="32" t="s">
        <v>419</v>
      </c>
      <c r="D531" s="32" t="s">
        <v>419</v>
      </c>
      <c r="E531" s="32" t="s">
        <v>419</v>
      </c>
      <c r="F531" s="32" t="s">
        <v>419</v>
      </c>
      <c r="G531" s="32" t="s">
        <v>419</v>
      </c>
      <c r="H531" s="32" t="s">
        <v>419</v>
      </c>
      <c r="I531" s="32">
        <v>102</v>
      </c>
      <c r="J531" s="32" t="s">
        <v>419</v>
      </c>
      <c r="K531" s="32" t="s">
        <v>419</v>
      </c>
      <c r="L531" s="32" t="s">
        <v>419</v>
      </c>
      <c r="M531" s="32" t="s">
        <v>419</v>
      </c>
      <c r="N531" s="32" t="s">
        <v>419</v>
      </c>
      <c r="O531" s="32" t="s">
        <v>419</v>
      </c>
      <c r="P531" s="32" t="s">
        <v>419</v>
      </c>
      <c r="Q531" s="32" t="s">
        <v>419</v>
      </c>
      <c r="R531" s="32">
        <v>93</v>
      </c>
      <c r="S531" s="32" t="s">
        <v>419</v>
      </c>
      <c r="T531" s="32" t="s">
        <v>419</v>
      </c>
      <c r="U531" s="32" t="s">
        <v>419</v>
      </c>
      <c r="V531" s="32" t="s">
        <v>419</v>
      </c>
      <c r="W531" s="32" t="s">
        <v>419</v>
      </c>
      <c r="X531" s="32" t="s">
        <v>419</v>
      </c>
      <c r="Y531" s="32" t="s">
        <v>419</v>
      </c>
      <c r="Z531" s="32" t="s">
        <v>419</v>
      </c>
      <c r="AA531" s="32" t="s">
        <v>419</v>
      </c>
      <c r="AB531" s="32" t="s">
        <v>419</v>
      </c>
    </row>
    <row r="532" spans="1:28" x14ac:dyDescent="0.35">
      <c r="A532" s="36">
        <v>2351</v>
      </c>
      <c r="B532" s="37" t="s">
        <v>419</v>
      </c>
      <c r="C532" s="32">
        <v>314</v>
      </c>
      <c r="D532" s="32">
        <v>499</v>
      </c>
      <c r="E532" s="32">
        <v>605</v>
      </c>
      <c r="F532" s="32">
        <v>411</v>
      </c>
      <c r="G532" s="32" t="s">
        <v>419</v>
      </c>
      <c r="H532" s="32">
        <v>349</v>
      </c>
      <c r="I532" s="32">
        <v>10781</v>
      </c>
      <c r="J532" s="32">
        <v>280</v>
      </c>
      <c r="K532" s="32" t="s">
        <v>419</v>
      </c>
      <c r="L532" s="32">
        <v>274</v>
      </c>
      <c r="M532" s="32">
        <v>420</v>
      </c>
      <c r="N532" s="32">
        <v>544</v>
      </c>
      <c r="O532" s="32">
        <v>383</v>
      </c>
      <c r="P532" s="32" t="s">
        <v>419</v>
      </c>
      <c r="Q532" s="32">
        <v>273</v>
      </c>
      <c r="R532" s="32">
        <v>9792</v>
      </c>
      <c r="S532" s="32">
        <v>191</v>
      </c>
      <c r="T532" s="32" t="s">
        <v>419</v>
      </c>
      <c r="U532" s="32">
        <v>40</v>
      </c>
      <c r="V532" s="32">
        <v>79</v>
      </c>
      <c r="W532" s="32">
        <v>61</v>
      </c>
      <c r="X532" s="32" t="s">
        <v>419</v>
      </c>
      <c r="Y532" s="32" t="s">
        <v>419</v>
      </c>
      <c r="Z532" s="32">
        <v>76</v>
      </c>
      <c r="AA532" s="32">
        <v>989</v>
      </c>
      <c r="AB532" s="32">
        <v>89</v>
      </c>
    </row>
    <row r="533" spans="1:28" x14ac:dyDescent="0.35">
      <c r="A533" s="36">
        <v>2355</v>
      </c>
      <c r="B533" s="37" t="s">
        <v>419</v>
      </c>
      <c r="C533" s="32" t="s">
        <v>419</v>
      </c>
      <c r="D533" s="32" t="s">
        <v>419</v>
      </c>
      <c r="E533" s="32" t="s">
        <v>419</v>
      </c>
      <c r="F533" s="32" t="s">
        <v>419</v>
      </c>
      <c r="G533" s="32" t="s">
        <v>419</v>
      </c>
      <c r="H533" s="32" t="s">
        <v>419</v>
      </c>
      <c r="I533" s="32">
        <v>109</v>
      </c>
      <c r="J533" s="32" t="s">
        <v>419</v>
      </c>
      <c r="K533" s="32" t="s">
        <v>419</v>
      </c>
      <c r="L533" s="32" t="s">
        <v>419</v>
      </c>
      <c r="M533" s="32" t="s">
        <v>419</v>
      </c>
      <c r="N533" s="32" t="s">
        <v>419</v>
      </c>
      <c r="O533" s="32" t="s">
        <v>419</v>
      </c>
      <c r="P533" s="32" t="s">
        <v>419</v>
      </c>
      <c r="Q533" s="32" t="s">
        <v>419</v>
      </c>
      <c r="R533" s="32">
        <v>98</v>
      </c>
      <c r="S533" s="32" t="s">
        <v>419</v>
      </c>
      <c r="T533" s="32" t="s">
        <v>419</v>
      </c>
      <c r="U533" s="32" t="s">
        <v>419</v>
      </c>
      <c r="V533" s="32" t="s">
        <v>419</v>
      </c>
      <c r="W533" s="32" t="s">
        <v>419</v>
      </c>
      <c r="X533" s="32" t="s">
        <v>419</v>
      </c>
      <c r="Y533" s="32" t="s">
        <v>419</v>
      </c>
      <c r="Z533" s="32" t="s">
        <v>419</v>
      </c>
      <c r="AA533" s="32" t="s">
        <v>419</v>
      </c>
      <c r="AB533" s="32" t="s">
        <v>419</v>
      </c>
    </row>
    <row r="534" spans="1:28" x14ac:dyDescent="0.35">
      <c r="A534" s="36">
        <v>2356</v>
      </c>
      <c r="B534" s="37" t="s">
        <v>419</v>
      </c>
      <c r="C534" s="32">
        <v>282</v>
      </c>
      <c r="D534" s="32">
        <v>474</v>
      </c>
      <c r="E534" s="32">
        <v>288</v>
      </c>
      <c r="F534" s="32">
        <v>263</v>
      </c>
      <c r="G534" s="32" t="s">
        <v>419</v>
      </c>
      <c r="H534" s="32">
        <v>242</v>
      </c>
      <c r="I534" s="32">
        <v>8843</v>
      </c>
      <c r="J534" s="32">
        <v>172</v>
      </c>
      <c r="K534" s="32" t="s">
        <v>419</v>
      </c>
      <c r="L534" s="32">
        <v>244</v>
      </c>
      <c r="M534" s="32">
        <v>419</v>
      </c>
      <c r="N534" s="32">
        <v>247</v>
      </c>
      <c r="O534" s="32">
        <v>243</v>
      </c>
      <c r="P534" s="32" t="s">
        <v>419</v>
      </c>
      <c r="Q534" s="32">
        <v>159</v>
      </c>
      <c r="R534" s="32">
        <v>7970</v>
      </c>
      <c r="S534" s="32">
        <v>121</v>
      </c>
      <c r="T534" s="32" t="s">
        <v>419</v>
      </c>
      <c r="U534" s="32">
        <v>38</v>
      </c>
      <c r="V534" s="32">
        <v>55</v>
      </c>
      <c r="W534" s="32">
        <v>41</v>
      </c>
      <c r="X534" s="32" t="s">
        <v>419</v>
      </c>
      <c r="Y534" s="32" t="s">
        <v>419</v>
      </c>
      <c r="Z534" s="32">
        <v>83</v>
      </c>
      <c r="AA534" s="32">
        <v>873</v>
      </c>
      <c r="AB534" s="32">
        <v>51</v>
      </c>
    </row>
    <row r="535" spans="1:28" x14ac:dyDescent="0.35">
      <c r="A535" s="36">
        <v>2357</v>
      </c>
      <c r="B535" s="37" t="s">
        <v>419</v>
      </c>
      <c r="C535" s="32" t="s">
        <v>419</v>
      </c>
      <c r="D535" s="32" t="s">
        <v>419</v>
      </c>
      <c r="E535" s="32" t="s">
        <v>419</v>
      </c>
      <c r="F535" s="32" t="s">
        <v>419</v>
      </c>
      <c r="G535" s="32" t="s">
        <v>419</v>
      </c>
      <c r="H535" s="32" t="s">
        <v>419</v>
      </c>
      <c r="I535" s="32">
        <v>59</v>
      </c>
      <c r="J535" s="32" t="s">
        <v>419</v>
      </c>
      <c r="K535" s="32" t="s">
        <v>419</v>
      </c>
      <c r="L535" s="32" t="s">
        <v>419</v>
      </c>
      <c r="M535" s="32" t="s">
        <v>419</v>
      </c>
      <c r="N535" s="32" t="s">
        <v>419</v>
      </c>
      <c r="O535" s="32" t="s">
        <v>419</v>
      </c>
      <c r="P535" s="32" t="s">
        <v>419</v>
      </c>
      <c r="Q535" s="32" t="s">
        <v>419</v>
      </c>
      <c r="R535" s="32">
        <v>48</v>
      </c>
      <c r="S535" s="32" t="s">
        <v>419</v>
      </c>
      <c r="T535" s="32" t="s">
        <v>419</v>
      </c>
      <c r="U535" s="32" t="s">
        <v>419</v>
      </c>
      <c r="V535" s="32" t="s">
        <v>419</v>
      </c>
      <c r="W535" s="32" t="s">
        <v>419</v>
      </c>
      <c r="X535" s="32" t="s">
        <v>419</v>
      </c>
      <c r="Y535" s="32" t="s">
        <v>419</v>
      </c>
      <c r="Z535" s="32" t="s">
        <v>419</v>
      </c>
      <c r="AA535" s="32" t="s">
        <v>419</v>
      </c>
      <c r="AB535" s="32" t="s">
        <v>419</v>
      </c>
    </row>
    <row r="536" spans="1:28" x14ac:dyDescent="0.35">
      <c r="A536" s="36">
        <v>2358</v>
      </c>
      <c r="B536" s="37" t="s">
        <v>419</v>
      </c>
      <c r="C536" s="32" t="s">
        <v>419</v>
      </c>
      <c r="D536" s="32" t="s">
        <v>419</v>
      </c>
      <c r="E536" s="32" t="s">
        <v>419</v>
      </c>
      <c r="F536" s="32" t="s">
        <v>419</v>
      </c>
      <c r="G536" s="32" t="s">
        <v>419</v>
      </c>
      <c r="H536" s="32" t="s">
        <v>419</v>
      </c>
      <c r="I536" s="32">
        <v>106</v>
      </c>
      <c r="J536" s="32" t="s">
        <v>419</v>
      </c>
      <c r="K536" s="32" t="s">
        <v>419</v>
      </c>
      <c r="L536" s="32" t="s">
        <v>419</v>
      </c>
      <c r="M536" s="32" t="s">
        <v>419</v>
      </c>
      <c r="N536" s="32" t="s">
        <v>419</v>
      </c>
      <c r="O536" s="32" t="s">
        <v>419</v>
      </c>
      <c r="P536" s="32" t="s">
        <v>419</v>
      </c>
      <c r="Q536" s="32" t="s">
        <v>419</v>
      </c>
      <c r="R536" s="32">
        <v>92</v>
      </c>
      <c r="S536" s="32" t="s">
        <v>419</v>
      </c>
      <c r="T536" s="32" t="s">
        <v>419</v>
      </c>
      <c r="U536" s="32" t="s">
        <v>419</v>
      </c>
      <c r="V536" s="32" t="s">
        <v>419</v>
      </c>
      <c r="W536" s="32" t="s">
        <v>419</v>
      </c>
      <c r="X536" s="32" t="s">
        <v>419</v>
      </c>
      <c r="Y536" s="32" t="s">
        <v>419</v>
      </c>
      <c r="Z536" s="32" t="s">
        <v>419</v>
      </c>
      <c r="AA536" s="32" t="s">
        <v>419</v>
      </c>
      <c r="AB536" s="32" t="s">
        <v>419</v>
      </c>
    </row>
    <row r="537" spans="1:28" x14ac:dyDescent="0.35">
      <c r="A537" s="36">
        <v>2359</v>
      </c>
      <c r="B537" s="37" t="s">
        <v>419</v>
      </c>
      <c r="C537" s="32">
        <v>119</v>
      </c>
      <c r="D537" s="32">
        <v>106</v>
      </c>
      <c r="E537" s="32">
        <v>213</v>
      </c>
      <c r="F537" s="32">
        <v>531</v>
      </c>
      <c r="G537" s="32" t="s">
        <v>419</v>
      </c>
      <c r="H537" s="32">
        <v>172</v>
      </c>
      <c r="I537" s="32">
        <v>12721</v>
      </c>
      <c r="J537" s="32">
        <v>193</v>
      </c>
      <c r="K537" s="32" t="s">
        <v>419</v>
      </c>
      <c r="L537" s="32">
        <v>107</v>
      </c>
      <c r="M537" s="32">
        <v>89</v>
      </c>
      <c r="N537" s="32">
        <v>190</v>
      </c>
      <c r="O537" s="32">
        <v>491</v>
      </c>
      <c r="P537" s="32" t="s">
        <v>419</v>
      </c>
      <c r="Q537" s="32">
        <v>129</v>
      </c>
      <c r="R537" s="32">
        <v>11347</v>
      </c>
      <c r="S537" s="32">
        <v>123</v>
      </c>
      <c r="T537" s="32" t="s">
        <v>419</v>
      </c>
      <c r="U537" s="32" t="s">
        <v>419</v>
      </c>
      <c r="V537" s="32" t="s">
        <v>419</v>
      </c>
      <c r="W537" s="32" t="s">
        <v>419</v>
      </c>
      <c r="X537" s="32">
        <v>40</v>
      </c>
      <c r="Y537" s="32" t="s">
        <v>419</v>
      </c>
      <c r="Z537" s="32">
        <v>43</v>
      </c>
      <c r="AA537" s="32">
        <v>1374</v>
      </c>
      <c r="AB537" s="32">
        <v>70</v>
      </c>
    </row>
    <row r="538" spans="1:28" x14ac:dyDescent="0.35">
      <c r="A538" s="36">
        <v>2360</v>
      </c>
      <c r="B538" s="37">
        <v>43</v>
      </c>
      <c r="C538" s="32">
        <v>475</v>
      </c>
      <c r="D538" s="32">
        <v>705</v>
      </c>
      <c r="E538" s="32">
        <v>1265</v>
      </c>
      <c r="F538" s="32">
        <v>1205</v>
      </c>
      <c r="G538" s="32" t="s">
        <v>419</v>
      </c>
      <c r="H538" s="32">
        <v>969</v>
      </c>
      <c r="I538" s="32">
        <v>40893</v>
      </c>
      <c r="J538" s="32">
        <v>1596</v>
      </c>
      <c r="K538" s="32">
        <v>34</v>
      </c>
      <c r="L538" s="32">
        <v>424</v>
      </c>
      <c r="M538" s="32">
        <v>605</v>
      </c>
      <c r="N538" s="32">
        <v>1125</v>
      </c>
      <c r="O538" s="32">
        <v>1122</v>
      </c>
      <c r="P538" s="32" t="s">
        <v>419</v>
      </c>
      <c r="Q538" s="32">
        <v>750</v>
      </c>
      <c r="R538" s="32">
        <v>36097</v>
      </c>
      <c r="S538" s="32">
        <v>1143</v>
      </c>
      <c r="T538" s="32" t="s">
        <v>419</v>
      </c>
      <c r="U538" s="32">
        <v>51</v>
      </c>
      <c r="V538" s="32">
        <v>100</v>
      </c>
      <c r="W538" s="32">
        <v>140</v>
      </c>
      <c r="X538" s="32">
        <v>83</v>
      </c>
      <c r="Y538" s="32" t="s">
        <v>419</v>
      </c>
      <c r="Z538" s="32">
        <v>219</v>
      </c>
      <c r="AA538" s="32">
        <v>4796</v>
      </c>
      <c r="AB538" s="32">
        <v>453</v>
      </c>
    </row>
    <row r="539" spans="1:28" x14ac:dyDescent="0.35">
      <c r="A539" s="36">
        <v>2361</v>
      </c>
      <c r="B539" s="37" t="s">
        <v>419</v>
      </c>
      <c r="C539" s="32" t="s">
        <v>419</v>
      </c>
      <c r="D539" s="32" t="s">
        <v>419</v>
      </c>
      <c r="E539" s="32" t="s">
        <v>419</v>
      </c>
      <c r="F539" s="32" t="s">
        <v>419</v>
      </c>
      <c r="G539" s="32" t="s">
        <v>419</v>
      </c>
      <c r="H539" s="32" t="s">
        <v>419</v>
      </c>
      <c r="I539" s="32">
        <v>60</v>
      </c>
      <c r="J539" s="32" t="s">
        <v>419</v>
      </c>
      <c r="K539" s="32" t="s">
        <v>419</v>
      </c>
      <c r="L539" s="32" t="s">
        <v>419</v>
      </c>
      <c r="M539" s="32" t="s">
        <v>419</v>
      </c>
      <c r="N539" s="32" t="s">
        <v>419</v>
      </c>
      <c r="O539" s="32" t="s">
        <v>419</v>
      </c>
      <c r="P539" s="32" t="s">
        <v>419</v>
      </c>
      <c r="Q539" s="32" t="s">
        <v>419</v>
      </c>
      <c r="R539" s="32">
        <v>57</v>
      </c>
      <c r="S539" s="32" t="s">
        <v>419</v>
      </c>
      <c r="T539" s="32" t="s">
        <v>419</v>
      </c>
      <c r="U539" s="32" t="s">
        <v>419</v>
      </c>
      <c r="V539" s="32" t="s">
        <v>419</v>
      </c>
      <c r="W539" s="32" t="s">
        <v>419</v>
      </c>
      <c r="X539" s="32" t="s">
        <v>419</v>
      </c>
      <c r="Y539" s="32" t="s">
        <v>419</v>
      </c>
      <c r="Z539" s="32" t="s">
        <v>419</v>
      </c>
      <c r="AA539" s="32" t="s">
        <v>419</v>
      </c>
      <c r="AB539" s="32" t="s">
        <v>419</v>
      </c>
    </row>
    <row r="540" spans="1:28" x14ac:dyDescent="0.35">
      <c r="A540" s="36">
        <v>2362</v>
      </c>
      <c r="B540" s="37" t="s">
        <v>419</v>
      </c>
      <c r="C540" s="32" t="s">
        <v>419</v>
      </c>
      <c r="D540" s="32" t="s">
        <v>419</v>
      </c>
      <c r="E540" s="32" t="s">
        <v>419</v>
      </c>
      <c r="F540" s="32" t="s">
        <v>419</v>
      </c>
      <c r="G540" s="32" t="s">
        <v>419</v>
      </c>
      <c r="H540" s="32" t="s">
        <v>419</v>
      </c>
      <c r="I540" s="32">
        <v>289</v>
      </c>
      <c r="J540" s="32" t="s">
        <v>419</v>
      </c>
      <c r="K540" s="32" t="s">
        <v>419</v>
      </c>
      <c r="L540" s="32" t="s">
        <v>419</v>
      </c>
      <c r="M540" s="32" t="s">
        <v>419</v>
      </c>
      <c r="N540" s="32" t="s">
        <v>419</v>
      </c>
      <c r="O540" s="32" t="s">
        <v>419</v>
      </c>
      <c r="P540" s="32" t="s">
        <v>419</v>
      </c>
      <c r="Q540" s="32" t="s">
        <v>419</v>
      </c>
      <c r="R540" s="32">
        <v>242</v>
      </c>
      <c r="S540" s="32" t="s">
        <v>419</v>
      </c>
      <c r="T540" s="32" t="s">
        <v>419</v>
      </c>
      <c r="U540" s="32" t="s">
        <v>419</v>
      </c>
      <c r="V540" s="32" t="s">
        <v>419</v>
      </c>
      <c r="W540" s="32" t="s">
        <v>419</v>
      </c>
      <c r="X540" s="32" t="s">
        <v>419</v>
      </c>
      <c r="Y540" s="32" t="s">
        <v>419</v>
      </c>
      <c r="Z540" s="32" t="s">
        <v>419</v>
      </c>
      <c r="AA540" s="32">
        <v>47</v>
      </c>
      <c r="AB540" s="32" t="s">
        <v>419</v>
      </c>
    </row>
    <row r="541" spans="1:28" x14ac:dyDescent="0.35">
      <c r="A541" s="36">
        <v>2364</v>
      </c>
      <c r="B541" s="37" t="s">
        <v>419</v>
      </c>
      <c r="C541" s="32">
        <v>125</v>
      </c>
      <c r="D541" s="32">
        <v>117</v>
      </c>
      <c r="E541" s="32">
        <v>207</v>
      </c>
      <c r="F541" s="32">
        <v>451</v>
      </c>
      <c r="G541" s="32" t="s">
        <v>419</v>
      </c>
      <c r="H541" s="32">
        <v>199</v>
      </c>
      <c r="I541" s="32">
        <v>9529</v>
      </c>
      <c r="J541" s="32">
        <v>183</v>
      </c>
      <c r="K541" s="32" t="s">
        <v>419</v>
      </c>
      <c r="L541" s="32">
        <v>104</v>
      </c>
      <c r="M541" s="32">
        <v>105</v>
      </c>
      <c r="N541" s="32">
        <v>177</v>
      </c>
      <c r="O541" s="32">
        <v>413</v>
      </c>
      <c r="P541" s="32" t="s">
        <v>419</v>
      </c>
      <c r="Q541" s="32">
        <v>158</v>
      </c>
      <c r="R541" s="32">
        <v>8377</v>
      </c>
      <c r="S541" s="32">
        <v>116</v>
      </c>
      <c r="T541" s="32" t="s">
        <v>419</v>
      </c>
      <c r="U541" s="32" t="s">
        <v>419</v>
      </c>
      <c r="V541" s="32" t="s">
        <v>419</v>
      </c>
      <c r="W541" s="32">
        <v>30</v>
      </c>
      <c r="X541" s="32">
        <v>38</v>
      </c>
      <c r="Y541" s="32" t="s">
        <v>419</v>
      </c>
      <c r="Z541" s="32">
        <v>41</v>
      </c>
      <c r="AA541" s="32">
        <v>1152</v>
      </c>
      <c r="AB541" s="32">
        <v>67</v>
      </c>
    </row>
    <row r="542" spans="1:28" x14ac:dyDescent="0.35">
      <c r="A542" s="36">
        <v>2366</v>
      </c>
      <c r="B542" s="37" t="s">
        <v>419</v>
      </c>
      <c r="C542" s="32" t="s">
        <v>419</v>
      </c>
      <c r="D542" s="32" t="s">
        <v>419</v>
      </c>
      <c r="E542" s="32" t="s">
        <v>419</v>
      </c>
      <c r="F542" s="32" t="s">
        <v>419</v>
      </c>
      <c r="G542" s="32" t="s">
        <v>419</v>
      </c>
      <c r="H542" s="32" t="s">
        <v>419</v>
      </c>
      <c r="I542" s="32">
        <v>154</v>
      </c>
      <c r="J542" s="32" t="s">
        <v>419</v>
      </c>
      <c r="K542" s="32" t="s">
        <v>419</v>
      </c>
      <c r="L542" s="32" t="s">
        <v>419</v>
      </c>
      <c r="M542" s="32" t="s">
        <v>419</v>
      </c>
      <c r="N542" s="32" t="s">
        <v>419</v>
      </c>
      <c r="O542" s="32" t="s">
        <v>419</v>
      </c>
      <c r="P542" s="32" t="s">
        <v>419</v>
      </c>
      <c r="Q542" s="32" t="s">
        <v>419</v>
      </c>
      <c r="R542" s="32">
        <v>133</v>
      </c>
      <c r="S542" s="32" t="s">
        <v>419</v>
      </c>
      <c r="T542" s="32" t="s">
        <v>419</v>
      </c>
      <c r="U542" s="32" t="s">
        <v>419</v>
      </c>
      <c r="V542" s="32" t="s">
        <v>419</v>
      </c>
      <c r="W542" s="32" t="s">
        <v>419</v>
      </c>
      <c r="X542" s="32" t="s">
        <v>419</v>
      </c>
      <c r="Y542" s="32" t="s">
        <v>419</v>
      </c>
      <c r="Z542" s="32" t="s">
        <v>419</v>
      </c>
      <c r="AA542" s="32" t="s">
        <v>419</v>
      </c>
      <c r="AB542" s="32" t="s">
        <v>419</v>
      </c>
    </row>
    <row r="543" spans="1:28" x14ac:dyDescent="0.35">
      <c r="A543" s="36">
        <v>2367</v>
      </c>
      <c r="B543" s="37" t="s">
        <v>419</v>
      </c>
      <c r="C543" s="32" t="s">
        <v>419</v>
      </c>
      <c r="D543" s="32" t="s">
        <v>419</v>
      </c>
      <c r="E543" s="32">
        <v>46</v>
      </c>
      <c r="F543" s="32">
        <v>67</v>
      </c>
      <c r="G543" s="32" t="s">
        <v>419</v>
      </c>
      <c r="H543" s="32">
        <v>41</v>
      </c>
      <c r="I543" s="32">
        <v>1999</v>
      </c>
      <c r="J543" s="32">
        <v>44</v>
      </c>
      <c r="K543" s="32" t="s">
        <v>419</v>
      </c>
      <c r="L543" s="32" t="s">
        <v>419</v>
      </c>
      <c r="M543" s="32" t="s">
        <v>419</v>
      </c>
      <c r="N543" s="32">
        <v>39</v>
      </c>
      <c r="O543" s="32">
        <v>64</v>
      </c>
      <c r="P543" s="32" t="s">
        <v>419</v>
      </c>
      <c r="Q543" s="32">
        <v>33</v>
      </c>
      <c r="R543" s="32">
        <v>1794</v>
      </c>
      <c r="S543" s="32">
        <v>33</v>
      </c>
      <c r="T543" s="32" t="s">
        <v>419</v>
      </c>
      <c r="U543" s="32" t="s">
        <v>419</v>
      </c>
      <c r="V543" s="32" t="s">
        <v>419</v>
      </c>
      <c r="W543" s="32" t="s">
        <v>419</v>
      </c>
      <c r="X543" s="32" t="s">
        <v>419</v>
      </c>
      <c r="Y543" s="32" t="s">
        <v>419</v>
      </c>
      <c r="Z543" s="32" t="s">
        <v>419</v>
      </c>
      <c r="AA543" s="32">
        <v>205</v>
      </c>
      <c r="AB543" s="32" t="s">
        <v>419</v>
      </c>
    </row>
    <row r="544" spans="1:28" x14ac:dyDescent="0.35">
      <c r="A544" s="36">
        <v>2368</v>
      </c>
      <c r="B544" s="37">
        <v>32</v>
      </c>
      <c r="C544" s="32">
        <v>3645</v>
      </c>
      <c r="D544" s="32">
        <v>10907</v>
      </c>
      <c r="E544" s="32">
        <v>2391</v>
      </c>
      <c r="F544" s="32">
        <v>1525</v>
      </c>
      <c r="G544" s="32">
        <v>39</v>
      </c>
      <c r="H544" s="32">
        <v>835</v>
      </c>
      <c r="I544" s="32">
        <v>7576</v>
      </c>
      <c r="J544" s="32">
        <v>945</v>
      </c>
      <c r="K544" s="32" t="s">
        <v>419</v>
      </c>
      <c r="L544" s="32">
        <v>3226</v>
      </c>
      <c r="M544" s="32">
        <v>9313</v>
      </c>
      <c r="N544" s="32">
        <v>2052</v>
      </c>
      <c r="O544" s="32">
        <v>1403</v>
      </c>
      <c r="P544" s="32" t="s">
        <v>419</v>
      </c>
      <c r="Q544" s="32">
        <v>624</v>
      </c>
      <c r="R544" s="32">
        <v>6629</v>
      </c>
      <c r="S544" s="32">
        <v>634</v>
      </c>
      <c r="T544" s="32" t="s">
        <v>419</v>
      </c>
      <c r="U544" s="32">
        <v>419</v>
      </c>
      <c r="V544" s="32">
        <v>1594</v>
      </c>
      <c r="W544" s="32">
        <v>339</v>
      </c>
      <c r="X544" s="32">
        <v>122</v>
      </c>
      <c r="Y544" s="32" t="s">
        <v>419</v>
      </c>
      <c r="Z544" s="32">
        <v>211</v>
      </c>
      <c r="AA544" s="32">
        <v>947</v>
      </c>
      <c r="AB544" s="32">
        <v>311</v>
      </c>
    </row>
    <row r="545" spans="1:28" x14ac:dyDescent="0.35">
      <c r="A545" s="36">
        <v>2370</v>
      </c>
      <c r="B545" s="37" t="s">
        <v>419</v>
      </c>
      <c r="C545" s="32">
        <v>239</v>
      </c>
      <c r="D545" s="32">
        <v>447</v>
      </c>
      <c r="E545" s="32">
        <v>658</v>
      </c>
      <c r="F545" s="32">
        <v>509</v>
      </c>
      <c r="G545" s="32" t="s">
        <v>419</v>
      </c>
      <c r="H545" s="32">
        <v>356</v>
      </c>
      <c r="I545" s="32">
        <v>11220</v>
      </c>
      <c r="J545" s="32">
        <v>285</v>
      </c>
      <c r="K545" s="32" t="s">
        <v>419</v>
      </c>
      <c r="L545" s="32">
        <v>213</v>
      </c>
      <c r="M545" s="32">
        <v>387</v>
      </c>
      <c r="N545" s="32">
        <v>575</v>
      </c>
      <c r="O545" s="32">
        <v>477</v>
      </c>
      <c r="P545" s="32" t="s">
        <v>419</v>
      </c>
      <c r="Q545" s="32">
        <v>270</v>
      </c>
      <c r="R545" s="32">
        <v>10097</v>
      </c>
      <c r="S545" s="32">
        <v>211</v>
      </c>
      <c r="T545" s="32" t="s">
        <v>419</v>
      </c>
      <c r="U545" s="32" t="s">
        <v>419</v>
      </c>
      <c r="V545" s="32">
        <v>60</v>
      </c>
      <c r="W545" s="32">
        <v>83</v>
      </c>
      <c r="X545" s="32">
        <v>32</v>
      </c>
      <c r="Y545" s="32" t="s">
        <v>419</v>
      </c>
      <c r="Z545" s="32">
        <v>86</v>
      </c>
      <c r="AA545" s="32">
        <v>1123</v>
      </c>
      <c r="AB545" s="32">
        <v>74</v>
      </c>
    </row>
    <row r="546" spans="1:28" x14ac:dyDescent="0.35">
      <c r="A546" s="36">
        <v>2375</v>
      </c>
      <c r="B546" s="37" t="s">
        <v>419</v>
      </c>
      <c r="C546" s="32">
        <v>265</v>
      </c>
      <c r="D546" s="32">
        <v>500</v>
      </c>
      <c r="E546" s="32">
        <v>302</v>
      </c>
      <c r="F546" s="32">
        <v>227</v>
      </c>
      <c r="G546" s="32" t="s">
        <v>419</v>
      </c>
      <c r="H546" s="32">
        <v>185</v>
      </c>
      <c r="I546" s="32">
        <v>6520</v>
      </c>
      <c r="J546" s="32">
        <v>143</v>
      </c>
      <c r="K546" s="32" t="s">
        <v>419</v>
      </c>
      <c r="L546" s="32">
        <v>231</v>
      </c>
      <c r="M546" s="32">
        <v>445</v>
      </c>
      <c r="N546" s="32">
        <v>268</v>
      </c>
      <c r="O546" s="32">
        <v>212</v>
      </c>
      <c r="P546" s="32" t="s">
        <v>419</v>
      </c>
      <c r="Q546" s="32">
        <v>148</v>
      </c>
      <c r="R546" s="32">
        <v>5873</v>
      </c>
      <c r="S546" s="32">
        <v>99</v>
      </c>
      <c r="T546" s="32" t="s">
        <v>419</v>
      </c>
      <c r="U546" s="32">
        <v>34</v>
      </c>
      <c r="V546" s="32">
        <v>55</v>
      </c>
      <c r="W546" s="32">
        <v>34</v>
      </c>
      <c r="X546" s="32" t="s">
        <v>419</v>
      </c>
      <c r="Y546" s="32" t="s">
        <v>419</v>
      </c>
      <c r="Z546" s="32">
        <v>37</v>
      </c>
      <c r="AA546" s="32">
        <v>647</v>
      </c>
      <c r="AB546" s="32">
        <v>44</v>
      </c>
    </row>
    <row r="547" spans="1:28" x14ac:dyDescent="0.35">
      <c r="A547" s="36">
        <v>2379</v>
      </c>
      <c r="B547" s="37" t="s">
        <v>419</v>
      </c>
      <c r="C547" s="32">
        <v>69</v>
      </c>
      <c r="D547" s="32">
        <v>229</v>
      </c>
      <c r="E547" s="32">
        <v>170</v>
      </c>
      <c r="F547" s="32">
        <v>128</v>
      </c>
      <c r="G547" s="32" t="s">
        <v>419</v>
      </c>
      <c r="H547" s="32">
        <v>155</v>
      </c>
      <c r="I547" s="32">
        <v>4594</v>
      </c>
      <c r="J547" s="32">
        <v>125</v>
      </c>
      <c r="K547" s="32" t="s">
        <v>419</v>
      </c>
      <c r="L547" s="32">
        <v>64</v>
      </c>
      <c r="M547" s="32">
        <v>203</v>
      </c>
      <c r="N547" s="32">
        <v>144</v>
      </c>
      <c r="O547" s="32">
        <v>118</v>
      </c>
      <c r="P547" s="32" t="s">
        <v>419</v>
      </c>
      <c r="Q547" s="32">
        <v>125</v>
      </c>
      <c r="R547" s="32">
        <v>4163</v>
      </c>
      <c r="S547" s="32">
        <v>63</v>
      </c>
      <c r="T547" s="32" t="s">
        <v>419</v>
      </c>
      <c r="U547" s="32" t="s">
        <v>419</v>
      </c>
      <c r="V547" s="32" t="s">
        <v>419</v>
      </c>
      <c r="W547" s="32" t="s">
        <v>419</v>
      </c>
      <c r="X547" s="32" t="s">
        <v>419</v>
      </c>
      <c r="Y547" s="32" t="s">
        <v>419</v>
      </c>
      <c r="Z547" s="32">
        <v>30</v>
      </c>
      <c r="AA547" s="32">
        <v>431</v>
      </c>
      <c r="AB547" s="32">
        <v>62</v>
      </c>
    </row>
    <row r="548" spans="1:28" x14ac:dyDescent="0.35">
      <c r="A548" s="36">
        <v>2381</v>
      </c>
      <c r="B548" s="37" t="s">
        <v>419</v>
      </c>
      <c r="C548" s="32" t="s">
        <v>419</v>
      </c>
      <c r="D548" s="32" t="s">
        <v>419</v>
      </c>
      <c r="E548" s="32" t="s">
        <v>419</v>
      </c>
      <c r="F548" s="32" t="s">
        <v>419</v>
      </c>
      <c r="G548" s="32" t="s">
        <v>419</v>
      </c>
      <c r="H548" s="32" t="s">
        <v>419</v>
      </c>
      <c r="I548" s="32">
        <v>125</v>
      </c>
      <c r="J548" s="32" t="s">
        <v>419</v>
      </c>
      <c r="K548" s="32" t="s">
        <v>419</v>
      </c>
      <c r="L548" s="32" t="s">
        <v>419</v>
      </c>
      <c r="M548" s="32" t="s">
        <v>419</v>
      </c>
      <c r="N548" s="32" t="s">
        <v>419</v>
      </c>
      <c r="O548" s="32" t="s">
        <v>419</v>
      </c>
      <c r="P548" s="32" t="s">
        <v>419</v>
      </c>
      <c r="Q548" s="32" t="s">
        <v>419</v>
      </c>
      <c r="R548" s="32">
        <v>107</v>
      </c>
      <c r="S548" s="32" t="s">
        <v>419</v>
      </c>
      <c r="T548" s="32" t="s">
        <v>419</v>
      </c>
      <c r="U548" s="32" t="s">
        <v>419</v>
      </c>
      <c r="V548" s="32" t="s">
        <v>419</v>
      </c>
      <c r="W548" s="32" t="s">
        <v>419</v>
      </c>
      <c r="X548" s="32" t="s">
        <v>419</v>
      </c>
      <c r="Y548" s="32" t="s">
        <v>419</v>
      </c>
      <c r="Z548" s="32" t="s">
        <v>419</v>
      </c>
      <c r="AA548" s="32" t="s">
        <v>419</v>
      </c>
      <c r="AB548" s="32" t="s">
        <v>419</v>
      </c>
    </row>
    <row r="549" spans="1:28" x14ac:dyDescent="0.35">
      <c r="A549" s="36">
        <v>2382</v>
      </c>
      <c r="B549" s="37" t="s">
        <v>419</v>
      </c>
      <c r="C549" s="32">
        <v>154</v>
      </c>
      <c r="D549" s="32">
        <v>374</v>
      </c>
      <c r="E549" s="32">
        <v>300</v>
      </c>
      <c r="F549" s="32">
        <v>340</v>
      </c>
      <c r="G549" s="32" t="s">
        <v>419</v>
      </c>
      <c r="H549" s="32">
        <v>253</v>
      </c>
      <c r="I549" s="32">
        <v>9152</v>
      </c>
      <c r="J549" s="32">
        <v>269</v>
      </c>
      <c r="K549" s="32" t="s">
        <v>419</v>
      </c>
      <c r="L549" s="32">
        <v>147</v>
      </c>
      <c r="M549" s="32">
        <v>331</v>
      </c>
      <c r="N549" s="32">
        <v>254</v>
      </c>
      <c r="O549" s="32">
        <v>310</v>
      </c>
      <c r="P549" s="32" t="s">
        <v>419</v>
      </c>
      <c r="Q549" s="32">
        <v>199</v>
      </c>
      <c r="R549" s="32">
        <v>8320</v>
      </c>
      <c r="S549" s="32">
        <v>188</v>
      </c>
      <c r="T549" s="32" t="s">
        <v>419</v>
      </c>
      <c r="U549" s="32" t="s">
        <v>419</v>
      </c>
      <c r="V549" s="32">
        <v>43</v>
      </c>
      <c r="W549" s="32">
        <v>46</v>
      </c>
      <c r="X549" s="32">
        <v>30</v>
      </c>
      <c r="Y549" s="32" t="s">
        <v>419</v>
      </c>
      <c r="Z549" s="32">
        <v>54</v>
      </c>
      <c r="AA549" s="32">
        <v>832</v>
      </c>
      <c r="AB549" s="32">
        <v>81</v>
      </c>
    </row>
    <row r="550" spans="1:28" x14ac:dyDescent="0.35">
      <c r="A550" s="36">
        <v>2420</v>
      </c>
      <c r="B550" s="37" t="s">
        <v>419</v>
      </c>
      <c r="C550" s="32">
        <v>4281</v>
      </c>
      <c r="D550" s="32">
        <v>200</v>
      </c>
      <c r="E550" s="32">
        <v>375</v>
      </c>
      <c r="F550" s="32">
        <v>995</v>
      </c>
      <c r="G550" s="32" t="s">
        <v>419</v>
      </c>
      <c r="H550" s="32">
        <v>449</v>
      </c>
      <c r="I550" s="32">
        <v>8731</v>
      </c>
      <c r="J550" s="32">
        <v>570</v>
      </c>
      <c r="K550" s="32" t="s">
        <v>419</v>
      </c>
      <c r="L550" s="32">
        <v>3803</v>
      </c>
      <c r="M550" s="32">
        <v>175</v>
      </c>
      <c r="N550" s="32">
        <v>321</v>
      </c>
      <c r="O550" s="32">
        <v>931</v>
      </c>
      <c r="P550" s="32" t="s">
        <v>419</v>
      </c>
      <c r="Q550" s="32">
        <v>339</v>
      </c>
      <c r="R550" s="32">
        <v>7827</v>
      </c>
      <c r="S550" s="32">
        <v>316</v>
      </c>
      <c r="T550" s="32" t="s">
        <v>419</v>
      </c>
      <c r="U550" s="32">
        <v>478</v>
      </c>
      <c r="V550" s="32" t="s">
        <v>419</v>
      </c>
      <c r="W550" s="32">
        <v>54</v>
      </c>
      <c r="X550" s="32">
        <v>64</v>
      </c>
      <c r="Y550" s="32" t="s">
        <v>419</v>
      </c>
      <c r="Z550" s="32">
        <v>110</v>
      </c>
      <c r="AA550" s="32">
        <v>904</v>
      </c>
      <c r="AB550" s="32">
        <v>254</v>
      </c>
    </row>
    <row r="551" spans="1:28" x14ac:dyDescent="0.35">
      <c r="A551" s="36">
        <v>2421</v>
      </c>
      <c r="B551" s="37" t="s">
        <v>419</v>
      </c>
      <c r="C551" s="32">
        <v>4886</v>
      </c>
      <c r="D551" s="32">
        <v>303</v>
      </c>
      <c r="E551" s="32">
        <v>513</v>
      </c>
      <c r="F551" s="32">
        <v>1030</v>
      </c>
      <c r="G551" s="32" t="s">
        <v>419</v>
      </c>
      <c r="H551" s="32">
        <v>508</v>
      </c>
      <c r="I551" s="32">
        <v>9921</v>
      </c>
      <c r="J551" s="32">
        <v>573</v>
      </c>
      <c r="K551" s="32" t="s">
        <v>419</v>
      </c>
      <c r="L551" s="32">
        <v>4321</v>
      </c>
      <c r="M551" s="32">
        <v>262</v>
      </c>
      <c r="N551" s="32">
        <v>441</v>
      </c>
      <c r="O551" s="32">
        <v>963</v>
      </c>
      <c r="P551" s="32" t="s">
        <v>419</v>
      </c>
      <c r="Q551" s="32">
        <v>408</v>
      </c>
      <c r="R551" s="32">
        <v>8847</v>
      </c>
      <c r="S551" s="32">
        <v>337</v>
      </c>
      <c r="T551" s="32" t="s">
        <v>419</v>
      </c>
      <c r="U551" s="32">
        <v>565</v>
      </c>
      <c r="V551" s="32">
        <v>41</v>
      </c>
      <c r="W551" s="32">
        <v>72</v>
      </c>
      <c r="X551" s="32">
        <v>67</v>
      </c>
      <c r="Y551" s="32" t="s">
        <v>419</v>
      </c>
      <c r="Z551" s="32">
        <v>100</v>
      </c>
      <c r="AA551" s="32">
        <v>1074</v>
      </c>
      <c r="AB551" s="32">
        <v>236</v>
      </c>
    </row>
    <row r="552" spans="1:28" x14ac:dyDescent="0.35">
      <c r="A552" s="36">
        <v>2445</v>
      </c>
      <c r="B552" s="37" t="s">
        <v>419</v>
      </c>
      <c r="C552" s="32">
        <v>2799</v>
      </c>
      <c r="D552" s="32">
        <v>637</v>
      </c>
      <c r="E552" s="32">
        <v>1092</v>
      </c>
      <c r="F552" s="32">
        <v>825</v>
      </c>
      <c r="G552" s="32" t="s">
        <v>419</v>
      </c>
      <c r="H552" s="32">
        <v>610</v>
      </c>
      <c r="I552" s="32">
        <v>12204</v>
      </c>
      <c r="J552" s="32">
        <v>612</v>
      </c>
      <c r="K552" s="32" t="s">
        <v>419</v>
      </c>
      <c r="L552" s="32">
        <v>2497</v>
      </c>
      <c r="M552" s="32">
        <v>560</v>
      </c>
      <c r="N552" s="32">
        <v>913</v>
      </c>
      <c r="O552" s="32">
        <v>774</v>
      </c>
      <c r="P552" s="32" t="s">
        <v>419</v>
      </c>
      <c r="Q552" s="32">
        <v>464</v>
      </c>
      <c r="R552" s="32">
        <v>10828</v>
      </c>
      <c r="S552" s="32">
        <v>365</v>
      </c>
      <c r="T552" s="32" t="s">
        <v>419</v>
      </c>
      <c r="U552" s="32">
        <v>302</v>
      </c>
      <c r="V552" s="32">
        <v>77</v>
      </c>
      <c r="W552" s="32">
        <v>179</v>
      </c>
      <c r="X552" s="32">
        <v>51</v>
      </c>
      <c r="Y552" s="32" t="s">
        <v>419</v>
      </c>
      <c r="Z552" s="32">
        <v>146</v>
      </c>
      <c r="AA552" s="32">
        <v>1376</v>
      </c>
      <c r="AB552" s="32">
        <v>247</v>
      </c>
    </row>
    <row r="553" spans="1:28" x14ac:dyDescent="0.35">
      <c r="A553" s="36">
        <v>2446</v>
      </c>
      <c r="B553" s="37" t="s">
        <v>419</v>
      </c>
      <c r="C553" s="32">
        <v>4662</v>
      </c>
      <c r="D553" s="32">
        <v>657</v>
      </c>
      <c r="E553" s="32">
        <v>1468</v>
      </c>
      <c r="F553" s="32">
        <v>1148</v>
      </c>
      <c r="G553" s="32" t="s">
        <v>419</v>
      </c>
      <c r="H553" s="32">
        <v>1008</v>
      </c>
      <c r="I553" s="32">
        <v>16539</v>
      </c>
      <c r="J553" s="32">
        <v>976</v>
      </c>
      <c r="K553" s="32" t="s">
        <v>419</v>
      </c>
      <c r="L553" s="32">
        <v>4049</v>
      </c>
      <c r="M553" s="32">
        <v>573</v>
      </c>
      <c r="N553" s="32">
        <v>1196</v>
      </c>
      <c r="O553" s="32">
        <v>1083</v>
      </c>
      <c r="P553" s="32" t="s">
        <v>419</v>
      </c>
      <c r="Q553" s="32">
        <v>718</v>
      </c>
      <c r="R553" s="32">
        <v>14550</v>
      </c>
      <c r="S553" s="32">
        <v>600</v>
      </c>
      <c r="T553" s="32" t="s">
        <v>419</v>
      </c>
      <c r="U553" s="32">
        <v>613</v>
      </c>
      <c r="V553" s="32">
        <v>84</v>
      </c>
      <c r="W553" s="32">
        <v>272</v>
      </c>
      <c r="X553" s="32">
        <v>65</v>
      </c>
      <c r="Y553" s="32" t="s">
        <v>419</v>
      </c>
      <c r="Z553" s="32">
        <v>290</v>
      </c>
      <c r="AA553" s="32">
        <v>1989</v>
      </c>
      <c r="AB553" s="32">
        <v>376</v>
      </c>
    </row>
    <row r="554" spans="1:28" x14ac:dyDescent="0.35">
      <c r="A554" s="36">
        <v>2447</v>
      </c>
      <c r="B554" s="37" t="s">
        <v>419</v>
      </c>
      <c r="C554" s="32" t="s">
        <v>419</v>
      </c>
      <c r="D554" s="32" t="s">
        <v>419</v>
      </c>
      <c r="E554" s="32" t="s">
        <v>419</v>
      </c>
      <c r="F554" s="32" t="s">
        <v>419</v>
      </c>
      <c r="G554" s="32" t="s">
        <v>419</v>
      </c>
      <c r="H554" s="32" t="s">
        <v>419</v>
      </c>
      <c r="I554" s="32">
        <v>37</v>
      </c>
      <c r="J554" s="32" t="s">
        <v>419</v>
      </c>
      <c r="K554" s="32" t="s">
        <v>419</v>
      </c>
      <c r="L554" s="32" t="s">
        <v>419</v>
      </c>
      <c r="M554" s="32" t="s">
        <v>419</v>
      </c>
      <c r="N554" s="32" t="s">
        <v>419</v>
      </c>
      <c r="O554" s="32" t="s">
        <v>419</v>
      </c>
      <c r="P554" s="32" t="s">
        <v>419</v>
      </c>
      <c r="Q554" s="32" t="s">
        <v>419</v>
      </c>
      <c r="R554" s="32">
        <v>33</v>
      </c>
      <c r="S554" s="32" t="s">
        <v>419</v>
      </c>
      <c r="T554" s="32" t="s">
        <v>419</v>
      </c>
      <c r="U554" s="32" t="s">
        <v>419</v>
      </c>
      <c r="V554" s="32" t="s">
        <v>419</v>
      </c>
      <c r="W554" s="32" t="s">
        <v>419</v>
      </c>
      <c r="X554" s="32" t="s">
        <v>419</v>
      </c>
      <c r="Y554" s="32" t="s">
        <v>419</v>
      </c>
      <c r="Z554" s="32" t="s">
        <v>419</v>
      </c>
      <c r="AA554" s="32" t="s">
        <v>419</v>
      </c>
      <c r="AB554" s="32" t="s">
        <v>419</v>
      </c>
    </row>
    <row r="555" spans="1:28" x14ac:dyDescent="0.35">
      <c r="A555" s="36">
        <v>2451</v>
      </c>
      <c r="B555" s="37" t="s">
        <v>419</v>
      </c>
      <c r="C555" s="32">
        <v>1843</v>
      </c>
      <c r="D555" s="32">
        <v>995</v>
      </c>
      <c r="E555" s="32">
        <v>1541</v>
      </c>
      <c r="F555" s="32">
        <v>513</v>
      </c>
      <c r="G555" s="32" t="s">
        <v>419</v>
      </c>
      <c r="H555" s="32">
        <v>527</v>
      </c>
      <c r="I555" s="32">
        <v>9635</v>
      </c>
      <c r="J555" s="32">
        <v>433</v>
      </c>
      <c r="K555" s="32" t="s">
        <v>419</v>
      </c>
      <c r="L555" s="32">
        <v>1664</v>
      </c>
      <c r="M555" s="32">
        <v>890</v>
      </c>
      <c r="N555" s="32">
        <v>1340</v>
      </c>
      <c r="O555" s="32">
        <v>484</v>
      </c>
      <c r="P555" s="32" t="s">
        <v>419</v>
      </c>
      <c r="Q555" s="32">
        <v>406</v>
      </c>
      <c r="R555" s="32">
        <v>8757</v>
      </c>
      <c r="S555" s="32">
        <v>314</v>
      </c>
      <c r="T555" s="32" t="s">
        <v>419</v>
      </c>
      <c r="U555" s="32">
        <v>179</v>
      </c>
      <c r="V555" s="32">
        <v>105</v>
      </c>
      <c r="W555" s="32">
        <v>201</v>
      </c>
      <c r="X555" s="32" t="s">
        <v>419</v>
      </c>
      <c r="Y555" s="32" t="s">
        <v>419</v>
      </c>
      <c r="Z555" s="32">
        <v>121</v>
      </c>
      <c r="AA555" s="32">
        <v>878</v>
      </c>
      <c r="AB555" s="32">
        <v>119</v>
      </c>
    </row>
    <row r="556" spans="1:28" x14ac:dyDescent="0.35">
      <c r="A556" s="36">
        <v>2452</v>
      </c>
      <c r="B556" s="37" t="s">
        <v>419</v>
      </c>
      <c r="C556" s="32">
        <v>1110</v>
      </c>
      <c r="D556" s="32">
        <v>865</v>
      </c>
      <c r="E556" s="32">
        <v>1143</v>
      </c>
      <c r="F556" s="32">
        <v>365</v>
      </c>
      <c r="G556" s="32" t="s">
        <v>419</v>
      </c>
      <c r="H556" s="32">
        <v>436</v>
      </c>
      <c r="I556" s="32">
        <v>6445</v>
      </c>
      <c r="J556" s="32">
        <v>300</v>
      </c>
      <c r="K556" s="32" t="s">
        <v>419</v>
      </c>
      <c r="L556" s="32">
        <v>975</v>
      </c>
      <c r="M556" s="32">
        <v>769</v>
      </c>
      <c r="N556" s="32">
        <v>982</v>
      </c>
      <c r="O556" s="32">
        <v>342</v>
      </c>
      <c r="P556" s="32" t="s">
        <v>419</v>
      </c>
      <c r="Q556" s="32">
        <v>333</v>
      </c>
      <c r="R556" s="32">
        <v>5851</v>
      </c>
      <c r="S556" s="32">
        <v>208</v>
      </c>
      <c r="T556" s="32" t="s">
        <v>419</v>
      </c>
      <c r="U556" s="32">
        <v>135</v>
      </c>
      <c r="V556" s="32">
        <v>96</v>
      </c>
      <c r="W556" s="32">
        <v>161</v>
      </c>
      <c r="X556" s="32" t="s">
        <v>419</v>
      </c>
      <c r="Y556" s="32" t="s">
        <v>419</v>
      </c>
      <c r="Z556" s="32">
        <v>103</v>
      </c>
      <c r="AA556" s="32">
        <v>594</v>
      </c>
      <c r="AB556" s="32">
        <v>92</v>
      </c>
    </row>
    <row r="557" spans="1:28" x14ac:dyDescent="0.35">
      <c r="A557" s="36">
        <v>2453</v>
      </c>
      <c r="B557" s="37" t="s">
        <v>419</v>
      </c>
      <c r="C557" s="32">
        <v>2709</v>
      </c>
      <c r="D557" s="32">
        <v>1322</v>
      </c>
      <c r="E557" s="32">
        <v>4759</v>
      </c>
      <c r="F557" s="32">
        <v>705</v>
      </c>
      <c r="G557" s="32" t="s">
        <v>419</v>
      </c>
      <c r="H557" s="32">
        <v>1146</v>
      </c>
      <c r="I557" s="32">
        <v>13362</v>
      </c>
      <c r="J557" s="32">
        <v>1078</v>
      </c>
      <c r="K557" s="32" t="s">
        <v>419</v>
      </c>
      <c r="L557" s="32">
        <v>2399</v>
      </c>
      <c r="M557" s="32">
        <v>1182</v>
      </c>
      <c r="N557" s="32">
        <v>4172</v>
      </c>
      <c r="O557" s="32">
        <v>670</v>
      </c>
      <c r="P557" s="32" t="s">
        <v>419</v>
      </c>
      <c r="Q557" s="32">
        <v>904</v>
      </c>
      <c r="R557" s="32">
        <v>12191</v>
      </c>
      <c r="S557" s="32">
        <v>739</v>
      </c>
      <c r="T557" s="32" t="s">
        <v>419</v>
      </c>
      <c r="U557" s="32">
        <v>310</v>
      </c>
      <c r="V557" s="32">
        <v>140</v>
      </c>
      <c r="W557" s="32">
        <v>587</v>
      </c>
      <c r="X557" s="32">
        <v>35</v>
      </c>
      <c r="Y557" s="32" t="s">
        <v>419</v>
      </c>
      <c r="Z557" s="32">
        <v>242</v>
      </c>
      <c r="AA557" s="32">
        <v>1171</v>
      </c>
      <c r="AB557" s="32">
        <v>339</v>
      </c>
    </row>
    <row r="558" spans="1:28" x14ac:dyDescent="0.35">
      <c r="A558" s="36">
        <v>2454</v>
      </c>
      <c r="B558" s="37" t="s">
        <v>419</v>
      </c>
      <c r="C558" s="32">
        <v>36</v>
      </c>
      <c r="D558" s="32">
        <v>41</v>
      </c>
      <c r="E558" s="32">
        <v>71</v>
      </c>
      <c r="F558" s="32" t="s">
        <v>419</v>
      </c>
      <c r="G558" s="32" t="s">
        <v>419</v>
      </c>
      <c r="H558" s="32" t="s">
        <v>419</v>
      </c>
      <c r="I558" s="32">
        <v>214</v>
      </c>
      <c r="J558" s="32" t="s">
        <v>419</v>
      </c>
      <c r="K558" s="32" t="s">
        <v>419</v>
      </c>
      <c r="L558" s="32">
        <v>31</v>
      </c>
      <c r="M558" s="32">
        <v>36</v>
      </c>
      <c r="N558" s="32">
        <v>60</v>
      </c>
      <c r="O558" s="32" t="s">
        <v>419</v>
      </c>
      <c r="P558" s="32" t="s">
        <v>419</v>
      </c>
      <c r="Q558" s="32" t="s">
        <v>419</v>
      </c>
      <c r="R558" s="32">
        <v>190</v>
      </c>
      <c r="S558" s="32" t="s">
        <v>419</v>
      </c>
      <c r="T558" s="32" t="s">
        <v>419</v>
      </c>
      <c r="U558" s="32" t="s">
        <v>419</v>
      </c>
      <c r="V558" s="32" t="s">
        <v>419</v>
      </c>
      <c r="W558" s="32" t="s">
        <v>419</v>
      </c>
      <c r="X558" s="32" t="s">
        <v>419</v>
      </c>
      <c r="Y558" s="32" t="s">
        <v>419</v>
      </c>
      <c r="Z558" s="32" t="s">
        <v>419</v>
      </c>
      <c r="AA558" s="32" t="s">
        <v>419</v>
      </c>
      <c r="AB558" s="32" t="s">
        <v>419</v>
      </c>
    </row>
    <row r="559" spans="1:28" x14ac:dyDescent="0.35">
      <c r="A559" s="36">
        <v>2455</v>
      </c>
      <c r="B559" s="37" t="s">
        <v>419</v>
      </c>
      <c r="C559" s="32" t="s">
        <v>419</v>
      </c>
      <c r="D559" s="32" t="s">
        <v>419</v>
      </c>
      <c r="E559" s="32" t="s">
        <v>419</v>
      </c>
      <c r="F559" s="32" t="s">
        <v>419</v>
      </c>
      <c r="G559" s="32" t="s">
        <v>419</v>
      </c>
      <c r="H559" s="32" t="s">
        <v>419</v>
      </c>
      <c r="I559" s="32">
        <v>30</v>
      </c>
      <c r="J559" s="32" t="s">
        <v>419</v>
      </c>
      <c r="K559" s="32" t="s">
        <v>419</v>
      </c>
      <c r="L559" s="32" t="s">
        <v>419</v>
      </c>
      <c r="M559" s="32" t="s">
        <v>419</v>
      </c>
      <c r="N559" s="32" t="s">
        <v>419</v>
      </c>
      <c r="O559" s="32" t="s">
        <v>419</v>
      </c>
      <c r="P559" s="32" t="s">
        <v>419</v>
      </c>
      <c r="Q559" s="32" t="s">
        <v>419</v>
      </c>
      <c r="R559" s="32">
        <v>30</v>
      </c>
      <c r="S559" s="32" t="s">
        <v>419</v>
      </c>
      <c r="T559" s="32" t="s">
        <v>419</v>
      </c>
      <c r="U559" s="32" t="s">
        <v>419</v>
      </c>
      <c r="V559" s="32" t="s">
        <v>419</v>
      </c>
      <c r="W559" s="32" t="s">
        <v>419</v>
      </c>
      <c r="X559" s="32" t="s">
        <v>419</v>
      </c>
      <c r="Y559" s="32" t="s">
        <v>419</v>
      </c>
      <c r="Z559" s="32" t="s">
        <v>419</v>
      </c>
      <c r="AA559" s="32" t="s">
        <v>419</v>
      </c>
      <c r="AB559" s="32" t="s">
        <v>419</v>
      </c>
    </row>
    <row r="560" spans="1:28" x14ac:dyDescent="0.35">
      <c r="A560" s="36">
        <v>2456</v>
      </c>
      <c r="B560" s="37" t="s">
        <v>419</v>
      </c>
      <c r="C560" s="32" t="s">
        <v>419</v>
      </c>
      <c r="D560" s="32" t="s">
        <v>419</v>
      </c>
      <c r="E560" s="32" t="s">
        <v>419</v>
      </c>
      <c r="F560" s="32" t="s">
        <v>419</v>
      </c>
      <c r="G560" s="32" t="s">
        <v>419</v>
      </c>
      <c r="H560" s="32" t="s">
        <v>419</v>
      </c>
      <c r="I560" s="32">
        <v>33</v>
      </c>
      <c r="J560" s="32" t="s">
        <v>419</v>
      </c>
      <c r="K560" s="32" t="s">
        <v>419</v>
      </c>
      <c r="L560" s="32" t="s">
        <v>419</v>
      </c>
      <c r="M560" s="32" t="s">
        <v>419</v>
      </c>
      <c r="N560" s="32" t="s">
        <v>419</v>
      </c>
      <c r="O560" s="32" t="s">
        <v>419</v>
      </c>
      <c r="P560" s="32" t="s">
        <v>419</v>
      </c>
      <c r="Q560" s="32" t="s">
        <v>419</v>
      </c>
      <c r="R560" s="32">
        <v>30</v>
      </c>
      <c r="S560" s="32" t="s">
        <v>419</v>
      </c>
      <c r="T560" s="32" t="s">
        <v>419</v>
      </c>
      <c r="U560" s="32" t="s">
        <v>419</v>
      </c>
      <c r="V560" s="32" t="s">
        <v>419</v>
      </c>
      <c r="W560" s="32" t="s">
        <v>419</v>
      </c>
      <c r="X560" s="32" t="s">
        <v>419</v>
      </c>
      <c r="Y560" s="32" t="s">
        <v>419</v>
      </c>
      <c r="Z560" s="32" t="s">
        <v>419</v>
      </c>
      <c r="AA560" s="32" t="s">
        <v>419</v>
      </c>
      <c r="AB560" s="32" t="s">
        <v>419</v>
      </c>
    </row>
    <row r="561" spans="1:28" x14ac:dyDescent="0.35">
      <c r="A561" s="36">
        <v>2457</v>
      </c>
      <c r="B561" s="37" t="s">
        <v>419</v>
      </c>
      <c r="C561" s="32">
        <v>106</v>
      </c>
      <c r="D561" s="32" t="s">
        <v>419</v>
      </c>
      <c r="E561" s="32" t="s">
        <v>419</v>
      </c>
      <c r="F561" s="32" t="s">
        <v>419</v>
      </c>
      <c r="G561" s="32" t="s">
        <v>419</v>
      </c>
      <c r="H561" s="32">
        <v>30</v>
      </c>
      <c r="I561" s="32">
        <v>162</v>
      </c>
      <c r="J561" s="32">
        <v>51</v>
      </c>
      <c r="K561" s="32" t="s">
        <v>419</v>
      </c>
      <c r="L561" s="32">
        <v>67</v>
      </c>
      <c r="M561" s="32" t="s">
        <v>419</v>
      </c>
      <c r="N561" s="32" t="s">
        <v>419</v>
      </c>
      <c r="O561" s="32" t="s">
        <v>419</v>
      </c>
      <c r="P561" s="32" t="s">
        <v>419</v>
      </c>
      <c r="Q561" s="32" t="s">
        <v>419</v>
      </c>
      <c r="R561" s="32">
        <v>106</v>
      </c>
      <c r="S561" s="32" t="s">
        <v>419</v>
      </c>
      <c r="T561" s="32" t="s">
        <v>419</v>
      </c>
      <c r="U561" s="32">
        <v>39</v>
      </c>
      <c r="V561" s="32" t="s">
        <v>419</v>
      </c>
      <c r="W561" s="32" t="s">
        <v>419</v>
      </c>
      <c r="X561" s="32" t="s">
        <v>419</v>
      </c>
      <c r="Y561" s="32" t="s">
        <v>419</v>
      </c>
      <c r="Z561" s="32" t="s">
        <v>419</v>
      </c>
      <c r="AA561" s="32">
        <v>56</v>
      </c>
      <c r="AB561" s="32">
        <v>34</v>
      </c>
    </row>
    <row r="562" spans="1:28" x14ac:dyDescent="0.35">
      <c r="A562" s="36">
        <v>2458</v>
      </c>
      <c r="B562" s="37" t="s">
        <v>419</v>
      </c>
      <c r="C562" s="32">
        <v>1584</v>
      </c>
      <c r="D562" s="32">
        <v>305</v>
      </c>
      <c r="E562" s="32">
        <v>680</v>
      </c>
      <c r="F562" s="32">
        <v>552</v>
      </c>
      <c r="G562" s="32" t="s">
        <v>419</v>
      </c>
      <c r="H562" s="32">
        <v>328</v>
      </c>
      <c r="I562" s="32">
        <v>7815</v>
      </c>
      <c r="J562" s="32">
        <v>395</v>
      </c>
      <c r="K562" s="32" t="s">
        <v>419</v>
      </c>
      <c r="L562" s="32">
        <v>1403</v>
      </c>
      <c r="M562" s="32">
        <v>259</v>
      </c>
      <c r="N562" s="32">
        <v>570</v>
      </c>
      <c r="O562" s="32">
        <v>515</v>
      </c>
      <c r="P562" s="32" t="s">
        <v>419</v>
      </c>
      <c r="Q562" s="32">
        <v>256</v>
      </c>
      <c r="R562" s="32">
        <v>6962</v>
      </c>
      <c r="S562" s="32">
        <v>276</v>
      </c>
      <c r="T562" s="32" t="s">
        <v>419</v>
      </c>
      <c r="U562" s="32">
        <v>181</v>
      </c>
      <c r="V562" s="32">
        <v>46</v>
      </c>
      <c r="W562" s="32">
        <v>110</v>
      </c>
      <c r="X562" s="32">
        <v>37</v>
      </c>
      <c r="Y562" s="32" t="s">
        <v>419</v>
      </c>
      <c r="Z562" s="32">
        <v>72</v>
      </c>
      <c r="AA562" s="32">
        <v>853</v>
      </c>
      <c r="AB562" s="32">
        <v>119</v>
      </c>
    </row>
    <row r="563" spans="1:28" x14ac:dyDescent="0.35">
      <c r="A563" s="36">
        <v>2459</v>
      </c>
      <c r="B563" s="37" t="s">
        <v>419</v>
      </c>
      <c r="C563" s="32">
        <v>2509</v>
      </c>
      <c r="D563" s="32">
        <v>324</v>
      </c>
      <c r="E563" s="32">
        <v>576</v>
      </c>
      <c r="F563" s="32">
        <v>937</v>
      </c>
      <c r="G563" s="32" t="s">
        <v>419</v>
      </c>
      <c r="H563" s="32">
        <v>477</v>
      </c>
      <c r="I563" s="32">
        <v>12128</v>
      </c>
      <c r="J563" s="32">
        <v>696</v>
      </c>
      <c r="K563" s="32" t="s">
        <v>419</v>
      </c>
      <c r="L563" s="32">
        <v>2225</v>
      </c>
      <c r="M563" s="32">
        <v>278</v>
      </c>
      <c r="N563" s="32">
        <v>481</v>
      </c>
      <c r="O563" s="32">
        <v>881</v>
      </c>
      <c r="P563" s="32" t="s">
        <v>419</v>
      </c>
      <c r="Q563" s="32">
        <v>365</v>
      </c>
      <c r="R563" s="32">
        <v>10697</v>
      </c>
      <c r="S563" s="32">
        <v>444</v>
      </c>
      <c r="T563" s="32" t="s">
        <v>419</v>
      </c>
      <c r="U563" s="32">
        <v>284</v>
      </c>
      <c r="V563" s="32">
        <v>46</v>
      </c>
      <c r="W563" s="32">
        <v>95</v>
      </c>
      <c r="X563" s="32">
        <v>56</v>
      </c>
      <c r="Y563" s="32" t="s">
        <v>419</v>
      </c>
      <c r="Z563" s="32">
        <v>112</v>
      </c>
      <c r="AA563" s="32">
        <v>1431</v>
      </c>
      <c r="AB563" s="32">
        <v>252</v>
      </c>
    </row>
    <row r="564" spans="1:28" x14ac:dyDescent="0.35">
      <c r="A564" s="36">
        <v>2460</v>
      </c>
      <c r="B564" s="37" t="s">
        <v>419</v>
      </c>
      <c r="C564" s="32">
        <v>1020</v>
      </c>
      <c r="D564" s="32">
        <v>254</v>
      </c>
      <c r="E564" s="32">
        <v>489</v>
      </c>
      <c r="F564" s="32">
        <v>382</v>
      </c>
      <c r="G564" s="32" t="s">
        <v>419</v>
      </c>
      <c r="H564" s="32">
        <v>211</v>
      </c>
      <c r="I564" s="32">
        <v>5977</v>
      </c>
      <c r="J564" s="32">
        <v>298</v>
      </c>
      <c r="K564" s="32" t="s">
        <v>419</v>
      </c>
      <c r="L564" s="32">
        <v>902</v>
      </c>
      <c r="M564" s="32">
        <v>223</v>
      </c>
      <c r="N564" s="32">
        <v>398</v>
      </c>
      <c r="O564" s="32">
        <v>356</v>
      </c>
      <c r="P564" s="32" t="s">
        <v>419</v>
      </c>
      <c r="Q564" s="32">
        <v>159</v>
      </c>
      <c r="R564" s="32">
        <v>5325</v>
      </c>
      <c r="S564" s="32">
        <v>211</v>
      </c>
      <c r="T564" s="32" t="s">
        <v>419</v>
      </c>
      <c r="U564" s="32">
        <v>118</v>
      </c>
      <c r="V564" s="32">
        <v>31</v>
      </c>
      <c r="W564" s="32">
        <v>91</v>
      </c>
      <c r="X564" s="32" t="s">
        <v>419</v>
      </c>
      <c r="Y564" s="32" t="s">
        <v>419</v>
      </c>
      <c r="Z564" s="32">
        <v>52</v>
      </c>
      <c r="AA564" s="32">
        <v>652</v>
      </c>
      <c r="AB564" s="32">
        <v>87</v>
      </c>
    </row>
    <row r="565" spans="1:28" x14ac:dyDescent="0.35">
      <c r="A565" s="36">
        <v>2461</v>
      </c>
      <c r="B565" s="37" t="s">
        <v>419</v>
      </c>
      <c r="C565" s="32">
        <v>1208</v>
      </c>
      <c r="D565" s="32">
        <v>188</v>
      </c>
      <c r="E565" s="32">
        <v>290</v>
      </c>
      <c r="F565" s="32">
        <v>351</v>
      </c>
      <c r="G565" s="32" t="s">
        <v>419</v>
      </c>
      <c r="H565" s="32">
        <v>167</v>
      </c>
      <c r="I565" s="32">
        <v>4564</v>
      </c>
      <c r="J565" s="32">
        <v>293</v>
      </c>
      <c r="K565" s="32" t="s">
        <v>419</v>
      </c>
      <c r="L565" s="32">
        <v>1097</v>
      </c>
      <c r="M565" s="32">
        <v>168</v>
      </c>
      <c r="N565" s="32">
        <v>244</v>
      </c>
      <c r="O565" s="32">
        <v>332</v>
      </c>
      <c r="P565" s="32" t="s">
        <v>419</v>
      </c>
      <c r="Q565" s="32">
        <v>133</v>
      </c>
      <c r="R565" s="32">
        <v>4097</v>
      </c>
      <c r="S565" s="32">
        <v>192</v>
      </c>
      <c r="T565" s="32" t="s">
        <v>419</v>
      </c>
      <c r="U565" s="32">
        <v>111</v>
      </c>
      <c r="V565" s="32" t="s">
        <v>419</v>
      </c>
      <c r="W565" s="32">
        <v>46</v>
      </c>
      <c r="X565" s="32" t="s">
        <v>419</v>
      </c>
      <c r="Y565" s="32" t="s">
        <v>419</v>
      </c>
      <c r="Z565" s="32">
        <v>34</v>
      </c>
      <c r="AA565" s="32">
        <v>467</v>
      </c>
      <c r="AB565" s="32">
        <v>101</v>
      </c>
    </row>
    <row r="566" spans="1:28" x14ac:dyDescent="0.35">
      <c r="A566" s="36">
        <v>2462</v>
      </c>
      <c r="B566" s="37" t="s">
        <v>419</v>
      </c>
      <c r="C566" s="32">
        <v>231</v>
      </c>
      <c r="D566" s="32">
        <v>38</v>
      </c>
      <c r="E566" s="32">
        <v>54</v>
      </c>
      <c r="F566" s="32">
        <v>65</v>
      </c>
      <c r="G566" s="32" t="s">
        <v>419</v>
      </c>
      <c r="H566" s="32">
        <v>71</v>
      </c>
      <c r="I566" s="32">
        <v>976</v>
      </c>
      <c r="J566" s="32">
        <v>38</v>
      </c>
      <c r="K566" s="32" t="s">
        <v>419</v>
      </c>
      <c r="L566" s="32">
        <v>210</v>
      </c>
      <c r="M566" s="32">
        <v>33</v>
      </c>
      <c r="N566" s="32">
        <v>47</v>
      </c>
      <c r="O566" s="32">
        <v>63</v>
      </c>
      <c r="P566" s="32" t="s">
        <v>419</v>
      </c>
      <c r="Q566" s="32">
        <v>53</v>
      </c>
      <c r="R566" s="32">
        <v>844</v>
      </c>
      <c r="S566" s="32" t="s">
        <v>419</v>
      </c>
      <c r="T566" s="32" t="s">
        <v>419</v>
      </c>
      <c r="U566" s="32" t="s">
        <v>419</v>
      </c>
      <c r="V566" s="32" t="s">
        <v>419</v>
      </c>
      <c r="W566" s="32" t="s">
        <v>419</v>
      </c>
      <c r="X566" s="32" t="s">
        <v>419</v>
      </c>
      <c r="Y566" s="32" t="s">
        <v>419</v>
      </c>
      <c r="Z566" s="32" t="s">
        <v>419</v>
      </c>
      <c r="AA566" s="32">
        <v>132</v>
      </c>
      <c r="AB566" s="32" t="s">
        <v>419</v>
      </c>
    </row>
    <row r="567" spans="1:28" x14ac:dyDescent="0.35">
      <c r="A567" s="36">
        <v>2464</v>
      </c>
      <c r="B567" s="37" t="s">
        <v>419</v>
      </c>
      <c r="C567" s="32">
        <v>653</v>
      </c>
      <c r="D567" s="32">
        <v>130</v>
      </c>
      <c r="E567" s="32">
        <v>147</v>
      </c>
      <c r="F567" s="32">
        <v>173</v>
      </c>
      <c r="G567" s="32" t="s">
        <v>419</v>
      </c>
      <c r="H567" s="32">
        <v>76</v>
      </c>
      <c r="I567" s="32">
        <v>1770</v>
      </c>
      <c r="J567" s="32">
        <v>88</v>
      </c>
      <c r="K567" s="32" t="s">
        <v>419</v>
      </c>
      <c r="L567" s="32">
        <v>585</v>
      </c>
      <c r="M567" s="32">
        <v>118</v>
      </c>
      <c r="N567" s="32">
        <v>127</v>
      </c>
      <c r="O567" s="32">
        <v>166</v>
      </c>
      <c r="P567" s="32" t="s">
        <v>419</v>
      </c>
      <c r="Q567" s="32">
        <v>57</v>
      </c>
      <c r="R567" s="32">
        <v>1570</v>
      </c>
      <c r="S567" s="32">
        <v>60</v>
      </c>
      <c r="T567" s="32" t="s">
        <v>419</v>
      </c>
      <c r="U567" s="32">
        <v>68</v>
      </c>
      <c r="V567" s="32" t="s">
        <v>419</v>
      </c>
      <c r="W567" s="32" t="s">
        <v>419</v>
      </c>
      <c r="X567" s="32" t="s">
        <v>419</v>
      </c>
      <c r="Y567" s="32" t="s">
        <v>419</v>
      </c>
      <c r="Z567" s="32" t="s">
        <v>419</v>
      </c>
      <c r="AA567" s="32">
        <v>200</v>
      </c>
      <c r="AB567" s="32" t="s">
        <v>419</v>
      </c>
    </row>
    <row r="568" spans="1:28" x14ac:dyDescent="0.35">
      <c r="A568" s="36">
        <v>2465</v>
      </c>
      <c r="B568" s="37" t="s">
        <v>419</v>
      </c>
      <c r="C568" s="32">
        <v>1293</v>
      </c>
      <c r="D568" s="32">
        <v>342</v>
      </c>
      <c r="E568" s="32">
        <v>546</v>
      </c>
      <c r="F568" s="32">
        <v>556</v>
      </c>
      <c r="G568" s="32" t="s">
        <v>419</v>
      </c>
      <c r="H568" s="32">
        <v>257</v>
      </c>
      <c r="I568" s="32">
        <v>8661</v>
      </c>
      <c r="J568" s="32">
        <v>412</v>
      </c>
      <c r="K568" s="32" t="s">
        <v>419</v>
      </c>
      <c r="L568" s="32">
        <v>1117</v>
      </c>
      <c r="M568" s="32">
        <v>290</v>
      </c>
      <c r="N568" s="32">
        <v>454</v>
      </c>
      <c r="O568" s="32">
        <v>524</v>
      </c>
      <c r="P568" s="32" t="s">
        <v>419</v>
      </c>
      <c r="Q568" s="32">
        <v>184</v>
      </c>
      <c r="R568" s="32">
        <v>7302</v>
      </c>
      <c r="S568" s="32">
        <v>279</v>
      </c>
      <c r="T568" s="32" t="s">
        <v>419</v>
      </c>
      <c r="U568" s="32">
        <v>176</v>
      </c>
      <c r="V568" s="32">
        <v>52</v>
      </c>
      <c r="W568" s="32">
        <v>92</v>
      </c>
      <c r="X568" s="32">
        <v>32</v>
      </c>
      <c r="Y568" s="32" t="s">
        <v>419</v>
      </c>
      <c r="Z568" s="32">
        <v>73</v>
      </c>
      <c r="AA568" s="32">
        <v>1359</v>
      </c>
      <c r="AB568" s="32">
        <v>133</v>
      </c>
    </row>
    <row r="569" spans="1:28" x14ac:dyDescent="0.35">
      <c r="A569" s="36">
        <v>2466</v>
      </c>
      <c r="B569" s="37" t="s">
        <v>419</v>
      </c>
      <c r="C569" s="32">
        <v>1035</v>
      </c>
      <c r="D569" s="32">
        <v>174</v>
      </c>
      <c r="E569" s="32">
        <v>269</v>
      </c>
      <c r="F569" s="32">
        <v>313</v>
      </c>
      <c r="G569" s="32" t="s">
        <v>419</v>
      </c>
      <c r="H569" s="32">
        <v>210</v>
      </c>
      <c r="I569" s="32">
        <v>4365</v>
      </c>
      <c r="J569" s="32">
        <v>236</v>
      </c>
      <c r="K569" s="32" t="s">
        <v>419</v>
      </c>
      <c r="L569" s="32">
        <v>908</v>
      </c>
      <c r="M569" s="32">
        <v>152</v>
      </c>
      <c r="N569" s="32">
        <v>233</v>
      </c>
      <c r="O569" s="32">
        <v>291</v>
      </c>
      <c r="P569" s="32" t="s">
        <v>419</v>
      </c>
      <c r="Q569" s="32">
        <v>159</v>
      </c>
      <c r="R569" s="32">
        <v>3845</v>
      </c>
      <c r="S569" s="32">
        <v>135</v>
      </c>
      <c r="T569" s="32" t="s">
        <v>419</v>
      </c>
      <c r="U569" s="32">
        <v>127</v>
      </c>
      <c r="V569" s="32" t="s">
        <v>419</v>
      </c>
      <c r="W569" s="32">
        <v>36</v>
      </c>
      <c r="X569" s="32" t="s">
        <v>419</v>
      </c>
      <c r="Y569" s="32" t="s">
        <v>419</v>
      </c>
      <c r="Z569" s="32">
        <v>51</v>
      </c>
      <c r="AA569" s="32">
        <v>520</v>
      </c>
      <c r="AB569" s="32">
        <v>101</v>
      </c>
    </row>
    <row r="570" spans="1:28" x14ac:dyDescent="0.35">
      <c r="A570" s="36">
        <v>2467</v>
      </c>
      <c r="B570" s="37" t="s">
        <v>419</v>
      </c>
      <c r="C570" s="32">
        <v>2504</v>
      </c>
      <c r="D570" s="32">
        <v>523</v>
      </c>
      <c r="E570" s="32">
        <v>909</v>
      </c>
      <c r="F570" s="32">
        <v>841</v>
      </c>
      <c r="G570" s="32" t="s">
        <v>419</v>
      </c>
      <c r="H570" s="32">
        <v>565</v>
      </c>
      <c r="I570" s="32">
        <v>10070</v>
      </c>
      <c r="J570" s="32">
        <v>678</v>
      </c>
      <c r="K570" s="32" t="s">
        <v>419</v>
      </c>
      <c r="L570" s="32">
        <v>2191</v>
      </c>
      <c r="M570" s="32">
        <v>464</v>
      </c>
      <c r="N570" s="32">
        <v>760</v>
      </c>
      <c r="O570" s="32">
        <v>788</v>
      </c>
      <c r="P570" s="32" t="s">
        <v>419</v>
      </c>
      <c r="Q570" s="32">
        <v>424</v>
      </c>
      <c r="R570" s="32">
        <v>8830</v>
      </c>
      <c r="S570" s="32">
        <v>392</v>
      </c>
      <c r="T570" s="32" t="s">
        <v>419</v>
      </c>
      <c r="U570" s="32">
        <v>313</v>
      </c>
      <c r="V570" s="32">
        <v>59</v>
      </c>
      <c r="W570" s="32">
        <v>149</v>
      </c>
      <c r="X570" s="32">
        <v>53</v>
      </c>
      <c r="Y570" s="32" t="s">
        <v>419</v>
      </c>
      <c r="Z570" s="32">
        <v>141</v>
      </c>
      <c r="AA570" s="32">
        <v>1240</v>
      </c>
      <c r="AB570" s="32">
        <v>286</v>
      </c>
    </row>
    <row r="571" spans="1:28" x14ac:dyDescent="0.35">
      <c r="A571" s="36">
        <v>2468</v>
      </c>
      <c r="B571" s="37" t="s">
        <v>419</v>
      </c>
      <c r="C571" s="32">
        <v>574</v>
      </c>
      <c r="D571" s="32">
        <v>77</v>
      </c>
      <c r="E571" s="32">
        <v>146</v>
      </c>
      <c r="F571" s="32">
        <v>275</v>
      </c>
      <c r="G571" s="32" t="s">
        <v>419</v>
      </c>
      <c r="H571" s="32">
        <v>117</v>
      </c>
      <c r="I571" s="32">
        <v>4161</v>
      </c>
      <c r="J571" s="32">
        <v>184</v>
      </c>
      <c r="K571" s="32" t="s">
        <v>419</v>
      </c>
      <c r="L571" s="32">
        <v>518</v>
      </c>
      <c r="M571" s="32">
        <v>67</v>
      </c>
      <c r="N571" s="32">
        <v>129</v>
      </c>
      <c r="O571" s="32">
        <v>252</v>
      </c>
      <c r="P571" s="32" t="s">
        <v>419</v>
      </c>
      <c r="Q571" s="32">
        <v>83</v>
      </c>
      <c r="R571" s="32">
        <v>3650</v>
      </c>
      <c r="S571" s="32">
        <v>116</v>
      </c>
      <c r="T571" s="32" t="s">
        <v>419</v>
      </c>
      <c r="U571" s="32">
        <v>56</v>
      </c>
      <c r="V571" s="32" t="s">
        <v>419</v>
      </c>
      <c r="W571" s="32" t="s">
        <v>419</v>
      </c>
      <c r="X571" s="32" t="s">
        <v>419</v>
      </c>
      <c r="Y571" s="32" t="s">
        <v>419</v>
      </c>
      <c r="Z571" s="32">
        <v>34</v>
      </c>
      <c r="AA571" s="32">
        <v>511</v>
      </c>
      <c r="AB571" s="32">
        <v>68</v>
      </c>
    </row>
    <row r="572" spans="1:28" x14ac:dyDescent="0.35">
      <c r="A572" s="36">
        <v>2471</v>
      </c>
      <c r="B572" s="37" t="s">
        <v>419</v>
      </c>
      <c r="C572" s="32" t="s">
        <v>419</v>
      </c>
      <c r="D572" s="32" t="s">
        <v>419</v>
      </c>
      <c r="E572" s="32" t="s">
        <v>419</v>
      </c>
      <c r="F572" s="32" t="s">
        <v>419</v>
      </c>
      <c r="G572" s="32" t="s">
        <v>419</v>
      </c>
      <c r="H572" s="32" t="s">
        <v>419</v>
      </c>
      <c r="I572" s="32">
        <v>65</v>
      </c>
      <c r="J572" s="32" t="s">
        <v>419</v>
      </c>
      <c r="K572" s="32" t="s">
        <v>419</v>
      </c>
      <c r="L572" s="32" t="s">
        <v>419</v>
      </c>
      <c r="M572" s="32" t="s">
        <v>419</v>
      </c>
      <c r="N572" s="32" t="s">
        <v>419</v>
      </c>
      <c r="O572" s="32" t="s">
        <v>419</v>
      </c>
      <c r="P572" s="32" t="s">
        <v>419</v>
      </c>
      <c r="Q572" s="32" t="s">
        <v>419</v>
      </c>
      <c r="R572" s="32">
        <v>61</v>
      </c>
      <c r="S572" s="32" t="s">
        <v>419</v>
      </c>
      <c r="T572" s="32" t="s">
        <v>419</v>
      </c>
      <c r="U572" s="32" t="s">
        <v>419</v>
      </c>
      <c r="V572" s="32" t="s">
        <v>419</v>
      </c>
      <c r="W572" s="32" t="s">
        <v>419</v>
      </c>
      <c r="X572" s="32" t="s">
        <v>419</v>
      </c>
      <c r="Y572" s="32" t="s">
        <v>419</v>
      </c>
      <c r="Z572" s="32" t="s">
        <v>419</v>
      </c>
      <c r="AA572" s="32" t="s">
        <v>419</v>
      </c>
      <c r="AB572" s="32" t="s">
        <v>419</v>
      </c>
    </row>
    <row r="573" spans="1:28" x14ac:dyDescent="0.35">
      <c r="A573" s="36">
        <v>2472</v>
      </c>
      <c r="B573" s="37">
        <v>34</v>
      </c>
      <c r="C573" s="32">
        <v>2719</v>
      </c>
      <c r="D573" s="32">
        <v>1113</v>
      </c>
      <c r="E573" s="32">
        <v>2279</v>
      </c>
      <c r="F573" s="32">
        <v>1155</v>
      </c>
      <c r="G573" s="32" t="s">
        <v>419</v>
      </c>
      <c r="H573" s="32">
        <v>1179</v>
      </c>
      <c r="I573" s="32">
        <v>21231</v>
      </c>
      <c r="J573" s="32">
        <v>777</v>
      </c>
      <c r="K573" s="32" t="s">
        <v>419</v>
      </c>
      <c r="L573" s="32">
        <v>2400</v>
      </c>
      <c r="M573" s="32">
        <v>1008</v>
      </c>
      <c r="N573" s="32">
        <v>1983</v>
      </c>
      <c r="O573" s="32">
        <v>1090</v>
      </c>
      <c r="P573" s="32" t="s">
        <v>419</v>
      </c>
      <c r="Q573" s="32">
        <v>944</v>
      </c>
      <c r="R573" s="32">
        <v>19158</v>
      </c>
      <c r="S573" s="32">
        <v>572</v>
      </c>
      <c r="T573" s="32" t="s">
        <v>419</v>
      </c>
      <c r="U573" s="32">
        <v>319</v>
      </c>
      <c r="V573" s="32">
        <v>105</v>
      </c>
      <c r="W573" s="32">
        <v>296</v>
      </c>
      <c r="X573" s="32">
        <v>65</v>
      </c>
      <c r="Y573" s="32" t="s">
        <v>419</v>
      </c>
      <c r="Z573" s="32">
        <v>235</v>
      </c>
      <c r="AA573" s="32">
        <v>2073</v>
      </c>
      <c r="AB573" s="32">
        <v>205</v>
      </c>
    </row>
    <row r="574" spans="1:28" x14ac:dyDescent="0.35">
      <c r="A574" s="36">
        <v>2474</v>
      </c>
      <c r="B574" s="37" t="s">
        <v>419</v>
      </c>
      <c r="C574" s="32">
        <v>2693</v>
      </c>
      <c r="D574" s="32">
        <v>631</v>
      </c>
      <c r="E574" s="32">
        <v>888</v>
      </c>
      <c r="F574" s="32">
        <v>1000</v>
      </c>
      <c r="G574" s="32" t="s">
        <v>419</v>
      </c>
      <c r="H574" s="32">
        <v>706</v>
      </c>
      <c r="I574" s="32">
        <v>19124</v>
      </c>
      <c r="J574" s="32">
        <v>612</v>
      </c>
      <c r="K574" s="32" t="s">
        <v>419</v>
      </c>
      <c r="L574" s="32">
        <v>2420</v>
      </c>
      <c r="M574" s="32">
        <v>555</v>
      </c>
      <c r="N574" s="32">
        <v>764</v>
      </c>
      <c r="O574" s="32">
        <v>950</v>
      </c>
      <c r="P574" s="32" t="s">
        <v>419</v>
      </c>
      <c r="Q574" s="32">
        <v>524</v>
      </c>
      <c r="R574" s="32">
        <v>17349</v>
      </c>
      <c r="S574" s="32">
        <v>431</v>
      </c>
      <c r="T574" s="32" t="s">
        <v>419</v>
      </c>
      <c r="U574" s="32">
        <v>273</v>
      </c>
      <c r="V574" s="32">
        <v>76</v>
      </c>
      <c r="W574" s="32">
        <v>124</v>
      </c>
      <c r="X574" s="32">
        <v>50</v>
      </c>
      <c r="Y574" s="32" t="s">
        <v>419</v>
      </c>
      <c r="Z574" s="32">
        <v>182</v>
      </c>
      <c r="AA574" s="32">
        <v>1775</v>
      </c>
      <c r="AB574" s="32">
        <v>181</v>
      </c>
    </row>
    <row r="575" spans="1:28" x14ac:dyDescent="0.35">
      <c r="A575" s="36">
        <v>2475</v>
      </c>
      <c r="B575" s="37" t="s">
        <v>419</v>
      </c>
      <c r="C575" s="32" t="s">
        <v>419</v>
      </c>
      <c r="D575" s="32" t="s">
        <v>419</v>
      </c>
      <c r="E575" s="32" t="s">
        <v>419</v>
      </c>
      <c r="F575" s="32" t="s">
        <v>419</v>
      </c>
      <c r="G575" s="32" t="s">
        <v>419</v>
      </c>
      <c r="H575" s="32" t="s">
        <v>419</v>
      </c>
      <c r="I575" s="32" t="s">
        <v>419</v>
      </c>
      <c r="J575" s="32" t="s">
        <v>419</v>
      </c>
      <c r="K575" s="32" t="s">
        <v>419</v>
      </c>
      <c r="L575" s="32" t="s">
        <v>419</v>
      </c>
      <c r="M575" s="32" t="s">
        <v>419</v>
      </c>
      <c r="N575" s="32" t="s">
        <v>419</v>
      </c>
      <c r="O575" s="32" t="s">
        <v>419</v>
      </c>
      <c r="P575" s="32" t="s">
        <v>419</v>
      </c>
      <c r="Q575" s="32" t="s">
        <v>419</v>
      </c>
      <c r="R575" s="32" t="s">
        <v>419</v>
      </c>
      <c r="S575" s="32" t="s">
        <v>419</v>
      </c>
      <c r="T575" s="32" t="s">
        <v>419</v>
      </c>
      <c r="U575" s="32" t="s">
        <v>419</v>
      </c>
      <c r="V575" s="32" t="s">
        <v>419</v>
      </c>
      <c r="W575" s="32" t="s">
        <v>419</v>
      </c>
      <c r="X575" s="32" t="s">
        <v>419</v>
      </c>
      <c r="Y575" s="32" t="s">
        <v>419</v>
      </c>
      <c r="Z575" s="32" t="s">
        <v>419</v>
      </c>
      <c r="AA575" s="32" t="s">
        <v>419</v>
      </c>
      <c r="AB575" s="32" t="s">
        <v>419</v>
      </c>
    </row>
    <row r="576" spans="1:28" x14ac:dyDescent="0.35">
      <c r="A576" s="36">
        <v>2476</v>
      </c>
      <c r="B576" s="37" t="s">
        <v>419</v>
      </c>
      <c r="C576" s="32">
        <v>1668</v>
      </c>
      <c r="D576" s="32">
        <v>322</v>
      </c>
      <c r="E576" s="32">
        <v>571</v>
      </c>
      <c r="F576" s="32">
        <v>703</v>
      </c>
      <c r="G576" s="32" t="s">
        <v>419</v>
      </c>
      <c r="H576" s="32">
        <v>400</v>
      </c>
      <c r="I576" s="32">
        <v>12284</v>
      </c>
      <c r="J576" s="32">
        <v>386</v>
      </c>
      <c r="K576" s="32" t="s">
        <v>419</v>
      </c>
      <c r="L576" s="32">
        <v>1492</v>
      </c>
      <c r="M576" s="32">
        <v>298</v>
      </c>
      <c r="N576" s="32">
        <v>510</v>
      </c>
      <c r="O576" s="32">
        <v>676</v>
      </c>
      <c r="P576" s="32" t="s">
        <v>419</v>
      </c>
      <c r="Q576" s="32">
        <v>297</v>
      </c>
      <c r="R576" s="32">
        <v>11104</v>
      </c>
      <c r="S576" s="32">
        <v>265</v>
      </c>
      <c r="T576" s="32" t="s">
        <v>419</v>
      </c>
      <c r="U576" s="32">
        <v>176</v>
      </c>
      <c r="V576" s="32" t="s">
        <v>419</v>
      </c>
      <c r="W576" s="32">
        <v>61</v>
      </c>
      <c r="X576" s="32" t="s">
        <v>419</v>
      </c>
      <c r="Y576" s="32" t="s">
        <v>419</v>
      </c>
      <c r="Z576" s="32">
        <v>103</v>
      </c>
      <c r="AA576" s="32">
        <v>1180</v>
      </c>
      <c r="AB576" s="32">
        <v>121</v>
      </c>
    </row>
    <row r="577" spans="1:28" x14ac:dyDescent="0.35">
      <c r="A577" s="36">
        <v>2477</v>
      </c>
      <c r="B577" s="37" t="s">
        <v>419</v>
      </c>
      <c r="C577" s="32" t="s">
        <v>419</v>
      </c>
      <c r="D577" s="32" t="s">
        <v>419</v>
      </c>
      <c r="E577" s="32" t="s">
        <v>419</v>
      </c>
      <c r="F577" s="32" t="s">
        <v>419</v>
      </c>
      <c r="G577" s="32" t="s">
        <v>419</v>
      </c>
      <c r="H577" s="32" t="s">
        <v>419</v>
      </c>
      <c r="I577" s="32" t="s">
        <v>419</v>
      </c>
      <c r="J577" s="32" t="s">
        <v>419</v>
      </c>
      <c r="K577" s="32" t="s">
        <v>419</v>
      </c>
      <c r="L577" s="32" t="s">
        <v>419</v>
      </c>
      <c r="M577" s="32" t="s">
        <v>419</v>
      </c>
      <c r="N577" s="32" t="s">
        <v>419</v>
      </c>
      <c r="O577" s="32" t="s">
        <v>419</v>
      </c>
      <c r="P577" s="32" t="s">
        <v>419</v>
      </c>
      <c r="Q577" s="32" t="s">
        <v>419</v>
      </c>
      <c r="R577" s="32" t="s">
        <v>419</v>
      </c>
      <c r="S577" s="32" t="s">
        <v>419</v>
      </c>
      <c r="T577" s="32" t="s">
        <v>419</v>
      </c>
      <c r="U577" s="32" t="s">
        <v>419</v>
      </c>
      <c r="V577" s="32" t="s">
        <v>419</v>
      </c>
      <c r="W577" s="32" t="s">
        <v>419</v>
      </c>
      <c r="X577" s="32" t="s">
        <v>419</v>
      </c>
      <c r="Y577" s="32" t="s">
        <v>419</v>
      </c>
      <c r="Z577" s="32" t="s">
        <v>419</v>
      </c>
      <c r="AA577" s="32" t="s">
        <v>419</v>
      </c>
      <c r="AB577" s="32" t="s">
        <v>419</v>
      </c>
    </row>
    <row r="578" spans="1:28" x14ac:dyDescent="0.35">
      <c r="A578" s="36">
        <v>2478</v>
      </c>
      <c r="B578" s="37" t="s">
        <v>419</v>
      </c>
      <c r="C578" s="32">
        <v>3705</v>
      </c>
      <c r="D578" s="32">
        <v>547</v>
      </c>
      <c r="E578" s="32">
        <v>897</v>
      </c>
      <c r="F578" s="32">
        <v>1187</v>
      </c>
      <c r="G578" s="32" t="s">
        <v>419</v>
      </c>
      <c r="H578" s="32">
        <v>689</v>
      </c>
      <c r="I578" s="32">
        <v>17155</v>
      </c>
      <c r="J578" s="32">
        <v>594</v>
      </c>
      <c r="K578" s="32" t="s">
        <v>419</v>
      </c>
      <c r="L578" s="32">
        <v>3310</v>
      </c>
      <c r="M578" s="32">
        <v>464</v>
      </c>
      <c r="N578" s="32">
        <v>754</v>
      </c>
      <c r="O578" s="32">
        <v>1110</v>
      </c>
      <c r="P578" s="32" t="s">
        <v>419</v>
      </c>
      <c r="Q578" s="32">
        <v>561</v>
      </c>
      <c r="R578" s="32">
        <v>15285</v>
      </c>
      <c r="S578" s="32">
        <v>439</v>
      </c>
      <c r="T578" s="32" t="s">
        <v>419</v>
      </c>
      <c r="U578" s="32">
        <v>395</v>
      </c>
      <c r="V578" s="32">
        <v>83</v>
      </c>
      <c r="W578" s="32">
        <v>143</v>
      </c>
      <c r="X578" s="32">
        <v>77</v>
      </c>
      <c r="Y578" s="32" t="s">
        <v>419</v>
      </c>
      <c r="Z578" s="32">
        <v>128</v>
      </c>
      <c r="AA578" s="32">
        <v>1870</v>
      </c>
      <c r="AB578" s="32">
        <v>155</v>
      </c>
    </row>
    <row r="579" spans="1:28" x14ac:dyDescent="0.35">
      <c r="A579" s="36">
        <v>2479</v>
      </c>
      <c r="B579" s="37" t="s">
        <v>419</v>
      </c>
      <c r="C579" s="32" t="s">
        <v>419</v>
      </c>
      <c r="D579" s="32" t="s">
        <v>419</v>
      </c>
      <c r="E579" s="32" t="s">
        <v>419</v>
      </c>
      <c r="F579" s="32" t="s">
        <v>419</v>
      </c>
      <c r="G579" s="32" t="s">
        <v>419</v>
      </c>
      <c r="H579" s="32" t="s">
        <v>419</v>
      </c>
      <c r="I579" s="32" t="s">
        <v>419</v>
      </c>
      <c r="J579" s="32" t="s">
        <v>419</v>
      </c>
      <c r="K579" s="32" t="s">
        <v>419</v>
      </c>
      <c r="L579" s="32" t="s">
        <v>419</v>
      </c>
      <c r="M579" s="32" t="s">
        <v>419</v>
      </c>
      <c r="N579" s="32" t="s">
        <v>419</v>
      </c>
      <c r="O579" s="32" t="s">
        <v>419</v>
      </c>
      <c r="P579" s="32" t="s">
        <v>419</v>
      </c>
      <c r="Q579" s="32" t="s">
        <v>419</v>
      </c>
      <c r="R579" s="32" t="s">
        <v>419</v>
      </c>
      <c r="S579" s="32" t="s">
        <v>419</v>
      </c>
      <c r="T579" s="32" t="s">
        <v>419</v>
      </c>
      <c r="U579" s="32" t="s">
        <v>419</v>
      </c>
      <c r="V579" s="32" t="s">
        <v>419</v>
      </c>
      <c r="W579" s="32" t="s">
        <v>419</v>
      </c>
      <c r="X579" s="32" t="s">
        <v>419</v>
      </c>
      <c r="Y579" s="32" t="s">
        <v>419</v>
      </c>
      <c r="Z579" s="32" t="s">
        <v>419</v>
      </c>
      <c r="AA579" s="32" t="s">
        <v>419</v>
      </c>
      <c r="AB579" s="32" t="s">
        <v>419</v>
      </c>
    </row>
    <row r="580" spans="1:28" x14ac:dyDescent="0.35">
      <c r="A580" s="36">
        <v>2481</v>
      </c>
      <c r="B580" s="37" t="s">
        <v>419</v>
      </c>
      <c r="C580" s="32">
        <v>1826</v>
      </c>
      <c r="D580" s="32">
        <v>223</v>
      </c>
      <c r="E580" s="32">
        <v>524</v>
      </c>
      <c r="F580" s="32">
        <v>763</v>
      </c>
      <c r="G580" s="32" t="s">
        <v>419</v>
      </c>
      <c r="H580" s="32">
        <v>281</v>
      </c>
      <c r="I580" s="32">
        <v>11142</v>
      </c>
      <c r="J580" s="32">
        <v>367</v>
      </c>
      <c r="K580" s="32" t="s">
        <v>419</v>
      </c>
      <c r="L580" s="32">
        <v>1517</v>
      </c>
      <c r="M580" s="32">
        <v>179</v>
      </c>
      <c r="N580" s="32">
        <v>415</v>
      </c>
      <c r="O580" s="32">
        <v>694</v>
      </c>
      <c r="P580" s="32" t="s">
        <v>419</v>
      </c>
      <c r="Q580" s="32">
        <v>199</v>
      </c>
      <c r="R580" s="32">
        <v>9502</v>
      </c>
      <c r="S580" s="32">
        <v>234</v>
      </c>
      <c r="T580" s="32" t="s">
        <v>419</v>
      </c>
      <c r="U580" s="32">
        <v>309</v>
      </c>
      <c r="V580" s="32">
        <v>44</v>
      </c>
      <c r="W580" s="32">
        <v>109</v>
      </c>
      <c r="X580" s="32">
        <v>69</v>
      </c>
      <c r="Y580" s="32" t="s">
        <v>419</v>
      </c>
      <c r="Z580" s="32">
        <v>82</v>
      </c>
      <c r="AA580" s="32">
        <v>1640</v>
      </c>
      <c r="AB580" s="32">
        <v>133</v>
      </c>
    </row>
    <row r="581" spans="1:28" x14ac:dyDescent="0.35">
      <c r="A581" s="36">
        <v>2482</v>
      </c>
      <c r="B581" s="37" t="s">
        <v>419</v>
      </c>
      <c r="C581" s="32">
        <v>1172</v>
      </c>
      <c r="D581" s="32">
        <v>141</v>
      </c>
      <c r="E581" s="32">
        <v>320</v>
      </c>
      <c r="F581" s="32">
        <v>550</v>
      </c>
      <c r="G581" s="32" t="s">
        <v>419</v>
      </c>
      <c r="H581" s="32">
        <v>185</v>
      </c>
      <c r="I581" s="32">
        <v>7492</v>
      </c>
      <c r="J581" s="32">
        <v>217</v>
      </c>
      <c r="K581" s="32" t="s">
        <v>419</v>
      </c>
      <c r="L581" s="32">
        <v>969</v>
      </c>
      <c r="M581" s="32">
        <v>129</v>
      </c>
      <c r="N581" s="32">
        <v>257</v>
      </c>
      <c r="O581" s="32">
        <v>503</v>
      </c>
      <c r="P581" s="32" t="s">
        <v>419</v>
      </c>
      <c r="Q581" s="32">
        <v>131</v>
      </c>
      <c r="R581" s="32">
        <v>6484</v>
      </c>
      <c r="S581" s="32">
        <v>143</v>
      </c>
      <c r="T581" s="32" t="s">
        <v>419</v>
      </c>
      <c r="U581" s="32">
        <v>203</v>
      </c>
      <c r="V581" s="32" t="s">
        <v>419</v>
      </c>
      <c r="W581" s="32">
        <v>63</v>
      </c>
      <c r="X581" s="32">
        <v>47</v>
      </c>
      <c r="Y581" s="32" t="s">
        <v>419</v>
      </c>
      <c r="Z581" s="32">
        <v>54</v>
      </c>
      <c r="AA581" s="32">
        <v>1008</v>
      </c>
      <c r="AB581" s="32">
        <v>74</v>
      </c>
    </row>
    <row r="582" spans="1:28" x14ac:dyDescent="0.35">
      <c r="A582" s="36">
        <v>2492</v>
      </c>
      <c r="B582" s="37" t="s">
        <v>419</v>
      </c>
      <c r="C582" s="32">
        <v>1356</v>
      </c>
      <c r="D582" s="32">
        <v>245</v>
      </c>
      <c r="E582" s="32">
        <v>481</v>
      </c>
      <c r="F582" s="32">
        <v>733</v>
      </c>
      <c r="G582" s="32" t="s">
        <v>419</v>
      </c>
      <c r="H582" s="32">
        <v>374</v>
      </c>
      <c r="I582" s="32">
        <v>16608</v>
      </c>
      <c r="J582" s="32">
        <v>737</v>
      </c>
      <c r="K582" s="32" t="s">
        <v>419</v>
      </c>
      <c r="L582" s="32">
        <v>1163</v>
      </c>
      <c r="M582" s="32">
        <v>214</v>
      </c>
      <c r="N582" s="32">
        <v>393</v>
      </c>
      <c r="O582" s="32">
        <v>681</v>
      </c>
      <c r="P582" s="32" t="s">
        <v>419</v>
      </c>
      <c r="Q582" s="32">
        <v>284</v>
      </c>
      <c r="R582" s="32">
        <v>14586</v>
      </c>
      <c r="S582" s="32">
        <v>513</v>
      </c>
      <c r="T582" s="32" t="s">
        <v>419</v>
      </c>
      <c r="U582" s="32">
        <v>193</v>
      </c>
      <c r="V582" s="32">
        <v>31</v>
      </c>
      <c r="W582" s="32">
        <v>88</v>
      </c>
      <c r="X582" s="32">
        <v>52</v>
      </c>
      <c r="Y582" s="32" t="s">
        <v>419</v>
      </c>
      <c r="Z582" s="32">
        <v>90</v>
      </c>
      <c r="AA582" s="32">
        <v>2022</v>
      </c>
      <c r="AB582" s="32">
        <v>224</v>
      </c>
    </row>
    <row r="583" spans="1:28" x14ac:dyDescent="0.35">
      <c r="A583" s="36">
        <v>2493</v>
      </c>
      <c r="B583" s="37" t="s">
        <v>419</v>
      </c>
      <c r="C583" s="32">
        <v>1466</v>
      </c>
      <c r="D583" s="32">
        <v>128</v>
      </c>
      <c r="E583" s="32">
        <v>352</v>
      </c>
      <c r="F583" s="32">
        <v>533</v>
      </c>
      <c r="G583" s="32" t="s">
        <v>419</v>
      </c>
      <c r="H583" s="32">
        <v>217</v>
      </c>
      <c r="I583" s="32">
        <v>7631</v>
      </c>
      <c r="J583" s="32">
        <v>291</v>
      </c>
      <c r="K583" s="32" t="s">
        <v>419</v>
      </c>
      <c r="L583" s="32">
        <v>1253</v>
      </c>
      <c r="M583" s="32">
        <v>103</v>
      </c>
      <c r="N583" s="32">
        <v>286</v>
      </c>
      <c r="O583" s="32">
        <v>502</v>
      </c>
      <c r="P583" s="32" t="s">
        <v>419</v>
      </c>
      <c r="Q583" s="32">
        <v>148</v>
      </c>
      <c r="R583" s="32">
        <v>6568</v>
      </c>
      <c r="S583" s="32">
        <v>169</v>
      </c>
      <c r="T583" s="32" t="s">
        <v>419</v>
      </c>
      <c r="U583" s="32">
        <v>213</v>
      </c>
      <c r="V583" s="32" t="s">
        <v>419</v>
      </c>
      <c r="W583" s="32">
        <v>66</v>
      </c>
      <c r="X583" s="32">
        <v>31</v>
      </c>
      <c r="Y583" s="32" t="s">
        <v>419</v>
      </c>
      <c r="Z583" s="32">
        <v>69</v>
      </c>
      <c r="AA583" s="32">
        <v>1063</v>
      </c>
      <c r="AB583" s="32">
        <v>122</v>
      </c>
    </row>
    <row r="584" spans="1:28" x14ac:dyDescent="0.35">
      <c r="A584" s="36">
        <v>2494</v>
      </c>
      <c r="B584" s="37" t="s">
        <v>419</v>
      </c>
      <c r="C584" s="32">
        <v>1056</v>
      </c>
      <c r="D584" s="32">
        <v>174</v>
      </c>
      <c r="E584" s="32">
        <v>325</v>
      </c>
      <c r="F584" s="32">
        <v>419</v>
      </c>
      <c r="G584" s="32" t="s">
        <v>419</v>
      </c>
      <c r="H584" s="32">
        <v>223</v>
      </c>
      <c r="I584" s="32">
        <v>7355</v>
      </c>
      <c r="J584" s="32">
        <v>351</v>
      </c>
      <c r="K584" s="32" t="s">
        <v>419</v>
      </c>
      <c r="L584" s="32">
        <v>922</v>
      </c>
      <c r="M584" s="32">
        <v>144</v>
      </c>
      <c r="N584" s="32">
        <v>258</v>
      </c>
      <c r="O584" s="32">
        <v>386</v>
      </c>
      <c r="P584" s="32" t="s">
        <v>419</v>
      </c>
      <c r="Q584" s="32">
        <v>181</v>
      </c>
      <c r="R584" s="32">
        <v>6512</v>
      </c>
      <c r="S584" s="32">
        <v>257</v>
      </c>
      <c r="T584" s="32" t="s">
        <v>419</v>
      </c>
      <c r="U584" s="32">
        <v>134</v>
      </c>
      <c r="V584" s="32">
        <v>30</v>
      </c>
      <c r="W584" s="32">
        <v>67</v>
      </c>
      <c r="X584" s="32">
        <v>33</v>
      </c>
      <c r="Y584" s="32" t="s">
        <v>419</v>
      </c>
      <c r="Z584" s="32">
        <v>42</v>
      </c>
      <c r="AA584" s="32">
        <v>843</v>
      </c>
      <c r="AB584" s="32">
        <v>94</v>
      </c>
    </row>
    <row r="585" spans="1:28" x14ac:dyDescent="0.35">
      <c r="A585" s="36">
        <v>2495</v>
      </c>
      <c r="B585" s="37" t="s">
        <v>419</v>
      </c>
      <c r="C585" s="32" t="s">
        <v>419</v>
      </c>
      <c r="D585" s="32" t="s">
        <v>419</v>
      </c>
      <c r="E585" s="32" t="s">
        <v>419</v>
      </c>
      <c r="F585" s="32" t="s">
        <v>419</v>
      </c>
      <c r="G585" s="32" t="s">
        <v>419</v>
      </c>
      <c r="H585" s="32" t="s">
        <v>419</v>
      </c>
      <c r="I585" s="32" t="s">
        <v>419</v>
      </c>
      <c r="J585" s="32" t="s">
        <v>419</v>
      </c>
      <c r="K585" s="32" t="s">
        <v>419</v>
      </c>
      <c r="L585" s="32" t="s">
        <v>419</v>
      </c>
      <c r="M585" s="32" t="s">
        <v>419</v>
      </c>
      <c r="N585" s="32" t="s">
        <v>419</v>
      </c>
      <c r="O585" s="32" t="s">
        <v>419</v>
      </c>
      <c r="P585" s="32" t="s">
        <v>419</v>
      </c>
      <c r="Q585" s="32" t="s">
        <v>419</v>
      </c>
      <c r="R585" s="32" t="s">
        <v>419</v>
      </c>
      <c r="S585" s="32" t="s">
        <v>419</v>
      </c>
      <c r="T585" s="32" t="s">
        <v>419</v>
      </c>
      <c r="U585" s="32" t="s">
        <v>419</v>
      </c>
      <c r="V585" s="32" t="s">
        <v>419</v>
      </c>
      <c r="W585" s="32" t="s">
        <v>419</v>
      </c>
      <c r="X585" s="32" t="s">
        <v>419</v>
      </c>
      <c r="Y585" s="32" t="s">
        <v>419</v>
      </c>
      <c r="Z585" s="32" t="s">
        <v>419</v>
      </c>
      <c r="AA585" s="32" t="s">
        <v>419</v>
      </c>
      <c r="AB585" s="32" t="s">
        <v>419</v>
      </c>
    </row>
    <row r="586" spans="1:28" x14ac:dyDescent="0.35">
      <c r="A586" s="36">
        <v>2532</v>
      </c>
      <c r="B586" s="37" t="s">
        <v>419</v>
      </c>
      <c r="C586" s="32">
        <v>136</v>
      </c>
      <c r="D586" s="32">
        <v>174</v>
      </c>
      <c r="E586" s="32">
        <v>235</v>
      </c>
      <c r="F586" s="32">
        <v>153</v>
      </c>
      <c r="G586" s="32" t="s">
        <v>419</v>
      </c>
      <c r="H586" s="32">
        <v>213</v>
      </c>
      <c r="I586" s="32">
        <v>7890</v>
      </c>
      <c r="J586" s="32">
        <v>454</v>
      </c>
      <c r="K586" s="32" t="s">
        <v>419</v>
      </c>
      <c r="L586" s="32">
        <v>112</v>
      </c>
      <c r="M586" s="32">
        <v>160</v>
      </c>
      <c r="N586" s="32">
        <v>204</v>
      </c>
      <c r="O586" s="32">
        <v>143</v>
      </c>
      <c r="P586" s="32" t="s">
        <v>419</v>
      </c>
      <c r="Q586" s="32">
        <v>179</v>
      </c>
      <c r="R586" s="32">
        <v>7056</v>
      </c>
      <c r="S586" s="32">
        <v>328</v>
      </c>
      <c r="T586" s="32" t="s">
        <v>419</v>
      </c>
      <c r="U586" s="32" t="s">
        <v>419</v>
      </c>
      <c r="V586" s="32" t="s">
        <v>419</v>
      </c>
      <c r="W586" s="32">
        <v>31</v>
      </c>
      <c r="X586" s="32" t="s">
        <v>419</v>
      </c>
      <c r="Y586" s="32" t="s">
        <v>419</v>
      </c>
      <c r="Z586" s="32">
        <v>34</v>
      </c>
      <c r="AA586" s="32">
        <v>834</v>
      </c>
      <c r="AB586" s="32">
        <v>126</v>
      </c>
    </row>
    <row r="587" spans="1:28" x14ac:dyDescent="0.35">
      <c r="A587" s="36">
        <v>2534</v>
      </c>
      <c r="B587" s="37" t="s">
        <v>419</v>
      </c>
      <c r="C587" s="32" t="s">
        <v>419</v>
      </c>
      <c r="D587" s="32" t="s">
        <v>419</v>
      </c>
      <c r="E587" s="32" t="s">
        <v>419</v>
      </c>
      <c r="F587" s="32" t="s">
        <v>419</v>
      </c>
      <c r="G587" s="32" t="s">
        <v>419</v>
      </c>
      <c r="H587" s="32" t="s">
        <v>419</v>
      </c>
      <c r="I587" s="32">
        <v>656</v>
      </c>
      <c r="J587" s="32" t="s">
        <v>419</v>
      </c>
      <c r="K587" s="32" t="s">
        <v>419</v>
      </c>
      <c r="L587" s="32" t="s">
        <v>419</v>
      </c>
      <c r="M587" s="32" t="s">
        <v>419</v>
      </c>
      <c r="N587" s="32" t="s">
        <v>419</v>
      </c>
      <c r="O587" s="32" t="s">
        <v>419</v>
      </c>
      <c r="P587" s="32" t="s">
        <v>419</v>
      </c>
      <c r="Q587" s="32" t="s">
        <v>419</v>
      </c>
      <c r="R587" s="32">
        <v>572</v>
      </c>
      <c r="S587" s="32" t="s">
        <v>419</v>
      </c>
      <c r="T587" s="32" t="s">
        <v>419</v>
      </c>
      <c r="U587" s="32" t="s">
        <v>419</v>
      </c>
      <c r="V587" s="32" t="s">
        <v>419</v>
      </c>
      <c r="W587" s="32" t="s">
        <v>419</v>
      </c>
      <c r="X587" s="32" t="s">
        <v>419</v>
      </c>
      <c r="Y587" s="32" t="s">
        <v>419</v>
      </c>
      <c r="Z587" s="32" t="s">
        <v>419</v>
      </c>
      <c r="AA587" s="32">
        <v>84</v>
      </c>
      <c r="AB587" s="32" t="s">
        <v>419</v>
      </c>
    </row>
    <row r="588" spans="1:28" x14ac:dyDescent="0.35">
      <c r="A588" s="36">
        <v>2535</v>
      </c>
      <c r="B588" s="37">
        <v>46</v>
      </c>
      <c r="C588" s="32" t="s">
        <v>419</v>
      </c>
      <c r="D588" s="32" t="s">
        <v>419</v>
      </c>
      <c r="E588" s="32" t="s">
        <v>419</v>
      </c>
      <c r="F588" s="32">
        <v>39</v>
      </c>
      <c r="G588" s="32" t="s">
        <v>419</v>
      </c>
      <c r="H588" s="32" t="s">
        <v>419</v>
      </c>
      <c r="I588" s="32">
        <v>1112</v>
      </c>
      <c r="J588" s="32">
        <v>78</v>
      </c>
      <c r="K588" s="32">
        <v>33</v>
      </c>
      <c r="L588" s="32" t="s">
        <v>419</v>
      </c>
      <c r="M588" s="32" t="s">
        <v>419</v>
      </c>
      <c r="N588" s="32" t="s">
        <v>419</v>
      </c>
      <c r="O588" s="32" t="s">
        <v>419</v>
      </c>
      <c r="P588" s="32" t="s">
        <v>419</v>
      </c>
      <c r="Q588" s="32" t="s">
        <v>419</v>
      </c>
      <c r="R588" s="32">
        <v>992</v>
      </c>
      <c r="S588" s="32">
        <v>47</v>
      </c>
      <c r="T588" s="32" t="s">
        <v>419</v>
      </c>
      <c r="U588" s="32" t="s">
        <v>419</v>
      </c>
      <c r="V588" s="32" t="s">
        <v>419</v>
      </c>
      <c r="W588" s="32" t="s">
        <v>419</v>
      </c>
      <c r="X588" s="32" t="s">
        <v>419</v>
      </c>
      <c r="Y588" s="32" t="s">
        <v>419</v>
      </c>
      <c r="Z588" s="32" t="s">
        <v>419</v>
      </c>
      <c r="AA588" s="32">
        <v>120</v>
      </c>
      <c r="AB588" s="32">
        <v>31</v>
      </c>
    </row>
    <row r="589" spans="1:28" x14ac:dyDescent="0.35">
      <c r="A589" s="36">
        <v>2536</v>
      </c>
      <c r="B589" s="37">
        <v>45</v>
      </c>
      <c r="C589" s="32">
        <v>223</v>
      </c>
      <c r="D589" s="32">
        <v>419</v>
      </c>
      <c r="E589" s="32">
        <v>492</v>
      </c>
      <c r="F589" s="32">
        <v>260</v>
      </c>
      <c r="G589" s="32" t="s">
        <v>419</v>
      </c>
      <c r="H589" s="32">
        <v>448</v>
      </c>
      <c r="I589" s="32">
        <v>13245</v>
      </c>
      <c r="J589" s="32">
        <v>737</v>
      </c>
      <c r="K589" s="32">
        <v>30</v>
      </c>
      <c r="L589" s="32">
        <v>198</v>
      </c>
      <c r="M589" s="32">
        <v>367</v>
      </c>
      <c r="N589" s="32">
        <v>422</v>
      </c>
      <c r="O589" s="32">
        <v>234</v>
      </c>
      <c r="P589" s="32" t="s">
        <v>419</v>
      </c>
      <c r="Q589" s="32">
        <v>369</v>
      </c>
      <c r="R589" s="32">
        <v>11838</v>
      </c>
      <c r="S589" s="32">
        <v>539</v>
      </c>
      <c r="T589" s="32" t="s">
        <v>419</v>
      </c>
      <c r="U589" s="32" t="s">
        <v>419</v>
      </c>
      <c r="V589" s="32">
        <v>52</v>
      </c>
      <c r="W589" s="32">
        <v>70</v>
      </c>
      <c r="X589" s="32" t="s">
        <v>419</v>
      </c>
      <c r="Y589" s="32" t="s">
        <v>419</v>
      </c>
      <c r="Z589" s="32">
        <v>79</v>
      </c>
      <c r="AA589" s="32">
        <v>1407</v>
      </c>
      <c r="AB589" s="32">
        <v>198</v>
      </c>
    </row>
    <row r="590" spans="1:28" x14ac:dyDescent="0.35">
      <c r="A590" s="36">
        <v>2537</v>
      </c>
      <c r="B590" s="37" t="s">
        <v>419</v>
      </c>
      <c r="C590" s="32">
        <v>48</v>
      </c>
      <c r="D590" s="32" t="s">
        <v>419</v>
      </c>
      <c r="E590" s="32">
        <v>68</v>
      </c>
      <c r="F590" s="32">
        <v>52</v>
      </c>
      <c r="G590" s="32" t="s">
        <v>419</v>
      </c>
      <c r="H590" s="32">
        <v>101</v>
      </c>
      <c r="I590" s="32">
        <v>4134</v>
      </c>
      <c r="J590" s="32">
        <v>162</v>
      </c>
      <c r="K590" s="32" t="s">
        <v>419</v>
      </c>
      <c r="L590" s="32">
        <v>44</v>
      </c>
      <c r="M590" s="32" t="s">
        <v>419</v>
      </c>
      <c r="N590" s="32">
        <v>62</v>
      </c>
      <c r="O590" s="32">
        <v>49</v>
      </c>
      <c r="P590" s="32" t="s">
        <v>419</v>
      </c>
      <c r="Q590" s="32">
        <v>85</v>
      </c>
      <c r="R590" s="32">
        <v>3728</v>
      </c>
      <c r="S590" s="32">
        <v>117</v>
      </c>
      <c r="T590" s="32" t="s">
        <v>419</v>
      </c>
      <c r="U590" s="32" t="s">
        <v>419</v>
      </c>
      <c r="V590" s="32" t="s">
        <v>419</v>
      </c>
      <c r="W590" s="32" t="s">
        <v>419</v>
      </c>
      <c r="X590" s="32" t="s">
        <v>419</v>
      </c>
      <c r="Y590" s="32" t="s">
        <v>419</v>
      </c>
      <c r="Z590" s="32" t="s">
        <v>419</v>
      </c>
      <c r="AA590" s="32">
        <v>406</v>
      </c>
      <c r="AB590" s="32">
        <v>45</v>
      </c>
    </row>
    <row r="591" spans="1:28" x14ac:dyDescent="0.35">
      <c r="A591" s="36">
        <v>2538</v>
      </c>
      <c r="B591" s="37" t="s">
        <v>419</v>
      </c>
      <c r="C591" s="32">
        <v>44</v>
      </c>
      <c r="D591" s="32">
        <v>148</v>
      </c>
      <c r="E591" s="32">
        <v>74</v>
      </c>
      <c r="F591" s="32">
        <v>59</v>
      </c>
      <c r="G591" s="32" t="s">
        <v>419</v>
      </c>
      <c r="H591" s="32">
        <v>89</v>
      </c>
      <c r="I591" s="32">
        <v>2349</v>
      </c>
      <c r="J591" s="32">
        <v>62</v>
      </c>
      <c r="K591" s="32" t="s">
        <v>419</v>
      </c>
      <c r="L591" s="32">
        <v>41</v>
      </c>
      <c r="M591" s="32">
        <v>136</v>
      </c>
      <c r="N591" s="32">
        <v>66</v>
      </c>
      <c r="O591" s="32">
        <v>53</v>
      </c>
      <c r="P591" s="32" t="s">
        <v>419</v>
      </c>
      <c r="Q591" s="32">
        <v>75</v>
      </c>
      <c r="R591" s="32">
        <v>2143</v>
      </c>
      <c r="S591" s="32">
        <v>51</v>
      </c>
      <c r="T591" s="32" t="s">
        <v>419</v>
      </c>
      <c r="U591" s="32" t="s">
        <v>419</v>
      </c>
      <c r="V591" s="32" t="s">
        <v>419</v>
      </c>
      <c r="W591" s="32" t="s">
        <v>419</v>
      </c>
      <c r="X591" s="32" t="s">
        <v>419</v>
      </c>
      <c r="Y591" s="32" t="s">
        <v>419</v>
      </c>
      <c r="Z591" s="32" t="s">
        <v>419</v>
      </c>
      <c r="AA591" s="32">
        <v>206</v>
      </c>
      <c r="AB591" s="32" t="s">
        <v>419</v>
      </c>
    </row>
    <row r="592" spans="1:28" x14ac:dyDescent="0.35">
      <c r="A592" s="36">
        <v>2539</v>
      </c>
      <c r="B592" s="37" t="s">
        <v>419</v>
      </c>
      <c r="C592" s="32">
        <v>33</v>
      </c>
      <c r="D592" s="32">
        <v>206</v>
      </c>
      <c r="E592" s="32">
        <v>262</v>
      </c>
      <c r="F592" s="32">
        <v>70</v>
      </c>
      <c r="G592" s="32" t="s">
        <v>419</v>
      </c>
      <c r="H592" s="32">
        <v>354</v>
      </c>
      <c r="I592" s="32">
        <v>3572</v>
      </c>
      <c r="J592" s="32">
        <v>330</v>
      </c>
      <c r="K592" s="32" t="s">
        <v>419</v>
      </c>
      <c r="L592" s="32">
        <v>33</v>
      </c>
      <c r="M592" s="32">
        <v>185</v>
      </c>
      <c r="N592" s="32">
        <v>211</v>
      </c>
      <c r="O592" s="32">
        <v>60</v>
      </c>
      <c r="P592" s="32" t="s">
        <v>419</v>
      </c>
      <c r="Q592" s="32">
        <v>311</v>
      </c>
      <c r="R592" s="32">
        <v>3254</v>
      </c>
      <c r="S592" s="32">
        <v>230</v>
      </c>
      <c r="T592" s="32" t="s">
        <v>419</v>
      </c>
      <c r="U592" s="32" t="s">
        <v>419</v>
      </c>
      <c r="V592" s="32" t="s">
        <v>419</v>
      </c>
      <c r="W592" s="32">
        <v>51</v>
      </c>
      <c r="X592" s="32" t="s">
        <v>419</v>
      </c>
      <c r="Y592" s="32" t="s">
        <v>419</v>
      </c>
      <c r="Z592" s="32">
        <v>43</v>
      </c>
      <c r="AA592" s="32">
        <v>318</v>
      </c>
      <c r="AB592" s="32">
        <v>100</v>
      </c>
    </row>
    <row r="593" spans="1:28" x14ac:dyDescent="0.35">
      <c r="A593" s="36">
        <v>2540</v>
      </c>
      <c r="B593" s="37" t="s">
        <v>419</v>
      </c>
      <c r="C593" s="32">
        <v>104</v>
      </c>
      <c r="D593" s="32">
        <v>192</v>
      </c>
      <c r="E593" s="32">
        <v>240</v>
      </c>
      <c r="F593" s="32">
        <v>103</v>
      </c>
      <c r="G593" s="32" t="s">
        <v>419</v>
      </c>
      <c r="H593" s="32">
        <v>232</v>
      </c>
      <c r="I593" s="32">
        <v>6026</v>
      </c>
      <c r="J593" s="32">
        <v>408</v>
      </c>
      <c r="K593" s="32" t="s">
        <v>419</v>
      </c>
      <c r="L593" s="32">
        <v>89</v>
      </c>
      <c r="M593" s="32">
        <v>162</v>
      </c>
      <c r="N593" s="32">
        <v>199</v>
      </c>
      <c r="O593" s="32">
        <v>98</v>
      </c>
      <c r="P593" s="32" t="s">
        <v>419</v>
      </c>
      <c r="Q593" s="32">
        <v>175</v>
      </c>
      <c r="R593" s="32">
        <v>5320</v>
      </c>
      <c r="S593" s="32">
        <v>289</v>
      </c>
      <c r="T593" s="32" t="s">
        <v>419</v>
      </c>
      <c r="U593" s="32" t="s">
        <v>419</v>
      </c>
      <c r="V593" s="32">
        <v>30</v>
      </c>
      <c r="W593" s="32">
        <v>41</v>
      </c>
      <c r="X593" s="32" t="s">
        <v>419</v>
      </c>
      <c r="Y593" s="32" t="s">
        <v>419</v>
      </c>
      <c r="Z593" s="32">
        <v>57</v>
      </c>
      <c r="AA593" s="32">
        <v>706</v>
      </c>
      <c r="AB593" s="32">
        <v>119</v>
      </c>
    </row>
    <row r="594" spans="1:28" x14ac:dyDescent="0.35">
      <c r="A594" s="36">
        <v>2541</v>
      </c>
      <c r="B594" s="37" t="s">
        <v>419</v>
      </c>
      <c r="C594" s="32" t="s">
        <v>419</v>
      </c>
      <c r="D594" s="32" t="s">
        <v>419</v>
      </c>
      <c r="E594" s="32" t="s">
        <v>419</v>
      </c>
      <c r="F594" s="32" t="s">
        <v>419</v>
      </c>
      <c r="G594" s="32" t="s">
        <v>419</v>
      </c>
      <c r="H594" s="32" t="s">
        <v>419</v>
      </c>
      <c r="I594" s="32">
        <v>172</v>
      </c>
      <c r="J594" s="32" t="s">
        <v>419</v>
      </c>
      <c r="K594" s="32" t="s">
        <v>419</v>
      </c>
      <c r="L594" s="32" t="s">
        <v>419</v>
      </c>
      <c r="M594" s="32" t="s">
        <v>419</v>
      </c>
      <c r="N594" s="32" t="s">
        <v>419</v>
      </c>
      <c r="O594" s="32" t="s">
        <v>419</v>
      </c>
      <c r="P594" s="32" t="s">
        <v>419</v>
      </c>
      <c r="Q594" s="32" t="s">
        <v>419</v>
      </c>
      <c r="R594" s="32">
        <v>154</v>
      </c>
      <c r="S594" s="32" t="s">
        <v>419</v>
      </c>
      <c r="T594" s="32" t="s">
        <v>419</v>
      </c>
      <c r="U594" s="32" t="s">
        <v>419</v>
      </c>
      <c r="V594" s="32" t="s">
        <v>419</v>
      </c>
      <c r="W594" s="32" t="s">
        <v>419</v>
      </c>
      <c r="X594" s="32" t="s">
        <v>419</v>
      </c>
      <c r="Y594" s="32" t="s">
        <v>419</v>
      </c>
      <c r="Z594" s="32" t="s">
        <v>419</v>
      </c>
      <c r="AA594" s="32" t="s">
        <v>419</v>
      </c>
      <c r="AB594" s="32" t="s">
        <v>419</v>
      </c>
    </row>
    <row r="595" spans="1:28" x14ac:dyDescent="0.35">
      <c r="A595" s="36">
        <v>2542</v>
      </c>
      <c r="B595" s="37" t="s">
        <v>419</v>
      </c>
      <c r="C595" s="32" t="s">
        <v>419</v>
      </c>
      <c r="D595" s="32" t="s">
        <v>419</v>
      </c>
      <c r="E595" s="32" t="s">
        <v>419</v>
      </c>
      <c r="F595" s="32" t="s">
        <v>419</v>
      </c>
      <c r="G595" s="32" t="s">
        <v>419</v>
      </c>
      <c r="H595" s="32" t="s">
        <v>419</v>
      </c>
      <c r="I595" s="32">
        <v>82</v>
      </c>
      <c r="J595" s="32" t="s">
        <v>419</v>
      </c>
      <c r="K595" s="32" t="s">
        <v>419</v>
      </c>
      <c r="L595" s="32" t="s">
        <v>419</v>
      </c>
      <c r="M595" s="32" t="s">
        <v>419</v>
      </c>
      <c r="N595" s="32" t="s">
        <v>419</v>
      </c>
      <c r="O595" s="32" t="s">
        <v>419</v>
      </c>
      <c r="P595" s="32" t="s">
        <v>419</v>
      </c>
      <c r="Q595" s="32" t="s">
        <v>419</v>
      </c>
      <c r="R595" s="32">
        <v>72</v>
      </c>
      <c r="S595" s="32" t="s">
        <v>419</v>
      </c>
      <c r="T595" s="32" t="s">
        <v>419</v>
      </c>
      <c r="U595" s="32" t="s">
        <v>419</v>
      </c>
      <c r="V595" s="32" t="s">
        <v>419</v>
      </c>
      <c r="W595" s="32" t="s">
        <v>419</v>
      </c>
      <c r="X595" s="32" t="s">
        <v>419</v>
      </c>
      <c r="Y595" s="32" t="s">
        <v>419</v>
      </c>
      <c r="Z595" s="32" t="s">
        <v>419</v>
      </c>
      <c r="AA595" s="32" t="s">
        <v>419</v>
      </c>
      <c r="AB595" s="32" t="s">
        <v>419</v>
      </c>
    </row>
    <row r="596" spans="1:28" x14ac:dyDescent="0.35">
      <c r="A596" s="36">
        <v>2543</v>
      </c>
      <c r="B596" s="37" t="s">
        <v>419</v>
      </c>
      <c r="C596" s="32" t="s">
        <v>419</v>
      </c>
      <c r="D596" s="32" t="s">
        <v>419</v>
      </c>
      <c r="E596" s="32" t="s">
        <v>419</v>
      </c>
      <c r="F596" s="32" t="s">
        <v>419</v>
      </c>
      <c r="G596" s="32" t="s">
        <v>419</v>
      </c>
      <c r="H596" s="32" t="s">
        <v>419</v>
      </c>
      <c r="I596" s="32">
        <v>619</v>
      </c>
      <c r="J596" s="32">
        <v>37</v>
      </c>
      <c r="K596" s="32" t="s">
        <v>419</v>
      </c>
      <c r="L596" s="32" t="s">
        <v>419</v>
      </c>
      <c r="M596" s="32" t="s">
        <v>419</v>
      </c>
      <c r="N596" s="32" t="s">
        <v>419</v>
      </c>
      <c r="O596" s="32" t="s">
        <v>419</v>
      </c>
      <c r="P596" s="32" t="s">
        <v>419</v>
      </c>
      <c r="Q596" s="32" t="s">
        <v>419</v>
      </c>
      <c r="R596" s="32">
        <v>534</v>
      </c>
      <c r="S596" s="32" t="s">
        <v>419</v>
      </c>
      <c r="T596" s="32" t="s">
        <v>419</v>
      </c>
      <c r="U596" s="32" t="s">
        <v>419</v>
      </c>
      <c r="V596" s="32" t="s">
        <v>419</v>
      </c>
      <c r="W596" s="32" t="s">
        <v>419</v>
      </c>
      <c r="X596" s="32" t="s">
        <v>419</v>
      </c>
      <c r="Y596" s="32" t="s">
        <v>419</v>
      </c>
      <c r="Z596" s="32" t="s">
        <v>419</v>
      </c>
      <c r="AA596" s="32">
        <v>85</v>
      </c>
      <c r="AB596" s="32" t="s">
        <v>419</v>
      </c>
    </row>
    <row r="597" spans="1:28" x14ac:dyDescent="0.35">
      <c r="A597" s="36">
        <v>2552</v>
      </c>
      <c r="B597" s="37" t="s">
        <v>419</v>
      </c>
      <c r="C597" s="32" t="s">
        <v>419</v>
      </c>
      <c r="D597" s="32" t="s">
        <v>419</v>
      </c>
      <c r="E597" s="32" t="s">
        <v>419</v>
      </c>
      <c r="F597" s="32" t="s">
        <v>419</v>
      </c>
      <c r="G597" s="32" t="s">
        <v>419</v>
      </c>
      <c r="H597" s="32" t="s">
        <v>419</v>
      </c>
      <c r="I597" s="32" t="s">
        <v>419</v>
      </c>
      <c r="J597" s="32" t="s">
        <v>419</v>
      </c>
      <c r="K597" s="32" t="s">
        <v>419</v>
      </c>
      <c r="L597" s="32" t="s">
        <v>419</v>
      </c>
      <c r="M597" s="32" t="s">
        <v>419</v>
      </c>
      <c r="N597" s="32" t="s">
        <v>419</v>
      </c>
      <c r="O597" s="32" t="s">
        <v>419</v>
      </c>
      <c r="P597" s="32" t="s">
        <v>419</v>
      </c>
      <c r="Q597" s="32" t="s">
        <v>419</v>
      </c>
      <c r="R597" s="32" t="s">
        <v>419</v>
      </c>
      <c r="S597" s="32" t="s">
        <v>419</v>
      </c>
      <c r="T597" s="32" t="s">
        <v>419</v>
      </c>
      <c r="U597" s="32" t="s">
        <v>419</v>
      </c>
      <c r="V597" s="32" t="s">
        <v>419</v>
      </c>
      <c r="W597" s="32" t="s">
        <v>419</v>
      </c>
      <c r="X597" s="32" t="s">
        <v>419</v>
      </c>
      <c r="Y597" s="32" t="s">
        <v>419</v>
      </c>
      <c r="Z597" s="32" t="s">
        <v>419</v>
      </c>
      <c r="AA597" s="32" t="s">
        <v>419</v>
      </c>
      <c r="AB597" s="32" t="s">
        <v>419</v>
      </c>
    </row>
    <row r="598" spans="1:28" x14ac:dyDescent="0.35">
      <c r="A598" s="36">
        <v>2553</v>
      </c>
      <c r="B598" s="37" t="s">
        <v>419</v>
      </c>
      <c r="C598" s="32" t="s">
        <v>419</v>
      </c>
      <c r="D598" s="32" t="s">
        <v>419</v>
      </c>
      <c r="E598" s="32" t="s">
        <v>419</v>
      </c>
      <c r="F598" s="32" t="s">
        <v>419</v>
      </c>
      <c r="G598" s="32" t="s">
        <v>419</v>
      </c>
      <c r="H598" s="32" t="s">
        <v>419</v>
      </c>
      <c r="I598" s="32">
        <v>619</v>
      </c>
      <c r="J598" s="32" t="s">
        <v>419</v>
      </c>
      <c r="K598" s="32" t="s">
        <v>419</v>
      </c>
      <c r="L598" s="32" t="s">
        <v>419</v>
      </c>
      <c r="M598" s="32" t="s">
        <v>419</v>
      </c>
      <c r="N598" s="32" t="s">
        <v>419</v>
      </c>
      <c r="O598" s="32" t="s">
        <v>419</v>
      </c>
      <c r="P598" s="32" t="s">
        <v>419</v>
      </c>
      <c r="Q598" s="32" t="s">
        <v>419</v>
      </c>
      <c r="R598" s="32">
        <v>544</v>
      </c>
      <c r="S598" s="32" t="s">
        <v>419</v>
      </c>
      <c r="T598" s="32" t="s">
        <v>419</v>
      </c>
      <c r="U598" s="32" t="s">
        <v>419</v>
      </c>
      <c r="V598" s="32" t="s">
        <v>419</v>
      </c>
      <c r="W598" s="32" t="s">
        <v>419</v>
      </c>
      <c r="X598" s="32" t="s">
        <v>419</v>
      </c>
      <c r="Y598" s="32" t="s">
        <v>419</v>
      </c>
      <c r="Z598" s="32" t="s">
        <v>419</v>
      </c>
      <c r="AA598" s="32">
        <v>75</v>
      </c>
      <c r="AB598" s="32" t="s">
        <v>419</v>
      </c>
    </row>
    <row r="599" spans="1:28" x14ac:dyDescent="0.35">
      <c r="A599" s="36">
        <v>2554</v>
      </c>
      <c r="B599" s="37" t="s">
        <v>419</v>
      </c>
      <c r="C599" s="32">
        <v>206</v>
      </c>
      <c r="D599" s="32">
        <v>919</v>
      </c>
      <c r="E599" s="32">
        <v>1999</v>
      </c>
      <c r="F599" s="32">
        <v>112</v>
      </c>
      <c r="G599" s="32" t="s">
        <v>419</v>
      </c>
      <c r="H599" s="32">
        <v>163</v>
      </c>
      <c r="I599" s="32">
        <v>7033</v>
      </c>
      <c r="J599" s="32">
        <v>1506</v>
      </c>
      <c r="K599" s="32" t="s">
        <v>419</v>
      </c>
      <c r="L599" s="32">
        <v>177</v>
      </c>
      <c r="M599" s="32">
        <v>786</v>
      </c>
      <c r="N599" s="32">
        <v>1557</v>
      </c>
      <c r="O599" s="32">
        <v>101</v>
      </c>
      <c r="P599" s="32" t="s">
        <v>419</v>
      </c>
      <c r="Q599" s="32">
        <v>132</v>
      </c>
      <c r="R599" s="32">
        <v>6002</v>
      </c>
      <c r="S599" s="32">
        <v>713</v>
      </c>
      <c r="T599" s="32" t="s">
        <v>419</v>
      </c>
      <c r="U599" s="32" t="s">
        <v>419</v>
      </c>
      <c r="V599" s="32">
        <v>133</v>
      </c>
      <c r="W599" s="32">
        <v>442</v>
      </c>
      <c r="X599" s="32" t="s">
        <v>419</v>
      </c>
      <c r="Y599" s="32" t="s">
        <v>419</v>
      </c>
      <c r="Z599" s="32">
        <v>31</v>
      </c>
      <c r="AA599" s="32">
        <v>1031</v>
      </c>
      <c r="AB599" s="32">
        <v>793</v>
      </c>
    </row>
    <row r="600" spans="1:28" x14ac:dyDescent="0.35">
      <c r="A600" s="36">
        <v>2556</v>
      </c>
      <c r="B600" s="37" t="s">
        <v>419</v>
      </c>
      <c r="C600" s="32" t="s">
        <v>419</v>
      </c>
      <c r="D600" s="32" t="s">
        <v>419</v>
      </c>
      <c r="E600" s="32">
        <v>124</v>
      </c>
      <c r="F600" s="32">
        <v>31</v>
      </c>
      <c r="G600" s="32" t="s">
        <v>419</v>
      </c>
      <c r="H600" s="32">
        <v>58</v>
      </c>
      <c r="I600" s="32">
        <v>2652</v>
      </c>
      <c r="J600" s="32">
        <v>100</v>
      </c>
      <c r="K600" s="32" t="s">
        <v>419</v>
      </c>
      <c r="L600" s="32" t="s">
        <v>419</v>
      </c>
      <c r="M600" s="32" t="s">
        <v>419</v>
      </c>
      <c r="N600" s="32">
        <v>109</v>
      </c>
      <c r="O600" s="32">
        <v>30</v>
      </c>
      <c r="P600" s="32" t="s">
        <v>419</v>
      </c>
      <c r="Q600" s="32">
        <v>43</v>
      </c>
      <c r="R600" s="32">
        <v>2297</v>
      </c>
      <c r="S600" s="32">
        <v>71</v>
      </c>
      <c r="T600" s="32" t="s">
        <v>419</v>
      </c>
      <c r="U600" s="32" t="s">
        <v>419</v>
      </c>
      <c r="V600" s="32" t="s">
        <v>419</v>
      </c>
      <c r="W600" s="32" t="s">
        <v>419</v>
      </c>
      <c r="X600" s="32" t="s">
        <v>419</v>
      </c>
      <c r="Y600" s="32" t="s">
        <v>419</v>
      </c>
      <c r="Z600" s="32" t="s">
        <v>419</v>
      </c>
      <c r="AA600" s="32">
        <v>355</v>
      </c>
      <c r="AB600" s="32" t="s">
        <v>419</v>
      </c>
    </row>
    <row r="601" spans="1:28" x14ac:dyDescent="0.35">
      <c r="A601" s="36">
        <v>2557</v>
      </c>
      <c r="B601" s="37" t="s">
        <v>419</v>
      </c>
      <c r="C601" s="32">
        <v>42</v>
      </c>
      <c r="D601" s="32">
        <v>306</v>
      </c>
      <c r="E601" s="32">
        <v>143</v>
      </c>
      <c r="F601" s="32">
        <v>103</v>
      </c>
      <c r="G601" s="32" t="s">
        <v>419</v>
      </c>
      <c r="H601" s="32">
        <v>149</v>
      </c>
      <c r="I601" s="32">
        <v>2273</v>
      </c>
      <c r="J601" s="32">
        <v>253</v>
      </c>
      <c r="K601" s="32" t="s">
        <v>419</v>
      </c>
      <c r="L601" s="32">
        <v>34</v>
      </c>
      <c r="M601" s="32">
        <v>271</v>
      </c>
      <c r="N601" s="32">
        <v>125</v>
      </c>
      <c r="O601" s="32">
        <v>86</v>
      </c>
      <c r="P601" s="32" t="s">
        <v>419</v>
      </c>
      <c r="Q601" s="32">
        <v>136</v>
      </c>
      <c r="R601" s="32">
        <v>2087</v>
      </c>
      <c r="S601" s="32">
        <v>200</v>
      </c>
      <c r="T601" s="32" t="s">
        <v>419</v>
      </c>
      <c r="U601" s="32" t="s">
        <v>419</v>
      </c>
      <c r="V601" s="32">
        <v>35</v>
      </c>
      <c r="W601" s="32" t="s">
        <v>419</v>
      </c>
      <c r="X601" s="32" t="s">
        <v>419</v>
      </c>
      <c r="Y601" s="32" t="s">
        <v>419</v>
      </c>
      <c r="Z601" s="32" t="s">
        <v>419</v>
      </c>
      <c r="AA601" s="32">
        <v>186</v>
      </c>
      <c r="AB601" s="32">
        <v>53</v>
      </c>
    </row>
    <row r="602" spans="1:28" x14ac:dyDescent="0.35">
      <c r="A602" s="36">
        <v>2558</v>
      </c>
      <c r="B602" s="37" t="s">
        <v>419</v>
      </c>
      <c r="C602" s="32" t="s">
        <v>419</v>
      </c>
      <c r="D602" s="32">
        <v>129</v>
      </c>
      <c r="E602" s="32" t="s">
        <v>419</v>
      </c>
      <c r="F602" s="32">
        <v>39</v>
      </c>
      <c r="G602" s="32" t="s">
        <v>419</v>
      </c>
      <c r="H602" s="32">
        <v>59</v>
      </c>
      <c r="I602" s="32">
        <v>1196</v>
      </c>
      <c r="J602" s="32">
        <v>36</v>
      </c>
      <c r="K602" s="32" t="s">
        <v>419</v>
      </c>
      <c r="L602" s="32" t="s">
        <v>419</v>
      </c>
      <c r="M602" s="32">
        <v>119</v>
      </c>
      <c r="N602" s="32" t="s">
        <v>419</v>
      </c>
      <c r="O602" s="32">
        <v>35</v>
      </c>
      <c r="P602" s="32" t="s">
        <v>419</v>
      </c>
      <c r="Q602" s="32">
        <v>47</v>
      </c>
      <c r="R602" s="32">
        <v>1086</v>
      </c>
      <c r="S602" s="32" t="s">
        <v>419</v>
      </c>
      <c r="T602" s="32" t="s">
        <v>419</v>
      </c>
      <c r="U602" s="32" t="s">
        <v>419</v>
      </c>
      <c r="V602" s="32" t="s">
        <v>419</v>
      </c>
      <c r="W602" s="32" t="s">
        <v>419</v>
      </c>
      <c r="X602" s="32" t="s">
        <v>419</v>
      </c>
      <c r="Y602" s="32" t="s">
        <v>419</v>
      </c>
      <c r="Z602" s="32" t="s">
        <v>419</v>
      </c>
      <c r="AA602" s="32">
        <v>110</v>
      </c>
      <c r="AB602" s="32" t="s">
        <v>419</v>
      </c>
    </row>
    <row r="603" spans="1:28" x14ac:dyDescent="0.35">
      <c r="A603" s="36">
        <v>2559</v>
      </c>
      <c r="B603" s="37" t="s">
        <v>419</v>
      </c>
      <c r="C603" s="32" t="s">
        <v>419</v>
      </c>
      <c r="D603" s="32" t="s">
        <v>419</v>
      </c>
      <c r="E603" s="32">
        <v>45</v>
      </c>
      <c r="F603" s="32">
        <v>41</v>
      </c>
      <c r="G603" s="32" t="s">
        <v>419</v>
      </c>
      <c r="H603" s="32">
        <v>56</v>
      </c>
      <c r="I603" s="32">
        <v>2307</v>
      </c>
      <c r="J603" s="32">
        <v>104</v>
      </c>
      <c r="K603" s="32" t="s">
        <v>419</v>
      </c>
      <c r="L603" s="32" t="s">
        <v>419</v>
      </c>
      <c r="M603" s="32" t="s">
        <v>419</v>
      </c>
      <c r="N603" s="32" t="s">
        <v>419</v>
      </c>
      <c r="O603" s="32">
        <v>37</v>
      </c>
      <c r="P603" s="32" t="s">
        <v>419</v>
      </c>
      <c r="Q603" s="32">
        <v>45</v>
      </c>
      <c r="R603" s="32">
        <v>2058</v>
      </c>
      <c r="S603" s="32">
        <v>60</v>
      </c>
      <c r="T603" s="32" t="s">
        <v>419</v>
      </c>
      <c r="U603" s="32" t="s">
        <v>419</v>
      </c>
      <c r="V603" s="32" t="s">
        <v>419</v>
      </c>
      <c r="W603" s="32" t="s">
        <v>419</v>
      </c>
      <c r="X603" s="32" t="s">
        <v>419</v>
      </c>
      <c r="Y603" s="32" t="s">
        <v>419</v>
      </c>
      <c r="Z603" s="32" t="s">
        <v>419</v>
      </c>
      <c r="AA603" s="32">
        <v>249</v>
      </c>
      <c r="AB603" s="32">
        <v>44</v>
      </c>
    </row>
    <row r="604" spans="1:28" x14ac:dyDescent="0.35">
      <c r="A604" s="36">
        <v>2561</v>
      </c>
      <c r="B604" s="37" t="s">
        <v>419</v>
      </c>
      <c r="C604" s="32" t="s">
        <v>419</v>
      </c>
      <c r="D604" s="32" t="s">
        <v>419</v>
      </c>
      <c r="E604" s="32" t="s">
        <v>419</v>
      </c>
      <c r="F604" s="32" t="s">
        <v>419</v>
      </c>
      <c r="G604" s="32" t="s">
        <v>419</v>
      </c>
      <c r="H604" s="32" t="s">
        <v>419</v>
      </c>
      <c r="I604" s="32">
        <v>450</v>
      </c>
      <c r="J604" s="32" t="s">
        <v>419</v>
      </c>
      <c r="K604" s="32" t="s">
        <v>419</v>
      </c>
      <c r="L604" s="32" t="s">
        <v>419</v>
      </c>
      <c r="M604" s="32" t="s">
        <v>419</v>
      </c>
      <c r="N604" s="32" t="s">
        <v>419</v>
      </c>
      <c r="O604" s="32" t="s">
        <v>419</v>
      </c>
      <c r="P604" s="32" t="s">
        <v>419</v>
      </c>
      <c r="Q604" s="32" t="s">
        <v>419</v>
      </c>
      <c r="R604" s="32">
        <v>407</v>
      </c>
      <c r="S604" s="32" t="s">
        <v>419</v>
      </c>
      <c r="T604" s="32" t="s">
        <v>419</v>
      </c>
      <c r="U604" s="32" t="s">
        <v>419</v>
      </c>
      <c r="V604" s="32" t="s">
        <v>419</v>
      </c>
      <c r="W604" s="32" t="s">
        <v>419</v>
      </c>
      <c r="X604" s="32" t="s">
        <v>419</v>
      </c>
      <c r="Y604" s="32" t="s">
        <v>419</v>
      </c>
      <c r="Z604" s="32" t="s">
        <v>419</v>
      </c>
      <c r="AA604" s="32">
        <v>43</v>
      </c>
      <c r="AB604" s="32" t="s">
        <v>419</v>
      </c>
    </row>
    <row r="605" spans="1:28" x14ac:dyDescent="0.35">
      <c r="A605" s="36">
        <v>2562</v>
      </c>
      <c r="B605" s="37" t="s">
        <v>419</v>
      </c>
      <c r="C605" s="32">
        <v>51</v>
      </c>
      <c r="D605" s="32" t="s">
        <v>419</v>
      </c>
      <c r="E605" s="32">
        <v>33</v>
      </c>
      <c r="F605" s="32">
        <v>41</v>
      </c>
      <c r="G605" s="32" t="s">
        <v>419</v>
      </c>
      <c r="H605" s="32" t="s">
        <v>419</v>
      </c>
      <c r="I605" s="32">
        <v>2222</v>
      </c>
      <c r="J605" s="32">
        <v>49</v>
      </c>
      <c r="K605" s="32" t="s">
        <v>419</v>
      </c>
      <c r="L605" s="32">
        <v>40</v>
      </c>
      <c r="M605" s="32" t="s">
        <v>419</v>
      </c>
      <c r="N605" s="32">
        <v>31</v>
      </c>
      <c r="O605" s="32">
        <v>38</v>
      </c>
      <c r="P605" s="32" t="s">
        <v>419</v>
      </c>
      <c r="Q605" s="32" t="s">
        <v>419</v>
      </c>
      <c r="R605" s="32">
        <v>1982</v>
      </c>
      <c r="S605" s="32">
        <v>32</v>
      </c>
      <c r="T605" s="32" t="s">
        <v>419</v>
      </c>
      <c r="U605" s="32" t="s">
        <v>419</v>
      </c>
      <c r="V605" s="32" t="s">
        <v>419</v>
      </c>
      <c r="W605" s="32" t="s">
        <v>419</v>
      </c>
      <c r="X605" s="32" t="s">
        <v>419</v>
      </c>
      <c r="Y605" s="32" t="s">
        <v>419</v>
      </c>
      <c r="Z605" s="32" t="s">
        <v>419</v>
      </c>
      <c r="AA605" s="32">
        <v>240</v>
      </c>
      <c r="AB605" s="32" t="s">
        <v>419</v>
      </c>
    </row>
    <row r="606" spans="1:28" x14ac:dyDescent="0.35">
      <c r="A606" s="36">
        <v>2563</v>
      </c>
      <c r="B606" s="37" t="s">
        <v>419</v>
      </c>
      <c r="C606" s="32">
        <v>118</v>
      </c>
      <c r="D606" s="32">
        <v>38</v>
      </c>
      <c r="E606" s="32">
        <v>161</v>
      </c>
      <c r="F606" s="32">
        <v>97</v>
      </c>
      <c r="G606" s="32" t="s">
        <v>419</v>
      </c>
      <c r="H606" s="32">
        <v>168</v>
      </c>
      <c r="I606" s="32">
        <v>7579</v>
      </c>
      <c r="J606" s="32">
        <v>273</v>
      </c>
      <c r="K606" s="32" t="s">
        <v>419</v>
      </c>
      <c r="L606" s="32">
        <v>102</v>
      </c>
      <c r="M606" s="32">
        <v>32</v>
      </c>
      <c r="N606" s="32">
        <v>136</v>
      </c>
      <c r="O606" s="32">
        <v>92</v>
      </c>
      <c r="P606" s="32" t="s">
        <v>419</v>
      </c>
      <c r="Q606" s="32">
        <v>138</v>
      </c>
      <c r="R606" s="32">
        <v>6836</v>
      </c>
      <c r="S606" s="32">
        <v>217</v>
      </c>
      <c r="T606" s="32" t="s">
        <v>419</v>
      </c>
      <c r="U606" s="32" t="s">
        <v>419</v>
      </c>
      <c r="V606" s="32" t="s">
        <v>419</v>
      </c>
      <c r="W606" s="32" t="s">
        <v>419</v>
      </c>
      <c r="X606" s="32" t="s">
        <v>419</v>
      </c>
      <c r="Y606" s="32" t="s">
        <v>419</v>
      </c>
      <c r="Z606" s="32">
        <v>30</v>
      </c>
      <c r="AA606" s="32">
        <v>743</v>
      </c>
      <c r="AB606" s="32">
        <v>56</v>
      </c>
    </row>
    <row r="607" spans="1:28" x14ac:dyDescent="0.35">
      <c r="A607" s="36">
        <v>2564</v>
      </c>
      <c r="B607" s="37" t="s">
        <v>419</v>
      </c>
      <c r="C607" s="32" t="s">
        <v>419</v>
      </c>
      <c r="D607" s="32" t="s">
        <v>419</v>
      </c>
      <c r="E607" s="32" t="s">
        <v>419</v>
      </c>
      <c r="F607" s="32" t="s">
        <v>419</v>
      </c>
      <c r="G607" s="32" t="s">
        <v>419</v>
      </c>
      <c r="H607" s="32" t="s">
        <v>419</v>
      </c>
      <c r="I607" s="32">
        <v>289</v>
      </c>
      <c r="J607" s="32" t="s">
        <v>419</v>
      </c>
      <c r="K607" s="32" t="s">
        <v>419</v>
      </c>
      <c r="L607" s="32" t="s">
        <v>419</v>
      </c>
      <c r="M607" s="32" t="s">
        <v>419</v>
      </c>
      <c r="N607" s="32" t="s">
        <v>419</v>
      </c>
      <c r="O607" s="32" t="s">
        <v>419</v>
      </c>
      <c r="P607" s="32" t="s">
        <v>419</v>
      </c>
      <c r="Q607" s="32" t="s">
        <v>419</v>
      </c>
      <c r="R607" s="32">
        <v>242</v>
      </c>
      <c r="S607" s="32" t="s">
        <v>419</v>
      </c>
      <c r="T607" s="32" t="s">
        <v>419</v>
      </c>
      <c r="U607" s="32" t="s">
        <v>419</v>
      </c>
      <c r="V607" s="32" t="s">
        <v>419</v>
      </c>
      <c r="W607" s="32" t="s">
        <v>419</v>
      </c>
      <c r="X607" s="32" t="s">
        <v>419</v>
      </c>
      <c r="Y607" s="32" t="s">
        <v>419</v>
      </c>
      <c r="Z607" s="32" t="s">
        <v>419</v>
      </c>
      <c r="AA607" s="32">
        <v>47</v>
      </c>
      <c r="AB607" s="32" t="s">
        <v>419</v>
      </c>
    </row>
    <row r="608" spans="1:28" x14ac:dyDescent="0.35">
      <c r="A608" s="36">
        <v>2565</v>
      </c>
      <c r="B608" s="37" t="s">
        <v>419</v>
      </c>
      <c r="C608" s="32" t="s">
        <v>419</v>
      </c>
      <c r="D608" s="32" t="s">
        <v>419</v>
      </c>
      <c r="E608" s="32" t="s">
        <v>419</v>
      </c>
      <c r="F608" s="32" t="s">
        <v>419</v>
      </c>
      <c r="G608" s="32" t="s">
        <v>419</v>
      </c>
      <c r="H608" s="32" t="s">
        <v>419</v>
      </c>
      <c r="I608" s="32" t="s">
        <v>419</v>
      </c>
      <c r="J608" s="32" t="s">
        <v>419</v>
      </c>
      <c r="K608" s="32" t="s">
        <v>419</v>
      </c>
      <c r="L608" s="32" t="s">
        <v>419</v>
      </c>
      <c r="M608" s="32" t="s">
        <v>419</v>
      </c>
      <c r="N608" s="32" t="s">
        <v>419</v>
      </c>
      <c r="O608" s="32" t="s">
        <v>419</v>
      </c>
      <c r="P608" s="32" t="s">
        <v>419</v>
      </c>
      <c r="Q608" s="32" t="s">
        <v>419</v>
      </c>
      <c r="R608" s="32" t="s">
        <v>419</v>
      </c>
      <c r="S608" s="32" t="s">
        <v>419</v>
      </c>
      <c r="T608" s="32" t="s">
        <v>419</v>
      </c>
      <c r="U608" s="32" t="s">
        <v>419</v>
      </c>
      <c r="V608" s="32" t="s">
        <v>419</v>
      </c>
      <c r="W608" s="32" t="s">
        <v>419</v>
      </c>
      <c r="X608" s="32" t="s">
        <v>419</v>
      </c>
      <c r="Y608" s="32" t="s">
        <v>419</v>
      </c>
      <c r="Z608" s="32" t="s">
        <v>419</v>
      </c>
      <c r="AA608" s="32" t="s">
        <v>419</v>
      </c>
      <c r="AB608" s="32" t="s">
        <v>419</v>
      </c>
    </row>
    <row r="609" spans="1:28" x14ac:dyDescent="0.35">
      <c r="A609" s="36">
        <v>2568</v>
      </c>
      <c r="B609" s="37" t="s">
        <v>419</v>
      </c>
      <c r="C609" s="32">
        <v>80</v>
      </c>
      <c r="D609" s="32">
        <v>284</v>
      </c>
      <c r="E609" s="32">
        <v>449</v>
      </c>
      <c r="F609" s="32">
        <v>107</v>
      </c>
      <c r="G609" s="32" t="s">
        <v>419</v>
      </c>
      <c r="H609" s="32">
        <v>495</v>
      </c>
      <c r="I609" s="32">
        <v>5145</v>
      </c>
      <c r="J609" s="32">
        <v>425</v>
      </c>
      <c r="K609" s="32" t="s">
        <v>419</v>
      </c>
      <c r="L609" s="32">
        <v>75</v>
      </c>
      <c r="M609" s="32">
        <v>260</v>
      </c>
      <c r="N609" s="32">
        <v>361</v>
      </c>
      <c r="O609" s="32">
        <v>96</v>
      </c>
      <c r="P609" s="32" t="s">
        <v>419</v>
      </c>
      <c r="Q609" s="32">
        <v>440</v>
      </c>
      <c r="R609" s="32">
        <v>4768</v>
      </c>
      <c r="S609" s="32">
        <v>341</v>
      </c>
      <c r="T609" s="32" t="s">
        <v>419</v>
      </c>
      <c r="U609" s="32" t="s">
        <v>419</v>
      </c>
      <c r="V609" s="32" t="s">
        <v>419</v>
      </c>
      <c r="W609" s="32">
        <v>88</v>
      </c>
      <c r="X609" s="32" t="s">
        <v>419</v>
      </c>
      <c r="Y609" s="32" t="s">
        <v>419</v>
      </c>
      <c r="Z609" s="32">
        <v>55</v>
      </c>
      <c r="AA609" s="32">
        <v>377</v>
      </c>
      <c r="AB609" s="32">
        <v>84</v>
      </c>
    </row>
    <row r="610" spans="1:28" x14ac:dyDescent="0.35">
      <c r="A610" s="36">
        <v>2571</v>
      </c>
      <c r="B610" s="37" t="s">
        <v>419</v>
      </c>
      <c r="C610" s="32">
        <v>67</v>
      </c>
      <c r="D610" s="32">
        <v>316</v>
      </c>
      <c r="E610" s="32">
        <v>165</v>
      </c>
      <c r="F610" s="32">
        <v>154</v>
      </c>
      <c r="G610" s="32" t="s">
        <v>419</v>
      </c>
      <c r="H610" s="32">
        <v>272</v>
      </c>
      <c r="I610" s="32">
        <v>6508</v>
      </c>
      <c r="J610" s="32">
        <v>196</v>
      </c>
      <c r="K610" s="32" t="s">
        <v>419</v>
      </c>
      <c r="L610" s="32">
        <v>56</v>
      </c>
      <c r="M610" s="32">
        <v>286</v>
      </c>
      <c r="N610" s="32">
        <v>151</v>
      </c>
      <c r="O610" s="32">
        <v>149</v>
      </c>
      <c r="P610" s="32" t="s">
        <v>419</v>
      </c>
      <c r="Q610" s="32">
        <v>221</v>
      </c>
      <c r="R610" s="32">
        <v>5959</v>
      </c>
      <c r="S610" s="32">
        <v>129</v>
      </c>
      <c r="T610" s="32" t="s">
        <v>419</v>
      </c>
      <c r="U610" s="32" t="s">
        <v>419</v>
      </c>
      <c r="V610" s="32">
        <v>30</v>
      </c>
      <c r="W610" s="32" t="s">
        <v>419</v>
      </c>
      <c r="X610" s="32" t="s">
        <v>419</v>
      </c>
      <c r="Y610" s="32" t="s">
        <v>419</v>
      </c>
      <c r="Z610" s="32">
        <v>51</v>
      </c>
      <c r="AA610" s="32">
        <v>549</v>
      </c>
      <c r="AB610" s="32">
        <v>67</v>
      </c>
    </row>
    <row r="611" spans="1:28" x14ac:dyDescent="0.35">
      <c r="A611" s="36">
        <v>2573</v>
      </c>
      <c r="B611" s="37" t="s">
        <v>419</v>
      </c>
      <c r="C611" s="32" t="s">
        <v>419</v>
      </c>
      <c r="D611" s="32" t="s">
        <v>419</v>
      </c>
      <c r="E611" s="32" t="s">
        <v>419</v>
      </c>
      <c r="F611" s="32" t="s">
        <v>419</v>
      </c>
      <c r="G611" s="32" t="s">
        <v>419</v>
      </c>
      <c r="H611" s="32" t="s">
        <v>419</v>
      </c>
      <c r="I611" s="32" t="s">
        <v>419</v>
      </c>
      <c r="J611" s="32" t="s">
        <v>419</v>
      </c>
      <c r="K611" s="32" t="s">
        <v>419</v>
      </c>
      <c r="L611" s="32" t="s">
        <v>419</v>
      </c>
      <c r="M611" s="32" t="s">
        <v>419</v>
      </c>
      <c r="N611" s="32" t="s">
        <v>419</v>
      </c>
      <c r="O611" s="32" t="s">
        <v>419</v>
      </c>
      <c r="P611" s="32" t="s">
        <v>419</v>
      </c>
      <c r="Q611" s="32" t="s">
        <v>419</v>
      </c>
      <c r="R611" s="32" t="s">
        <v>419</v>
      </c>
      <c r="S611" s="32" t="s">
        <v>419</v>
      </c>
      <c r="T611" s="32" t="s">
        <v>419</v>
      </c>
      <c r="U611" s="32" t="s">
        <v>419</v>
      </c>
      <c r="V611" s="32" t="s">
        <v>419</v>
      </c>
      <c r="W611" s="32" t="s">
        <v>419</v>
      </c>
      <c r="X611" s="32" t="s">
        <v>419</v>
      </c>
      <c r="Y611" s="32" t="s">
        <v>419</v>
      </c>
      <c r="Z611" s="32" t="s">
        <v>419</v>
      </c>
      <c r="AA611" s="32" t="s">
        <v>419</v>
      </c>
      <c r="AB611" s="32" t="s">
        <v>419</v>
      </c>
    </row>
    <row r="612" spans="1:28" x14ac:dyDescent="0.35">
      <c r="A612" s="36">
        <v>2574</v>
      </c>
      <c r="B612" s="37" t="s">
        <v>419</v>
      </c>
      <c r="C612" s="32" t="s">
        <v>419</v>
      </c>
      <c r="D612" s="32" t="s">
        <v>419</v>
      </c>
      <c r="E612" s="32" t="s">
        <v>419</v>
      </c>
      <c r="F612" s="32" t="s">
        <v>419</v>
      </c>
      <c r="G612" s="32" t="s">
        <v>419</v>
      </c>
      <c r="H612" s="32" t="s">
        <v>419</v>
      </c>
      <c r="I612" s="32">
        <v>521</v>
      </c>
      <c r="J612" s="32" t="s">
        <v>419</v>
      </c>
      <c r="K612" s="32" t="s">
        <v>419</v>
      </c>
      <c r="L612" s="32" t="s">
        <v>419</v>
      </c>
      <c r="M612" s="32" t="s">
        <v>419</v>
      </c>
      <c r="N612" s="32" t="s">
        <v>419</v>
      </c>
      <c r="O612" s="32" t="s">
        <v>419</v>
      </c>
      <c r="P612" s="32" t="s">
        <v>419</v>
      </c>
      <c r="Q612" s="32" t="s">
        <v>419</v>
      </c>
      <c r="R612" s="32">
        <v>443</v>
      </c>
      <c r="S612" s="32" t="s">
        <v>419</v>
      </c>
      <c r="T612" s="32" t="s">
        <v>419</v>
      </c>
      <c r="U612" s="32" t="s">
        <v>419</v>
      </c>
      <c r="V612" s="32" t="s">
        <v>419</v>
      </c>
      <c r="W612" s="32" t="s">
        <v>419</v>
      </c>
      <c r="X612" s="32" t="s">
        <v>419</v>
      </c>
      <c r="Y612" s="32" t="s">
        <v>419</v>
      </c>
      <c r="Z612" s="32" t="s">
        <v>419</v>
      </c>
      <c r="AA612" s="32">
        <v>78</v>
      </c>
      <c r="AB612" s="32" t="s">
        <v>419</v>
      </c>
    </row>
    <row r="613" spans="1:28" x14ac:dyDescent="0.35">
      <c r="A613" s="36">
        <v>2575</v>
      </c>
      <c r="B613" s="37" t="s">
        <v>419</v>
      </c>
      <c r="C613" s="32" t="s">
        <v>419</v>
      </c>
      <c r="D613" s="32">
        <v>40</v>
      </c>
      <c r="E613" s="32">
        <v>32</v>
      </c>
      <c r="F613" s="32" t="s">
        <v>419</v>
      </c>
      <c r="G613" s="32" t="s">
        <v>419</v>
      </c>
      <c r="H613" s="32">
        <v>32</v>
      </c>
      <c r="I613" s="32">
        <v>1706</v>
      </c>
      <c r="J613" s="32">
        <v>79</v>
      </c>
      <c r="K613" s="32" t="s">
        <v>419</v>
      </c>
      <c r="L613" s="32" t="s">
        <v>419</v>
      </c>
      <c r="M613" s="32">
        <v>37</v>
      </c>
      <c r="N613" s="32" t="s">
        <v>419</v>
      </c>
      <c r="O613" s="32" t="s">
        <v>419</v>
      </c>
      <c r="P613" s="32" t="s">
        <v>419</v>
      </c>
      <c r="Q613" s="32" t="s">
        <v>419</v>
      </c>
      <c r="R613" s="32">
        <v>1569</v>
      </c>
      <c r="S613" s="32">
        <v>65</v>
      </c>
      <c r="T613" s="32" t="s">
        <v>419</v>
      </c>
      <c r="U613" s="32" t="s">
        <v>419</v>
      </c>
      <c r="V613" s="32" t="s">
        <v>419</v>
      </c>
      <c r="W613" s="32" t="s">
        <v>419</v>
      </c>
      <c r="X613" s="32" t="s">
        <v>419</v>
      </c>
      <c r="Y613" s="32" t="s">
        <v>419</v>
      </c>
      <c r="Z613" s="32" t="s">
        <v>419</v>
      </c>
      <c r="AA613" s="32">
        <v>137</v>
      </c>
      <c r="AB613" s="32" t="s">
        <v>419</v>
      </c>
    </row>
    <row r="614" spans="1:28" x14ac:dyDescent="0.35">
      <c r="A614" s="36">
        <v>2576</v>
      </c>
      <c r="B614" s="37" t="s">
        <v>419</v>
      </c>
      <c r="C614" s="32" t="s">
        <v>419</v>
      </c>
      <c r="D614" s="32">
        <v>130</v>
      </c>
      <c r="E614" s="32">
        <v>74</v>
      </c>
      <c r="F614" s="32">
        <v>73</v>
      </c>
      <c r="G614" s="32" t="s">
        <v>419</v>
      </c>
      <c r="H614" s="32">
        <v>83</v>
      </c>
      <c r="I614" s="32">
        <v>2318</v>
      </c>
      <c r="J614" s="32">
        <v>78</v>
      </c>
      <c r="K614" s="32" t="s">
        <v>419</v>
      </c>
      <c r="L614" s="32" t="s">
        <v>419</v>
      </c>
      <c r="M614" s="32">
        <v>120</v>
      </c>
      <c r="N614" s="32">
        <v>65</v>
      </c>
      <c r="O614" s="32">
        <v>69</v>
      </c>
      <c r="P614" s="32" t="s">
        <v>419</v>
      </c>
      <c r="Q614" s="32">
        <v>67</v>
      </c>
      <c r="R614" s="32">
        <v>2132</v>
      </c>
      <c r="S614" s="32">
        <v>50</v>
      </c>
      <c r="T614" s="32" t="s">
        <v>419</v>
      </c>
      <c r="U614" s="32" t="s">
        <v>419</v>
      </c>
      <c r="V614" s="32" t="s">
        <v>419</v>
      </c>
      <c r="W614" s="32" t="s">
        <v>419</v>
      </c>
      <c r="X614" s="32" t="s">
        <v>419</v>
      </c>
      <c r="Y614" s="32" t="s">
        <v>419</v>
      </c>
      <c r="Z614" s="32" t="s">
        <v>419</v>
      </c>
      <c r="AA614" s="32">
        <v>186</v>
      </c>
      <c r="AB614" s="32" t="s">
        <v>419</v>
      </c>
    </row>
    <row r="615" spans="1:28" x14ac:dyDescent="0.35">
      <c r="A615" s="36">
        <v>2584</v>
      </c>
      <c r="B615" s="37" t="s">
        <v>419</v>
      </c>
      <c r="C615" s="32" t="s">
        <v>419</v>
      </c>
      <c r="D615" s="32">
        <v>113</v>
      </c>
      <c r="E615" s="32">
        <v>171</v>
      </c>
      <c r="F615" s="32" t="s">
        <v>419</v>
      </c>
      <c r="G615" s="32" t="s">
        <v>419</v>
      </c>
      <c r="H615" s="32" t="s">
        <v>419</v>
      </c>
      <c r="I615" s="32">
        <v>842</v>
      </c>
      <c r="J615" s="32" t="s">
        <v>419</v>
      </c>
      <c r="K615" s="32" t="s">
        <v>419</v>
      </c>
      <c r="L615" s="32" t="s">
        <v>419</v>
      </c>
      <c r="M615" s="32">
        <v>106</v>
      </c>
      <c r="N615" s="32">
        <v>155</v>
      </c>
      <c r="O615" s="32" t="s">
        <v>419</v>
      </c>
      <c r="P615" s="32" t="s">
        <v>419</v>
      </c>
      <c r="Q615" s="32" t="s">
        <v>419</v>
      </c>
      <c r="R615" s="32">
        <v>793</v>
      </c>
      <c r="S615" s="32" t="s">
        <v>419</v>
      </c>
      <c r="T615" s="32" t="s">
        <v>419</v>
      </c>
      <c r="U615" s="32" t="s">
        <v>419</v>
      </c>
      <c r="V615" s="32" t="s">
        <v>419</v>
      </c>
      <c r="W615" s="32" t="s">
        <v>419</v>
      </c>
      <c r="X615" s="32" t="s">
        <v>419</v>
      </c>
      <c r="Y615" s="32" t="s">
        <v>419</v>
      </c>
      <c r="Z615" s="32" t="s">
        <v>419</v>
      </c>
      <c r="AA615" s="32">
        <v>49</v>
      </c>
      <c r="AB615" s="32" t="s">
        <v>419</v>
      </c>
    </row>
    <row r="616" spans="1:28" x14ac:dyDescent="0.35">
      <c r="A616" s="36">
        <v>2601</v>
      </c>
      <c r="B616" s="37">
        <v>43</v>
      </c>
      <c r="C616" s="32">
        <v>287</v>
      </c>
      <c r="D616" s="32">
        <v>1064</v>
      </c>
      <c r="E616" s="32">
        <v>1858</v>
      </c>
      <c r="F616" s="32">
        <v>320</v>
      </c>
      <c r="G616" s="32" t="s">
        <v>419</v>
      </c>
      <c r="H616" s="32">
        <v>1242</v>
      </c>
      <c r="I616" s="32">
        <v>7609</v>
      </c>
      <c r="J616" s="32">
        <v>1396</v>
      </c>
      <c r="K616" s="32">
        <v>37</v>
      </c>
      <c r="L616" s="32">
        <v>251</v>
      </c>
      <c r="M616" s="32">
        <v>946</v>
      </c>
      <c r="N616" s="32">
        <v>1559</v>
      </c>
      <c r="O616" s="32">
        <v>300</v>
      </c>
      <c r="P616" s="32" t="s">
        <v>419</v>
      </c>
      <c r="Q616" s="32">
        <v>975</v>
      </c>
      <c r="R616" s="32">
        <v>6810</v>
      </c>
      <c r="S616" s="32">
        <v>1068</v>
      </c>
      <c r="T616" s="32" t="s">
        <v>419</v>
      </c>
      <c r="U616" s="32">
        <v>36</v>
      </c>
      <c r="V616" s="32">
        <v>118</v>
      </c>
      <c r="W616" s="32">
        <v>299</v>
      </c>
      <c r="X616" s="32" t="s">
        <v>419</v>
      </c>
      <c r="Y616" s="32" t="s">
        <v>419</v>
      </c>
      <c r="Z616" s="32">
        <v>267</v>
      </c>
      <c r="AA616" s="32">
        <v>799</v>
      </c>
      <c r="AB616" s="32">
        <v>328</v>
      </c>
    </row>
    <row r="617" spans="1:28" x14ac:dyDescent="0.35">
      <c r="A617" s="36">
        <v>2630</v>
      </c>
      <c r="B617" s="37" t="s">
        <v>419</v>
      </c>
      <c r="C617" s="32" t="s">
        <v>419</v>
      </c>
      <c r="D617" s="32" t="s">
        <v>419</v>
      </c>
      <c r="E617" s="32">
        <v>31</v>
      </c>
      <c r="F617" s="32">
        <v>31</v>
      </c>
      <c r="G617" s="32" t="s">
        <v>419</v>
      </c>
      <c r="H617" s="32">
        <v>30</v>
      </c>
      <c r="I617" s="32">
        <v>1548</v>
      </c>
      <c r="J617" s="32">
        <v>63</v>
      </c>
      <c r="K617" s="32" t="s">
        <v>419</v>
      </c>
      <c r="L617" s="32" t="s">
        <v>419</v>
      </c>
      <c r="M617" s="32" t="s">
        <v>419</v>
      </c>
      <c r="N617" s="32" t="s">
        <v>419</v>
      </c>
      <c r="O617" s="32" t="s">
        <v>419</v>
      </c>
      <c r="P617" s="32" t="s">
        <v>419</v>
      </c>
      <c r="Q617" s="32" t="s">
        <v>419</v>
      </c>
      <c r="R617" s="32">
        <v>1335</v>
      </c>
      <c r="S617" s="32">
        <v>43</v>
      </c>
      <c r="T617" s="32" t="s">
        <v>419</v>
      </c>
      <c r="U617" s="32" t="s">
        <v>419</v>
      </c>
      <c r="V617" s="32" t="s">
        <v>419</v>
      </c>
      <c r="W617" s="32" t="s">
        <v>419</v>
      </c>
      <c r="X617" s="32" t="s">
        <v>419</v>
      </c>
      <c r="Y617" s="32" t="s">
        <v>419</v>
      </c>
      <c r="Z617" s="32" t="s">
        <v>419</v>
      </c>
      <c r="AA617" s="32">
        <v>213</v>
      </c>
      <c r="AB617" s="32" t="s">
        <v>419</v>
      </c>
    </row>
    <row r="618" spans="1:28" x14ac:dyDescent="0.35">
      <c r="A618" s="36">
        <v>2631</v>
      </c>
      <c r="B618" s="37" t="s">
        <v>419</v>
      </c>
      <c r="C618" s="32">
        <v>63</v>
      </c>
      <c r="D618" s="32">
        <v>127</v>
      </c>
      <c r="E618" s="32">
        <v>176</v>
      </c>
      <c r="F618" s="32">
        <v>117</v>
      </c>
      <c r="G618" s="32" t="s">
        <v>419</v>
      </c>
      <c r="H618" s="32">
        <v>252</v>
      </c>
      <c r="I618" s="32">
        <v>7491</v>
      </c>
      <c r="J618" s="32">
        <v>194</v>
      </c>
      <c r="K618" s="32" t="s">
        <v>419</v>
      </c>
      <c r="L618" s="32">
        <v>50</v>
      </c>
      <c r="M618" s="32">
        <v>105</v>
      </c>
      <c r="N618" s="32">
        <v>154</v>
      </c>
      <c r="O618" s="32">
        <v>106</v>
      </c>
      <c r="P618" s="32" t="s">
        <v>419</v>
      </c>
      <c r="Q618" s="32">
        <v>207</v>
      </c>
      <c r="R618" s="32">
        <v>6600</v>
      </c>
      <c r="S618" s="32">
        <v>141</v>
      </c>
      <c r="T618" s="32" t="s">
        <v>419</v>
      </c>
      <c r="U618" s="32" t="s">
        <v>419</v>
      </c>
      <c r="V618" s="32" t="s">
        <v>419</v>
      </c>
      <c r="W618" s="32" t="s">
        <v>419</v>
      </c>
      <c r="X618" s="32" t="s">
        <v>419</v>
      </c>
      <c r="Y618" s="32" t="s">
        <v>419</v>
      </c>
      <c r="Z618" s="32">
        <v>45</v>
      </c>
      <c r="AA618" s="32">
        <v>891</v>
      </c>
      <c r="AB618" s="32">
        <v>53</v>
      </c>
    </row>
    <row r="619" spans="1:28" x14ac:dyDescent="0.35">
      <c r="A619" s="36">
        <v>2632</v>
      </c>
      <c r="B619" s="37" t="s">
        <v>419</v>
      </c>
      <c r="C619" s="32">
        <v>113</v>
      </c>
      <c r="D619" s="32">
        <v>214</v>
      </c>
      <c r="E619" s="32">
        <v>385</v>
      </c>
      <c r="F619" s="32">
        <v>147</v>
      </c>
      <c r="G619" s="32" t="s">
        <v>419</v>
      </c>
      <c r="H619" s="32">
        <v>407</v>
      </c>
      <c r="I619" s="32">
        <v>7418</v>
      </c>
      <c r="J619" s="32">
        <v>406</v>
      </c>
      <c r="K619" s="32" t="s">
        <v>419</v>
      </c>
      <c r="L619" s="32">
        <v>102</v>
      </c>
      <c r="M619" s="32">
        <v>187</v>
      </c>
      <c r="N619" s="32">
        <v>324</v>
      </c>
      <c r="O619" s="32">
        <v>141</v>
      </c>
      <c r="P619" s="32" t="s">
        <v>419</v>
      </c>
      <c r="Q619" s="32">
        <v>329</v>
      </c>
      <c r="R619" s="32">
        <v>6666</v>
      </c>
      <c r="S619" s="32">
        <v>300</v>
      </c>
      <c r="T619" s="32" t="s">
        <v>419</v>
      </c>
      <c r="U619" s="32" t="s">
        <v>419</v>
      </c>
      <c r="V619" s="32" t="s">
        <v>419</v>
      </c>
      <c r="W619" s="32">
        <v>61</v>
      </c>
      <c r="X619" s="32" t="s">
        <v>419</v>
      </c>
      <c r="Y619" s="32" t="s">
        <v>419</v>
      </c>
      <c r="Z619" s="32">
        <v>78</v>
      </c>
      <c r="AA619" s="32">
        <v>752</v>
      </c>
      <c r="AB619" s="32">
        <v>106</v>
      </c>
    </row>
    <row r="620" spans="1:28" x14ac:dyDescent="0.35">
      <c r="A620" s="36">
        <v>2633</v>
      </c>
      <c r="B620" s="37" t="s">
        <v>419</v>
      </c>
      <c r="C620" s="32" t="s">
        <v>419</v>
      </c>
      <c r="D620" s="32">
        <v>127</v>
      </c>
      <c r="E620" s="32">
        <v>149</v>
      </c>
      <c r="F620" s="32">
        <v>42</v>
      </c>
      <c r="G620" s="32" t="s">
        <v>419</v>
      </c>
      <c r="H620" s="32">
        <v>86</v>
      </c>
      <c r="I620" s="32">
        <v>3168</v>
      </c>
      <c r="J620" s="32">
        <v>66</v>
      </c>
      <c r="K620" s="32" t="s">
        <v>419</v>
      </c>
      <c r="L620" s="32" t="s">
        <v>419</v>
      </c>
      <c r="M620" s="32">
        <v>111</v>
      </c>
      <c r="N620" s="32">
        <v>134</v>
      </c>
      <c r="O620" s="32">
        <v>42</v>
      </c>
      <c r="P620" s="32" t="s">
        <v>419</v>
      </c>
      <c r="Q620" s="32">
        <v>64</v>
      </c>
      <c r="R620" s="32">
        <v>2725</v>
      </c>
      <c r="S620" s="32">
        <v>41</v>
      </c>
      <c r="T620" s="32" t="s">
        <v>419</v>
      </c>
      <c r="U620" s="32" t="s">
        <v>419</v>
      </c>
      <c r="V620" s="32" t="s">
        <v>419</v>
      </c>
      <c r="W620" s="32" t="s">
        <v>419</v>
      </c>
      <c r="X620" s="32" t="s">
        <v>419</v>
      </c>
      <c r="Y620" s="32" t="s">
        <v>419</v>
      </c>
      <c r="Z620" s="32" t="s">
        <v>419</v>
      </c>
      <c r="AA620" s="32">
        <v>443</v>
      </c>
      <c r="AB620" s="32" t="s">
        <v>419</v>
      </c>
    </row>
    <row r="621" spans="1:28" x14ac:dyDescent="0.35">
      <c r="A621" s="36">
        <v>2634</v>
      </c>
      <c r="B621" s="37" t="s">
        <v>419</v>
      </c>
      <c r="C621" s="32" t="s">
        <v>419</v>
      </c>
      <c r="D621" s="32" t="s">
        <v>419</v>
      </c>
      <c r="E621" s="32" t="s">
        <v>419</v>
      </c>
      <c r="F621" s="32" t="s">
        <v>419</v>
      </c>
      <c r="G621" s="32" t="s">
        <v>419</v>
      </c>
      <c r="H621" s="32" t="s">
        <v>419</v>
      </c>
      <c r="I621" s="32" t="s">
        <v>419</v>
      </c>
      <c r="J621" s="32" t="s">
        <v>419</v>
      </c>
      <c r="K621" s="32" t="s">
        <v>419</v>
      </c>
      <c r="L621" s="32" t="s">
        <v>419</v>
      </c>
      <c r="M621" s="32" t="s">
        <v>419</v>
      </c>
      <c r="N621" s="32" t="s">
        <v>419</v>
      </c>
      <c r="O621" s="32" t="s">
        <v>419</v>
      </c>
      <c r="P621" s="32" t="s">
        <v>419</v>
      </c>
      <c r="Q621" s="32" t="s">
        <v>419</v>
      </c>
      <c r="R621" s="32" t="s">
        <v>419</v>
      </c>
      <c r="S621" s="32" t="s">
        <v>419</v>
      </c>
      <c r="T621" s="32" t="s">
        <v>419</v>
      </c>
      <c r="U621" s="32" t="s">
        <v>419</v>
      </c>
      <c r="V621" s="32" t="s">
        <v>419</v>
      </c>
      <c r="W621" s="32" t="s">
        <v>419</v>
      </c>
      <c r="X621" s="32" t="s">
        <v>419</v>
      </c>
      <c r="Y621" s="32" t="s">
        <v>419</v>
      </c>
      <c r="Z621" s="32" t="s">
        <v>419</v>
      </c>
      <c r="AA621" s="32" t="s">
        <v>419</v>
      </c>
      <c r="AB621" s="32" t="s">
        <v>419</v>
      </c>
    </row>
    <row r="622" spans="1:28" x14ac:dyDescent="0.35">
      <c r="A622" s="36">
        <v>2635</v>
      </c>
      <c r="B622" s="37" t="s">
        <v>419</v>
      </c>
      <c r="C622" s="32" t="s">
        <v>419</v>
      </c>
      <c r="D622" s="32" t="s">
        <v>419</v>
      </c>
      <c r="E622" s="32">
        <v>62</v>
      </c>
      <c r="F622" s="32">
        <v>43</v>
      </c>
      <c r="G622" s="32" t="s">
        <v>419</v>
      </c>
      <c r="H622" s="32">
        <v>59</v>
      </c>
      <c r="I622" s="32">
        <v>2648</v>
      </c>
      <c r="J622" s="32">
        <v>132</v>
      </c>
      <c r="K622" s="32" t="s">
        <v>419</v>
      </c>
      <c r="L622" s="32" t="s">
        <v>419</v>
      </c>
      <c r="M622" s="32" t="s">
        <v>419</v>
      </c>
      <c r="N622" s="32">
        <v>51</v>
      </c>
      <c r="O622" s="32">
        <v>41</v>
      </c>
      <c r="P622" s="32" t="s">
        <v>419</v>
      </c>
      <c r="Q622" s="32">
        <v>38</v>
      </c>
      <c r="R622" s="32">
        <v>2327</v>
      </c>
      <c r="S622" s="32">
        <v>102</v>
      </c>
      <c r="T622" s="32" t="s">
        <v>419</v>
      </c>
      <c r="U622" s="32" t="s">
        <v>419</v>
      </c>
      <c r="V622" s="32" t="s">
        <v>419</v>
      </c>
      <c r="W622" s="32" t="s">
        <v>419</v>
      </c>
      <c r="X622" s="32" t="s">
        <v>419</v>
      </c>
      <c r="Y622" s="32" t="s">
        <v>419</v>
      </c>
      <c r="Z622" s="32" t="s">
        <v>419</v>
      </c>
      <c r="AA622" s="32">
        <v>321</v>
      </c>
      <c r="AB622" s="32">
        <v>30</v>
      </c>
    </row>
    <row r="623" spans="1:28" x14ac:dyDescent="0.35">
      <c r="A623" s="36">
        <v>2636</v>
      </c>
      <c r="B623" s="37" t="s">
        <v>419</v>
      </c>
      <c r="C623" s="32" t="s">
        <v>419</v>
      </c>
      <c r="D623" s="32" t="s">
        <v>419</v>
      </c>
      <c r="E623" s="32" t="s">
        <v>419</v>
      </c>
      <c r="F623" s="32" t="s">
        <v>419</v>
      </c>
      <c r="G623" s="32" t="s">
        <v>419</v>
      </c>
      <c r="H623" s="32" t="s">
        <v>419</v>
      </c>
      <c r="I623" s="32" t="s">
        <v>419</v>
      </c>
      <c r="J623" s="32" t="s">
        <v>419</v>
      </c>
      <c r="K623" s="32" t="s">
        <v>419</v>
      </c>
      <c r="L623" s="32" t="s">
        <v>419</v>
      </c>
      <c r="M623" s="32" t="s">
        <v>419</v>
      </c>
      <c r="N623" s="32" t="s">
        <v>419</v>
      </c>
      <c r="O623" s="32" t="s">
        <v>419</v>
      </c>
      <c r="P623" s="32" t="s">
        <v>419</v>
      </c>
      <c r="Q623" s="32" t="s">
        <v>419</v>
      </c>
      <c r="R623" s="32" t="s">
        <v>419</v>
      </c>
      <c r="S623" s="32" t="s">
        <v>419</v>
      </c>
      <c r="T623" s="32" t="s">
        <v>419</v>
      </c>
      <c r="U623" s="32" t="s">
        <v>419</v>
      </c>
      <c r="V623" s="32" t="s">
        <v>419</v>
      </c>
      <c r="W623" s="32" t="s">
        <v>419</v>
      </c>
      <c r="X623" s="32" t="s">
        <v>419</v>
      </c>
      <c r="Y623" s="32" t="s">
        <v>419</v>
      </c>
      <c r="Z623" s="32" t="s">
        <v>419</v>
      </c>
      <c r="AA623" s="32" t="s">
        <v>419</v>
      </c>
      <c r="AB623" s="32" t="s">
        <v>419</v>
      </c>
    </row>
    <row r="624" spans="1:28" x14ac:dyDescent="0.35">
      <c r="A624" s="36">
        <v>2637</v>
      </c>
      <c r="B624" s="37" t="s">
        <v>419</v>
      </c>
      <c r="C624" s="32" t="s">
        <v>419</v>
      </c>
      <c r="D624" s="32" t="s">
        <v>419</v>
      </c>
      <c r="E624" s="32" t="s">
        <v>419</v>
      </c>
      <c r="F624" s="32" t="s">
        <v>419</v>
      </c>
      <c r="G624" s="32" t="s">
        <v>419</v>
      </c>
      <c r="H624" s="32" t="s">
        <v>419</v>
      </c>
      <c r="I624" s="32">
        <v>360</v>
      </c>
      <c r="J624" s="32" t="s">
        <v>419</v>
      </c>
      <c r="K624" s="32" t="s">
        <v>419</v>
      </c>
      <c r="L624" s="32" t="s">
        <v>419</v>
      </c>
      <c r="M624" s="32" t="s">
        <v>419</v>
      </c>
      <c r="N624" s="32" t="s">
        <v>419</v>
      </c>
      <c r="O624" s="32" t="s">
        <v>419</v>
      </c>
      <c r="P624" s="32" t="s">
        <v>419</v>
      </c>
      <c r="Q624" s="32" t="s">
        <v>419</v>
      </c>
      <c r="R624" s="32">
        <v>329</v>
      </c>
      <c r="S624" s="32" t="s">
        <v>419</v>
      </c>
      <c r="T624" s="32" t="s">
        <v>419</v>
      </c>
      <c r="U624" s="32" t="s">
        <v>419</v>
      </c>
      <c r="V624" s="32" t="s">
        <v>419</v>
      </c>
      <c r="W624" s="32" t="s">
        <v>419</v>
      </c>
      <c r="X624" s="32" t="s">
        <v>419</v>
      </c>
      <c r="Y624" s="32" t="s">
        <v>419</v>
      </c>
      <c r="Z624" s="32" t="s">
        <v>419</v>
      </c>
      <c r="AA624" s="32">
        <v>31</v>
      </c>
      <c r="AB624" s="32" t="s">
        <v>419</v>
      </c>
    </row>
    <row r="625" spans="1:28" x14ac:dyDescent="0.35">
      <c r="A625" s="36">
        <v>2638</v>
      </c>
      <c r="B625" s="37" t="s">
        <v>419</v>
      </c>
      <c r="C625" s="32" t="s">
        <v>419</v>
      </c>
      <c r="D625" s="32">
        <v>32</v>
      </c>
      <c r="E625" s="32">
        <v>49</v>
      </c>
      <c r="F625" s="32">
        <v>30</v>
      </c>
      <c r="G625" s="32" t="s">
        <v>419</v>
      </c>
      <c r="H625" s="32">
        <v>63</v>
      </c>
      <c r="I625" s="32">
        <v>2322</v>
      </c>
      <c r="J625" s="32">
        <v>50</v>
      </c>
      <c r="K625" s="32" t="s">
        <v>419</v>
      </c>
      <c r="L625" s="32" t="s">
        <v>419</v>
      </c>
      <c r="M625" s="32" t="s">
        <v>419</v>
      </c>
      <c r="N625" s="32">
        <v>38</v>
      </c>
      <c r="O625" s="32" t="s">
        <v>419</v>
      </c>
      <c r="P625" s="32" t="s">
        <v>419</v>
      </c>
      <c r="Q625" s="32">
        <v>47</v>
      </c>
      <c r="R625" s="32">
        <v>2057</v>
      </c>
      <c r="S625" s="32">
        <v>34</v>
      </c>
      <c r="T625" s="32" t="s">
        <v>419</v>
      </c>
      <c r="U625" s="32" t="s">
        <v>419</v>
      </c>
      <c r="V625" s="32" t="s">
        <v>419</v>
      </c>
      <c r="W625" s="32" t="s">
        <v>419</v>
      </c>
      <c r="X625" s="32" t="s">
        <v>419</v>
      </c>
      <c r="Y625" s="32" t="s">
        <v>419</v>
      </c>
      <c r="Z625" s="32" t="s">
        <v>419</v>
      </c>
      <c r="AA625" s="32">
        <v>265</v>
      </c>
      <c r="AB625" s="32" t="s">
        <v>419</v>
      </c>
    </row>
    <row r="626" spans="1:28" x14ac:dyDescent="0.35">
      <c r="A626" s="36">
        <v>2639</v>
      </c>
      <c r="B626" s="37" t="s">
        <v>419</v>
      </c>
      <c r="C626" s="32">
        <v>30</v>
      </c>
      <c r="D626" s="32">
        <v>186</v>
      </c>
      <c r="E626" s="32">
        <v>120</v>
      </c>
      <c r="F626" s="32">
        <v>64</v>
      </c>
      <c r="G626" s="32" t="s">
        <v>419</v>
      </c>
      <c r="H626" s="32">
        <v>77</v>
      </c>
      <c r="I626" s="32">
        <v>1815</v>
      </c>
      <c r="J626" s="32">
        <v>84</v>
      </c>
      <c r="K626" s="32" t="s">
        <v>419</v>
      </c>
      <c r="L626" s="32" t="s">
        <v>419</v>
      </c>
      <c r="M626" s="32">
        <v>166</v>
      </c>
      <c r="N626" s="32">
        <v>103</v>
      </c>
      <c r="O626" s="32">
        <v>58</v>
      </c>
      <c r="P626" s="32" t="s">
        <v>419</v>
      </c>
      <c r="Q626" s="32">
        <v>63</v>
      </c>
      <c r="R626" s="32">
        <v>1592</v>
      </c>
      <c r="S626" s="32">
        <v>61</v>
      </c>
      <c r="T626" s="32" t="s">
        <v>419</v>
      </c>
      <c r="U626" s="32" t="s">
        <v>419</v>
      </c>
      <c r="V626" s="32" t="s">
        <v>419</v>
      </c>
      <c r="W626" s="32" t="s">
        <v>419</v>
      </c>
      <c r="X626" s="32" t="s">
        <v>419</v>
      </c>
      <c r="Y626" s="32" t="s">
        <v>419</v>
      </c>
      <c r="Z626" s="32" t="s">
        <v>419</v>
      </c>
      <c r="AA626" s="32">
        <v>223</v>
      </c>
      <c r="AB626" s="32" t="s">
        <v>419</v>
      </c>
    </row>
    <row r="627" spans="1:28" x14ac:dyDescent="0.35">
      <c r="A627" s="36">
        <v>2641</v>
      </c>
      <c r="B627" s="37" t="s">
        <v>419</v>
      </c>
      <c r="C627" s="32" t="s">
        <v>419</v>
      </c>
      <c r="D627" s="32" t="s">
        <v>419</v>
      </c>
      <c r="E627" s="32" t="s">
        <v>419</v>
      </c>
      <c r="F627" s="32" t="s">
        <v>419</v>
      </c>
      <c r="G627" s="32" t="s">
        <v>419</v>
      </c>
      <c r="H627" s="32" t="s">
        <v>419</v>
      </c>
      <c r="I627" s="32">
        <v>903</v>
      </c>
      <c r="J627" s="32" t="s">
        <v>419</v>
      </c>
      <c r="K627" s="32" t="s">
        <v>419</v>
      </c>
      <c r="L627" s="32" t="s">
        <v>419</v>
      </c>
      <c r="M627" s="32" t="s">
        <v>419</v>
      </c>
      <c r="N627" s="32" t="s">
        <v>419</v>
      </c>
      <c r="O627" s="32" t="s">
        <v>419</v>
      </c>
      <c r="P627" s="32" t="s">
        <v>419</v>
      </c>
      <c r="Q627" s="32" t="s">
        <v>419</v>
      </c>
      <c r="R627" s="32">
        <v>779</v>
      </c>
      <c r="S627" s="32" t="s">
        <v>419</v>
      </c>
      <c r="T627" s="32" t="s">
        <v>419</v>
      </c>
      <c r="U627" s="32" t="s">
        <v>419</v>
      </c>
      <c r="V627" s="32" t="s">
        <v>419</v>
      </c>
      <c r="W627" s="32" t="s">
        <v>419</v>
      </c>
      <c r="X627" s="32" t="s">
        <v>419</v>
      </c>
      <c r="Y627" s="32" t="s">
        <v>419</v>
      </c>
      <c r="Z627" s="32" t="s">
        <v>419</v>
      </c>
      <c r="AA627" s="32">
        <v>124</v>
      </c>
      <c r="AB627" s="32" t="s">
        <v>419</v>
      </c>
    </row>
    <row r="628" spans="1:28" x14ac:dyDescent="0.35">
      <c r="A628" s="36">
        <v>2642</v>
      </c>
      <c r="B628" s="37" t="s">
        <v>419</v>
      </c>
      <c r="C628" s="32">
        <v>62</v>
      </c>
      <c r="D628" s="32">
        <v>109</v>
      </c>
      <c r="E628" s="32">
        <v>80</v>
      </c>
      <c r="F628" s="32">
        <v>44</v>
      </c>
      <c r="G628" s="32" t="s">
        <v>419</v>
      </c>
      <c r="H628" s="32">
        <v>89</v>
      </c>
      <c r="I628" s="32">
        <v>3314</v>
      </c>
      <c r="J628" s="32">
        <v>102</v>
      </c>
      <c r="K628" s="32" t="s">
        <v>419</v>
      </c>
      <c r="L628" s="32">
        <v>46</v>
      </c>
      <c r="M628" s="32">
        <v>96</v>
      </c>
      <c r="N628" s="32">
        <v>74</v>
      </c>
      <c r="O628" s="32">
        <v>41</v>
      </c>
      <c r="P628" s="32" t="s">
        <v>419</v>
      </c>
      <c r="Q628" s="32">
        <v>63</v>
      </c>
      <c r="R628" s="32">
        <v>2889</v>
      </c>
      <c r="S628" s="32">
        <v>55</v>
      </c>
      <c r="T628" s="32" t="s">
        <v>419</v>
      </c>
      <c r="U628" s="32" t="s">
        <v>419</v>
      </c>
      <c r="V628" s="32" t="s">
        <v>419</v>
      </c>
      <c r="W628" s="32" t="s">
        <v>419</v>
      </c>
      <c r="X628" s="32" t="s">
        <v>419</v>
      </c>
      <c r="Y628" s="32" t="s">
        <v>419</v>
      </c>
      <c r="Z628" s="32" t="s">
        <v>419</v>
      </c>
      <c r="AA628" s="32">
        <v>425</v>
      </c>
      <c r="AB628" s="32">
        <v>47</v>
      </c>
    </row>
    <row r="629" spans="1:28" x14ac:dyDescent="0.35">
      <c r="A629" s="36">
        <v>2643</v>
      </c>
      <c r="B629" s="37" t="s">
        <v>419</v>
      </c>
      <c r="C629" s="32" t="s">
        <v>419</v>
      </c>
      <c r="D629" s="32" t="s">
        <v>419</v>
      </c>
      <c r="E629" s="32" t="s">
        <v>419</v>
      </c>
      <c r="F629" s="32" t="s">
        <v>419</v>
      </c>
      <c r="G629" s="32" t="s">
        <v>419</v>
      </c>
      <c r="H629" s="32" t="s">
        <v>419</v>
      </c>
      <c r="I629" s="32">
        <v>616</v>
      </c>
      <c r="J629" s="32" t="s">
        <v>419</v>
      </c>
      <c r="K629" s="32" t="s">
        <v>419</v>
      </c>
      <c r="L629" s="32" t="s">
        <v>419</v>
      </c>
      <c r="M629" s="32" t="s">
        <v>419</v>
      </c>
      <c r="N629" s="32" t="s">
        <v>419</v>
      </c>
      <c r="O629" s="32" t="s">
        <v>419</v>
      </c>
      <c r="P629" s="32" t="s">
        <v>419</v>
      </c>
      <c r="Q629" s="32" t="s">
        <v>419</v>
      </c>
      <c r="R629" s="32">
        <v>521</v>
      </c>
      <c r="S629" s="32" t="s">
        <v>419</v>
      </c>
      <c r="T629" s="32" t="s">
        <v>419</v>
      </c>
      <c r="U629" s="32" t="s">
        <v>419</v>
      </c>
      <c r="V629" s="32" t="s">
        <v>419</v>
      </c>
      <c r="W629" s="32" t="s">
        <v>419</v>
      </c>
      <c r="X629" s="32" t="s">
        <v>419</v>
      </c>
      <c r="Y629" s="32" t="s">
        <v>419</v>
      </c>
      <c r="Z629" s="32" t="s">
        <v>419</v>
      </c>
      <c r="AA629" s="32">
        <v>95</v>
      </c>
      <c r="AB629" s="32" t="s">
        <v>419</v>
      </c>
    </row>
    <row r="630" spans="1:28" x14ac:dyDescent="0.35">
      <c r="A630" s="36">
        <v>2644</v>
      </c>
      <c r="B630" s="37" t="s">
        <v>419</v>
      </c>
      <c r="C630" s="32">
        <v>45</v>
      </c>
      <c r="D630" s="32" t="s">
        <v>419</v>
      </c>
      <c r="E630" s="32">
        <v>65</v>
      </c>
      <c r="F630" s="32">
        <v>53</v>
      </c>
      <c r="G630" s="32" t="s">
        <v>419</v>
      </c>
      <c r="H630" s="32">
        <v>62</v>
      </c>
      <c r="I630" s="32">
        <v>2624</v>
      </c>
      <c r="J630" s="32">
        <v>162</v>
      </c>
      <c r="K630" s="32" t="s">
        <v>419</v>
      </c>
      <c r="L630" s="32">
        <v>42</v>
      </c>
      <c r="M630" s="32" t="s">
        <v>419</v>
      </c>
      <c r="N630" s="32">
        <v>56</v>
      </c>
      <c r="O630" s="32">
        <v>49</v>
      </c>
      <c r="P630" s="32" t="s">
        <v>419</v>
      </c>
      <c r="Q630" s="32">
        <v>53</v>
      </c>
      <c r="R630" s="32">
        <v>2364</v>
      </c>
      <c r="S630" s="32">
        <v>118</v>
      </c>
      <c r="T630" s="32" t="s">
        <v>419</v>
      </c>
      <c r="U630" s="32" t="s">
        <v>419</v>
      </c>
      <c r="V630" s="32" t="s">
        <v>419</v>
      </c>
      <c r="W630" s="32" t="s">
        <v>419</v>
      </c>
      <c r="X630" s="32" t="s">
        <v>419</v>
      </c>
      <c r="Y630" s="32" t="s">
        <v>419</v>
      </c>
      <c r="Z630" s="32" t="s">
        <v>419</v>
      </c>
      <c r="AA630" s="32">
        <v>260</v>
      </c>
      <c r="AB630" s="32">
        <v>44</v>
      </c>
    </row>
    <row r="631" spans="1:28" x14ac:dyDescent="0.35">
      <c r="A631" s="36">
        <v>2645</v>
      </c>
      <c r="B631" s="37" t="s">
        <v>419</v>
      </c>
      <c r="C631" s="32">
        <v>80</v>
      </c>
      <c r="D631" s="32">
        <v>210</v>
      </c>
      <c r="E631" s="32">
        <v>261</v>
      </c>
      <c r="F631" s="32">
        <v>122</v>
      </c>
      <c r="G631" s="32" t="s">
        <v>419</v>
      </c>
      <c r="H631" s="32">
        <v>262</v>
      </c>
      <c r="I631" s="32">
        <v>7502</v>
      </c>
      <c r="J631" s="32">
        <v>206</v>
      </c>
      <c r="K631" s="32" t="s">
        <v>419</v>
      </c>
      <c r="L631" s="32">
        <v>69</v>
      </c>
      <c r="M631" s="32">
        <v>184</v>
      </c>
      <c r="N631" s="32">
        <v>237</v>
      </c>
      <c r="O631" s="32">
        <v>113</v>
      </c>
      <c r="P631" s="32" t="s">
        <v>419</v>
      </c>
      <c r="Q631" s="32">
        <v>219</v>
      </c>
      <c r="R631" s="32">
        <v>6635</v>
      </c>
      <c r="S631" s="32">
        <v>139</v>
      </c>
      <c r="T631" s="32" t="s">
        <v>419</v>
      </c>
      <c r="U631" s="32" t="s">
        <v>419</v>
      </c>
      <c r="V631" s="32" t="s">
        <v>419</v>
      </c>
      <c r="W631" s="32" t="s">
        <v>419</v>
      </c>
      <c r="X631" s="32" t="s">
        <v>419</v>
      </c>
      <c r="Y631" s="32" t="s">
        <v>419</v>
      </c>
      <c r="Z631" s="32">
        <v>43</v>
      </c>
      <c r="AA631" s="32">
        <v>867</v>
      </c>
      <c r="AB631" s="32">
        <v>67</v>
      </c>
    </row>
    <row r="632" spans="1:28" x14ac:dyDescent="0.35">
      <c r="A632" s="36">
        <v>2646</v>
      </c>
      <c r="B632" s="37" t="s">
        <v>419</v>
      </c>
      <c r="C632" s="32" t="s">
        <v>419</v>
      </c>
      <c r="D632" s="32">
        <v>51</v>
      </c>
      <c r="E632" s="32">
        <v>50</v>
      </c>
      <c r="F632" s="32" t="s">
        <v>419</v>
      </c>
      <c r="G632" s="32" t="s">
        <v>419</v>
      </c>
      <c r="H632" s="32">
        <v>38</v>
      </c>
      <c r="I632" s="32">
        <v>1583</v>
      </c>
      <c r="J632" s="32" t="s">
        <v>419</v>
      </c>
      <c r="K632" s="32" t="s">
        <v>419</v>
      </c>
      <c r="L632" s="32" t="s">
        <v>419</v>
      </c>
      <c r="M632" s="32">
        <v>47</v>
      </c>
      <c r="N632" s="32">
        <v>42</v>
      </c>
      <c r="O632" s="32" t="s">
        <v>419</v>
      </c>
      <c r="P632" s="32" t="s">
        <v>419</v>
      </c>
      <c r="Q632" s="32" t="s">
        <v>419</v>
      </c>
      <c r="R632" s="32">
        <v>1321</v>
      </c>
      <c r="S632" s="32" t="s">
        <v>419</v>
      </c>
      <c r="T632" s="32" t="s">
        <v>419</v>
      </c>
      <c r="U632" s="32" t="s">
        <v>419</v>
      </c>
      <c r="V632" s="32" t="s">
        <v>419</v>
      </c>
      <c r="W632" s="32" t="s">
        <v>419</v>
      </c>
      <c r="X632" s="32" t="s">
        <v>419</v>
      </c>
      <c r="Y632" s="32" t="s">
        <v>419</v>
      </c>
      <c r="Z632" s="32" t="s">
        <v>419</v>
      </c>
      <c r="AA632" s="32">
        <v>262</v>
      </c>
      <c r="AB632" s="32" t="s">
        <v>419</v>
      </c>
    </row>
    <row r="633" spans="1:28" x14ac:dyDescent="0.35">
      <c r="A633" s="36">
        <v>2647</v>
      </c>
      <c r="B633" s="37" t="s">
        <v>419</v>
      </c>
      <c r="C633" s="32" t="s">
        <v>419</v>
      </c>
      <c r="D633" s="32" t="s">
        <v>419</v>
      </c>
      <c r="E633" s="32" t="s">
        <v>419</v>
      </c>
      <c r="F633" s="32" t="s">
        <v>419</v>
      </c>
      <c r="G633" s="32" t="s">
        <v>419</v>
      </c>
      <c r="H633" s="32" t="s">
        <v>419</v>
      </c>
      <c r="I633" s="32">
        <v>247</v>
      </c>
      <c r="J633" s="32" t="s">
        <v>419</v>
      </c>
      <c r="K633" s="32" t="s">
        <v>419</v>
      </c>
      <c r="L633" s="32" t="s">
        <v>419</v>
      </c>
      <c r="M633" s="32" t="s">
        <v>419</v>
      </c>
      <c r="N633" s="32" t="s">
        <v>419</v>
      </c>
      <c r="O633" s="32" t="s">
        <v>419</v>
      </c>
      <c r="P633" s="32" t="s">
        <v>419</v>
      </c>
      <c r="Q633" s="32" t="s">
        <v>419</v>
      </c>
      <c r="R633" s="32">
        <v>203</v>
      </c>
      <c r="S633" s="32" t="s">
        <v>419</v>
      </c>
      <c r="T633" s="32" t="s">
        <v>419</v>
      </c>
      <c r="U633" s="32" t="s">
        <v>419</v>
      </c>
      <c r="V633" s="32" t="s">
        <v>419</v>
      </c>
      <c r="W633" s="32" t="s">
        <v>419</v>
      </c>
      <c r="X633" s="32" t="s">
        <v>419</v>
      </c>
      <c r="Y633" s="32" t="s">
        <v>419</v>
      </c>
      <c r="Z633" s="32" t="s">
        <v>419</v>
      </c>
      <c r="AA633" s="32">
        <v>44</v>
      </c>
      <c r="AB633" s="32" t="s">
        <v>419</v>
      </c>
    </row>
    <row r="634" spans="1:28" x14ac:dyDescent="0.35">
      <c r="A634" s="36">
        <v>2648</v>
      </c>
      <c r="B634" s="37" t="s">
        <v>419</v>
      </c>
      <c r="C634" s="32">
        <v>60</v>
      </c>
      <c r="D634" s="32">
        <v>76</v>
      </c>
      <c r="E634" s="32">
        <v>175</v>
      </c>
      <c r="F634" s="32">
        <v>87</v>
      </c>
      <c r="G634" s="32" t="s">
        <v>419</v>
      </c>
      <c r="H634" s="32">
        <v>177</v>
      </c>
      <c r="I634" s="32">
        <v>5135</v>
      </c>
      <c r="J634" s="32">
        <v>235</v>
      </c>
      <c r="K634" s="32" t="s">
        <v>419</v>
      </c>
      <c r="L634" s="32">
        <v>52</v>
      </c>
      <c r="M634" s="32">
        <v>71</v>
      </c>
      <c r="N634" s="32">
        <v>158</v>
      </c>
      <c r="O634" s="32">
        <v>83</v>
      </c>
      <c r="P634" s="32" t="s">
        <v>419</v>
      </c>
      <c r="Q634" s="32">
        <v>148</v>
      </c>
      <c r="R634" s="32">
        <v>4635</v>
      </c>
      <c r="S634" s="32">
        <v>175</v>
      </c>
      <c r="T634" s="32" t="s">
        <v>419</v>
      </c>
      <c r="U634" s="32" t="s">
        <v>419</v>
      </c>
      <c r="V634" s="32" t="s">
        <v>419</v>
      </c>
      <c r="W634" s="32" t="s">
        <v>419</v>
      </c>
      <c r="X634" s="32" t="s">
        <v>419</v>
      </c>
      <c r="Y634" s="32" t="s">
        <v>419</v>
      </c>
      <c r="Z634" s="32" t="s">
        <v>419</v>
      </c>
      <c r="AA634" s="32">
        <v>500</v>
      </c>
      <c r="AB634" s="32">
        <v>60</v>
      </c>
    </row>
    <row r="635" spans="1:28" x14ac:dyDescent="0.35">
      <c r="A635" s="36">
        <v>2649</v>
      </c>
      <c r="B635" s="37">
        <v>54</v>
      </c>
      <c r="C635" s="32">
        <v>134</v>
      </c>
      <c r="D635" s="32">
        <v>267</v>
      </c>
      <c r="E635" s="32">
        <v>353</v>
      </c>
      <c r="F635" s="32">
        <v>205</v>
      </c>
      <c r="G635" s="32" t="s">
        <v>419</v>
      </c>
      <c r="H635" s="32">
        <v>361</v>
      </c>
      <c r="I635" s="32">
        <v>10179</v>
      </c>
      <c r="J635" s="32">
        <v>571</v>
      </c>
      <c r="K635" s="32">
        <v>41</v>
      </c>
      <c r="L635" s="32">
        <v>117</v>
      </c>
      <c r="M635" s="32">
        <v>242</v>
      </c>
      <c r="N635" s="32">
        <v>301</v>
      </c>
      <c r="O635" s="32">
        <v>181</v>
      </c>
      <c r="P635" s="32" t="s">
        <v>419</v>
      </c>
      <c r="Q635" s="32">
        <v>270</v>
      </c>
      <c r="R635" s="32">
        <v>8979</v>
      </c>
      <c r="S635" s="32">
        <v>403</v>
      </c>
      <c r="T635" s="32" t="s">
        <v>419</v>
      </c>
      <c r="U635" s="32" t="s">
        <v>419</v>
      </c>
      <c r="V635" s="32" t="s">
        <v>419</v>
      </c>
      <c r="W635" s="32">
        <v>52</v>
      </c>
      <c r="X635" s="32" t="s">
        <v>419</v>
      </c>
      <c r="Y635" s="32" t="s">
        <v>419</v>
      </c>
      <c r="Z635" s="32">
        <v>91</v>
      </c>
      <c r="AA635" s="32">
        <v>1200</v>
      </c>
      <c r="AB635" s="32">
        <v>168</v>
      </c>
    </row>
    <row r="636" spans="1:28" x14ac:dyDescent="0.35">
      <c r="A636" s="36">
        <v>2650</v>
      </c>
      <c r="B636" s="37" t="s">
        <v>419</v>
      </c>
      <c r="C636" s="32" t="s">
        <v>419</v>
      </c>
      <c r="D636" s="32">
        <v>42</v>
      </c>
      <c r="E636" s="32" t="s">
        <v>419</v>
      </c>
      <c r="F636" s="32" t="s">
        <v>419</v>
      </c>
      <c r="G636" s="32" t="s">
        <v>419</v>
      </c>
      <c r="H636" s="32">
        <v>44</v>
      </c>
      <c r="I636" s="32">
        <v>718</v>
      </c>
      <c r="J636" s="32" t="s">
        <v>419</v>
      </c>
      <c r="K636" s="32" t="s">
        <v>419</v>
      </c>
      <c r="L636" s="32" t="s">
        <v>419</v>
      </c>
      <c r="M636" s="32">
        <v>41</v>
      </c>
      <c r="N636" s="32" t="s">
        <v>419</v>
      </c>
      <c r="O636" s="32" t="s">
        <v>419</v>
      </c>
      <c r="P636" s="32" t="s">
        <v>419</v>
      </c>
      <c r="Q636" s="32" t="s">
        <v>419</v>
      </c>
      <c r="R636" s="32">
        <v>617</v>
      </c>
      <c r="S636" s="32" t="s">
        <v>419</v>
      </c>
      <c r="T636" s="32" t="s">
        <v>419</v>
      </c>
      <c r="U636" s="32" t="s">
        <v>419</v>
      </c>
      <c r="V636" s="32" t="s">
        <v>419</v>
      </c>
      <c r="W636" s="32" t="s">
        <v>419</v>
      </c>
      <c r="X636" s="32" t="s">
        <v>419</v>
      </c>
      <c r="Y636" s="32" t="s">
        <v>419</v>
      </c>
      <c r="Z636" s="32" t="s">
        <v>419</v>
      </c>
      <c r="AA636" s="32">
        <v>101</v>
      </c>
      <c r="AB636" s="32" t="s">
        <v>419</v>
      </c>
    </row>
    <row r="637" spans="1:28" x14ac:dyDescent="0.35">
      <c r="A637" s="36">
        <v>2651</v>
      </c>
      <c r="B637" s="37" t="s">
        <v>419</v>
      </c>
      <c r="C637" s="32" t="s">
        <v>419</v>
      </c>
      <c r="D637" s="32" t="s">
        <v>419</v>
      </c>
      <c r="E637" s="32" t="s">
        <v>419</v>
      </c>
      <c r="F637" s="32" t="s">
        <v>419</v>
      </c>
      <c r="G637" s="32" t="s">
        <v>419</v>
      </c>
      <c r="H637" s="32" t="s">
        <v>419</v>
      </c>
      <c r="I637" s="32">
        <v>854</v>
      </c>
      <c r="J637" s="32" t="s">
        <v>419</v>
      </c>
      <c r="K637" s="32" t="s">
        <v>419</v>
      </c>
      <c r="L637" s="32" t="s">
        <v>419</v>
      </c>
      <c r="M637" s="32" t="s">
        <v>419</v>
      </c>
      <c r="N637" s="32" t="s">
        <v>419</v>
      </c>
      <c r="O637" s="32" t="s">
        <v>419</v>
      </c>
      <c r="P637" s="32" t="s">
        <v>419</v>
      </c>
      <c r="Q637" s="32" t="s">
        <v>419</v>
      </c>
      <c r="R637" s="32">
        <v>744</v>
      </c>
      <c r="S637" s="32" t="s">
        <v>419</v>
      </c>
      <c r="T637" s="32" t="s">
        <v>419</v>
      </c>
      <c r="U637" s="32" t="s">
        <v>419</v>
      </c>
      <c r="V637" s="32" t="s">
        <v>419</v>
      </c>
      <c r="W637" s="32" t="s">
        <v>419</v>
      </c>
      <c r="X637" s="32" t="s">
        <v>419</v>
      </c>
      <c r="Y637" s="32" t="s">
        <v>419</v>
      </c>
      <c r="Z637" s="32" t="s">
        <v>419</v>
      </c>
      <c r="AA637" s="32">
        <v>110</v>
      </c>
      <c r="AB637" s="32" t="s">
        <v>419</v>
      </c>
    </row>
    <row r="638" spans="1:28" x14ac:dyDescent="0.35">
      <c r="A638" s="36">
        <v>2652</v>
      </c>
      <c r="B638" s="37" t="s">
        <v>419</v>
      </c>
      <c r="C638" s="32" t="s">
        <v>419</v>
      </c>
      <c r="D638" s="32">
        <v>67</v>
      </c>
      <c r="E638" s="32">
        <v>42</v>
      </c>
      <c r="F638" s="32" t="s">
        <v>419</v>
      </c>
      <c r="G638" s="32" t="s">
        <v>419</v>
      </c>
      <c r="H638" s="32" t="s">
        <v>419</v>
      </c>
      <c r="I638" s="32">
        <v>860</v>
      </c>
      <c r="J638" s="32" t="s">
        <v>419</v>
      </c>
      <c r="K638" s="32" t="s">
        <v>419</v>
      </c>
      <c r="L638" s="32" t="s">
        <v>419</v>
      </c>
      <c r="M638" s="32">
        <v>64</v>
      </c>
      <c r="N638" s="32">
        <v>37</v>
      </c>
      <c r="O638" s="32" t="s">
        <v>419</v>
      </c>
      <c r="P638" s="32" t="s">
        <v>419</v>
      </c>
      <c r="Q638" s="32" t="s">
        <v>419</v>
      </c>
      <c r="R638" s="32">
        <v>754</v>
      </c>
      <c r="S638" s="32" t="s">
        <v>419</v>
      </c>
      <c r="T638" s="32" t="s">
        <v>419</v>
      </c>
      <c r="U638" s="32" t="s">
        <v>419</v>
      </c>
      <c r="V638" s="32" t="s">
        <v>419</v>
      </c>
      <c r="W638" s="32" t="s">
        <v>419</v>
      </c>
      <c r="X638" s="32" t="s">
        <v>419</v>
      </c>
      <c r="Y638" s="32" t="s">
        <v>419</v>
      </c>
      <c r="Z638" s="32" t="s">
        <v>419</v>
      </c>
      <c r="AA638" s="32">
        <v>106</v>
      </c>
      <c r="AB638" s="32" t="s">
        <v>419</v>
      </c>
    </row>
    <row r="639" spans="1:28" x14ac:dyDescent="0.35">
      <c r="A639" s="36">
        <v>2653</v>
      </c>
      <c r="B639" s="37" t="s">
        <v>419</v>
      </c>
      <c r="C639" s="32">
        <v>64</v>
      </c>
      <c r="D639" s="32">
        <v>81</v>
      </c>
      <c r="E639" s="32">
        <v>115</v>
      </c>
      <c r="F639" s="32">
        <v>55</v>
      </c>
      <c r="G639" s="32" t="s">
        <v>419</v>
      </c>
      <c r="H639" s="32">
        <v>114</v>
      </c>
      <c r="I639" s="32">
        <v>4252</v>
      </c>
      <c r="J639" s="32">
        <v>211</v>
      </c>
      <c r="K639" s="32" t="s">
        <v>419</v>
      </c>
      <c r="L639" s="32">
        <v>49</v>
      </c>
      <c r="M639" s="32">
        <v>69</v>
      </c>
      <c r="N639" s="32">
        <v>102</v>
      </c>
      <c r="O639" s="32">
        <v>51</v>
      </c>
      <c r="P639" s="32" t="s">
        <v>419</v>
      </c>
      <c r="Q639" s="32">
        <v>88</v>
      </c>
      <c r="R639" s="32">
        <v>3668</v>
      </c>
      <c r="S639" s="32">
        <v>124</v>
      </c>
      <c r="T639" s="32" t="s">
        <v>419</v>
      </c>
      <c r="U639" s="32" t="s">
        <v>419</v>
      </c>
      <c r="V639" s="32" t="s">
        <v>419</v>
      </c>
      <c r="W639" s="32" t="s">
        <v>419</v>
      </c>
      <c r="X639" s="32" t="s">
        <v>419</v>
      </c>
      <c r="Y639" s="32" t="s">
        <v>419</v>
      </c>
      <c r="Z639" s="32" t="s">
        <v>419</v>
      </c>
      <c r="AA639" s="32">
        <v>584</v>
      </c>
      <c r="AB639" s="32">
        <v>87</v>
      </c>
    </row>
    <row r="640" spans="1:28" x14ac:dyDescent="0.35">
      <c r="A640" s="36">
        <v>2655</v>
      </c>
      <c r="B640" s="37" t="s">
        <v>419</v>
      </c>
      <c r="C640" s="32">
        <v>33</v>
      </c>
      <c r="D640" s="32">
        <v>45</v>
      </c>
      <c r="E640" s="32">
        <v>81</v>
      </c>
      <c r="F640" s="32">
        <v>48</v>
      </c>
      <c r="G640" s="32" t="s">
        <v>419</v>
      </c>
      <c r="H640" s="32">
        <v>95</v>
      </c>
      <c r="I640" s="32">
        <v>2599</v>
      </c>
      <c r="J640" s="32">
        <v>144</v>
      </c>
      <c r="K640" s="32" t="s">
        <v>419</v>
      </c>
      <c r="L640" s="32" t="s">
        <v>419</v>
      </c>
      <c r="M640" s="32">
        <v>39</v>
      </c>
      <c r="N640" s="32">
        <v>69</v>
      </c>
      <c r="O640" s="32">
        <v>47</v>
      </c>
      <c r="P640" s="32" t="s">
        <v>419</v>
      </c>
      <c r="Q640" s="32">
        <v>74</v>
      </c>
      <c r="R640" s="32">
        <v>2237</v>
      </c>
      <c r="S640" s="32">
        <v>101</v>
      </c>
      <c r="T640" s="32" t="s">
        <v>419</v>
      </c>
      <c r="U640" s="32" t="s">
        <v>419</v>
      </c>
      <c r="V640" s="32" t="s">
        <v>419</v>
      </c>
      <c r="W640" s="32" t="s">
        <v>419</v>
      </c>
      <c r="X640" s="32" t="s">
        <v>419</v>
      </c>
      <c r="Y640" s="32" t="s">
        <v>419</v>
      </c>
      <c r="Z640" s="32" t="s">
        <v>419</v>
      </c>
      <c r="AA640" s="32">
        <v>362</v>
      </c>
      <c r="AB640" s="32">
        <v>43</v>
      </c>
    </row>
    <row r="641" spans="1:28" x14ac:dyDescent="0.35">
      <c r="A641" s="36">
        <v>2657</v>
      </c>
      <c r="B641" s="37" t="s">
        <v>419</v>
      </c>
      <c r="C641" s="32">
        <v>32</v>
      </c>
      <c r="D641" s="32">
        <v>350</v>
      </c>
      <c r="E641" s="32">
        <v>202</v>
      </c>
      <c r="F641" s="32">
        <v>45</v>
      </c>
      <c r="G641" s="32" t="s">
        <v>419</v>
      </c>
      <c r="H641" s="32">
        <v>168</v>
      </c>
      <c r="I641" s="32">
        <v>2809</v>
      </c>
      <c r="J641" s="32">
        <v>75</v>
      </c>
      <c r="K641" s="32" t="s">
        <v>419</v>
      </c>
      <c r="L641" s="32" t="s">
        <v>419</v>
      </c>
      <c r="M641" s="32">
        <v>320</v>
      </c>
      <c r="N641" s="32">
        <v>177</v>
      </c>
      <c r="O641" s="32">
        <v>40</v>
      </c>
      <c r="P641" s="32" t="s">
        <v>419</v>
      </c>
      <c r="Q641" s="32">
        <v>154</v>
      </c>
      <c r="R641" s="32">
        <v>2489</v>
      </c>
      <c r="S641" s="32">
        <v>66</v>
      </c>
      <c r="T641" s="32" t="s">
        <v>419</v>
      </c>
      <c r="U641" s="32" t="s">
        <v>419</v>
      </c>
      <c r="V641" s="32">
        <v>30</v>
      </c>
      <c r="W641" s="32" t="s">
        <v>419</v>
      </c>
      <c r="X641" s="32" t="s">
        <v>419</v>
      </c>
      <c r="Y641" s="32" t="s">
        <v>419</v>
      </c>
      <c r="Z641" s="32" t="s">
        <v>419</v>
      </c>
      <c r="AA641" s="32">
        <v>320</v>
      </c>
      <c r="AB641" s="32" t="s">
        <v>419</v>
      </c>
    </row>
    <row r="642" spans="1:28" x14ac:dyDescent="0.35">
      <c r="A642" s="36">
        <v>2659</v>
      </c>
      <c r="B642" s="37" t="s">
        <v>419</v>
      </c>
      <c r="C642" s="32" t="s">
        <v>419</v>
      </c>
      <c r="D642" s="32" t="s">
        <v>419</v>
      </c>
      <c r="E642" s="32" t="s">
        <v>419</v>
      </c>
      <c r="F642" s="32" t="s">
        <v>419</v>
      </c>
      <c r="G642" s="32" t="s">
        <v>419</v>
      </c>
      <c r="H642" s="32" t="s">
        <v>419</v>
      </c>
      <c r="I642" s="32">
        <v>866</v>
      </c>
      <c r="J642" s="32" t="s">
        <v>419</v>
      </c>
      <c r="K642" s="32" t="s">
        <v>419</v>
      </c>
      <c r="L642" s="32" t="s">
        <v>419</v>
      </c>
      <c r="M642" s="32" t="s">
        <v>419</v>
      </c>
      <c r="N642" s="32" t="s">
        <v>419</v>
      </c>
      <c r="O642" s="32" t="s">
        <v>419</v>
      </c>
      <c r="P642" s="32" t="s">
        <v>419</v>
      </c>
      <c r="Q642" s="32" t="s">
        <v>419</v>
      </c>
      <c r="R642" s="32">
        <v>740</v>
      </c>
      <c r="S642" s="32" t="s">
        <v>419</v>
      </c>
      <c r="T642" s="32" t="s">
        <v>419</v>
      </c>
      <c r="U642" s="32" t="s">
        <v>419</v>
      </c>
      <c r="V642" s="32" t="s">
        <v>419</v>
      </c>
      <c r="W642" s="32" t="s">
        <v>419</v>
      </c>
      <c r="X642" s="32" t="s">
        <v>419</v>
      </c>
      <c r="Y642" s="32" t="s">
        <v>419</v>
      </c>
      <c r="Z642" s="32" t="s">
        <v>419</v>
      </c>
      <c r="AA642" s="32">
        <v>126</v>
      </c>
      <c r="AB642" s="32" t="s">
        <v>419</v>
      </c>
    </row>
    <row r="643" spans="1:28" x14ac:dyDescent="0.35">
      <c r="A643" s="36">
        <v>2660</v>
      </c>
      <c r="B643" s="37" t="s">
        <v>419</v>
      </c>
      <c r="C643" s="32">
        <v>37</v>
      </c>
      <c r="D643" s="32">
        <v>141</v>
      </c>
      <c r="E643" s="32">
        <v>204</v>
      </c>
      <c r="F643" s="32">
        <v>79</v>
      </c>
      <c r="G643" s="32" t="s">
        <v>419</v>
      </c>
      <c r="H643" s="32">
        <v>122</v>
      </c>
      <c r="I643" s="32">
        <v>4290</v>
      </c>
      <c r="J643" s="32">
        <v>148</v>
      </c>
      <c r="K643" s="32" t="s">
        <v>419</v>
      </c>
      <c r="L643" s="32">
        <v>37</v>
      </c>
      <c r="M643" s="32">
        <v>120</v>
      </c>
      <c r="N643" s="32">
        <v>185</v>
      </c>
      <c r="O643" s="32">
        <v>70</v>
      </c>
      <c r="P643" s="32" t="s">
        <v>419</v>
      </c>
      <c r="Q643" s="32">
        <v>89</v>
      </c>
      <c r="R643" s="32">
        <v>3813</v>
      </c>
      <c r="S643" s="32">
        <v>99</v>
      </c>
      <c r="T643" s="32" t="s">
        <v>419</v>
      </c>
      <c r="U643" s="32" t="s">
        <v>419</v>
      </c>
      <c r="V643" s="32" t="s">
        <v>419</v>
      </c>
      <c r="W643" s="32" t="s">
        <v>419</v>
      </c>
      <c r="X643" s="32" t="s">
        <v>419</v>
      </c>
      <c r="Y643" s="32" t="s">
        <v>419</v>
      </c>
      <c r="Z643" s="32">
        <v>33</v>
      </c>
      <c r="AA643" s="32">
        <v>477</v>
      </c>
      <c r="AB643" s="32">
        <v>49</v>
      </c>
    </row>
    <row r="644" spans="1:28" x14ac:dyDescent="0.35">
      <c r="A644" s="36">
        <v>2661</v>
      </c>
      <c r="B644" s="37" t="s">
        <v>419</v>
      </c>
      <c r="C644" s="32" t="s">
        <v>419</v>
      </c>
      <c r="D644" s="32" t="s">
        <v>419</v>
      </c>
      <c r="E644" s="32" t="s">
        <v>419</v>
      </c>
      <c r="F644" s="32" t="s">
        <v>419</v>
      </c>
      <c r="G644" s="32" t="s">
        <v>419</v>
      </c>
      <c r="H644" s="32" t="s">
        <v>419</v>
      </c>
      <c r="I644" s="32">
        <v>186</v>
      </c>
      <c r="J644" s="32" t="s">
        <v>419</v>
      </c>
      <c r="K644" s="32" t="s">
        <v>419</v>
      </c>
      <c r="L644" s="32" t="s">
        <v>419</v>
      </c>
      <c r="M644" s="32" t="s">
        <v>419</v>
      </c>
      <c r="N644" s="32" t="s">
        <v>419</v>
      </c>
      <c r="O644" s="32" t="s">
        <v>419</v>
      </c>
      <c r="P644" s="32" t="s">
        <v>419</v>
      </c>
      <c r="Q644" s="32" t="s">
        <v>419</v>
      </c>
      <c r="R644" s="32">
        <v>163</v>
      </c>
      <c r="S644" s="32" t="s">
        <v>419</v>
      </c>
      <c r="T644" s="32" t="s">
        <v>419</v>
      </c>
      <c r="U644" s="32" t="s">
        <v>419</v>
      </c>
      <c r="V644" s="32" t="s">
        <v>419</v>
      </c>
      <c r="W644" s="32" t="s">
        <v>419</v>
      </c>
      <c r="X644" s="32" t="s">
        <v>419</v>
      </c>
      <c r="Y644" s="32" t="s">
        <v>419</v>
      </c>
      <c r="Z644" s="32" t="s">
        <v>419</v>
      </c>
      <c r="AA644" s="32" t="s">
        <v>419</v>
      </c>
      <c r="AB644" s="32" t="s">
        <v>419</v>
      </c>
    </row>
    <row r="645" spans="1:28" x14ac:dyDescent="0.35">
      <c r="A645" s="36">
        <v>2662</v>
      </c>
      <c r="B645" s="37" t="s">
        <v>419</v>
      </c>
      <c r="C645" s="32" t="s">
        <v>419</v>
      </c>
      <c r="D645" s="32" t="s">
        <v>419</v>
      </c>
      <c r="E645" s="32" t="s">
        <v>419</v>
      </c>
      <c r="F645" s="32" t="s">
        <v>419</v>
      </c>
      <c r="G645" s="32" t="s">
        <v>419</v>
      </c>
      <c r="H645" s="32" t="s">
        <v>419</v>
      </c>
      <c r="I645" s="32">
        <v>460</v>
      </c>
      <c r="J645" s="32" t="s">
        <v>419</v>
      </c>
      <c r="K645" s="32" t="s">
        <v>419</v>
      </c>
      <c r="L645" s="32" t="s">
        <v>419</v>
      </c>
      <c r="M645" s="32" t="s">
        <v>419</v>
      </c>
      <c r="N645" s="32" t="s">
        <v>419</v>
      </c>
      <c r="O645" s="32" t="s">
        <v>419</v>
      </c>
      <c r="P645" s="32" t="s">
        <v>419</v>
      </c>
      <c r="Q645" s="32" t="s">
        <v>419</v>
      </c>
      <c r="R645" s="32">
        <v>389</v>
      </c>
      <c r="S645" s="32" t="s">
        <v>419</v>
      </c>
      <c r="T645" s="32" t="s">
        <v>419</v>
      </c>
      <c r="U645" s="32" t="s">
        <v>419</v>
      </c>
      <c r="V645" s="32" t="s">
        <v>419</v>
      </c>
      <c r="W645" s="32" t="s">
        <v>419</v>
      </c>
      <c r="X645" s="32" t="s">
        <v>419</v>
      </c>
      <c r="Y645" s="32" t="s">
        <v>419</v>
      </c>
      <c r="Z645" s="32" t="s">
        <v>419</v>
      </c>
      <c r="AA645" s="32">
        <v>71</v>
      </c>
      <c r="AB645" s="32" t="s">
        <v>419</v>
      </c>
    </row>
    <row r="646" spans="1:28" x14ac:dyDescent="0.35">
      <c r="A646" s="36">
        <v>2663</v>
      </c>
      <c r="B646" s="37" t="s">
        <v>419</v>
      </c>
      <c r="C646" s="32" t="s">
        <v>419</v>
      </c>
      <c r="D646" s="32" t="s">
        <v>419</v>
      </c>
      <c r="E646" s="32" t="s">
        <v>419</v>
      </c>
      <c r="F646" s="32" t="s">
        <v>419</v>
      </c>
      <c r="G646" s="32" t="s">
        <v>419</v>
      </c>
      <c r="H646" s="32" t="s">
        <v>419</v>
      </c>
      <c r="I646" s="32">
        <v>346</v>
      </c>
      <c r="J646" s="32" t="s">
        <v>419</v>
      </c>
      <c r="K646" s="32" t="s">
        <v>419</v>
      </c>
      <c r="L646" s="32" t="s">
        <v>419</v>
      </c>
      <c r="M646" s="32" t="s">
        <v>419</v>
      </c>
      <c r="N646" s="32" t="s">
        <v>419</v>
      </c>
      <c r="O646" s="32" t="s">
        <v>419</v>
      </c>
      <c r="P646" s="32" t="s">
        <v>419</v>
      </c>
      <c r="Q646" s="32" t="s">
        <v>419</v>
      </c>
      <c r="R646" s="32">
        <v>311</v>
      </c>
      <c r="S646" s="32" t="s">
        <v>419</v>
      </c>
      <c r="T646" s="32" t="s">
        <v>419</v>
      </c>
      <c r="U646" s="32" t="s">
        <v>419</v>
      </c>
      <c r="V646" s="32" t="s">
        <v>419</v>
      </c>
      <c r="W646" s="32" t="s">
        <v>419</v>
      </c>
      <c r="X646" s="32" t="s">
        <v>419</v>
      </c>
      <c r="Y646" s="32" t="s">
        <v>419</v>
      </c>
      <c r="Z646" s="32" t="s">
        <v>419</v>
      </c>
      <c r="AA646" s="32">
        <v>35</v>
      </c>
      <c r="AB646" s="32" t="s">
        <v>419</v>
      </c>
    </row>
    <row r="647" spans="1:28" x14ac:dyDescent="0.35">
      <c r="A647" s="36">
        <v>2664</v>
      </c>
      <c r="B647" s="37" t="s">
        <v>419</v>
      </c>
      <c r="C647" s="32">
        <v>123</v>
      </c>
      <c r="D647" s="32">
        <v>262</v>
      </c>
      <c r="E647" s="32">
        <v>428</v>
      </c>
      <c r="F647" s="32">
        <v>221</v>
      </c>
      <c r="G647" s="32" t="s">
        <v>419</v>
      </c>
      <c r="H647" s="32">
        <v>306</v>
      </c>
      <c r="I647" s="32">
        <v>6404</v>
      </c>
      <c r="J647" s="32">
        <v>288</v>
      </c>
      <c r="K647" s="32" t="s">
        <v>419</v>
      </c>
      <c r="L647" s="32">
        <v>111</v>
      </c>
      <c r="M647" s="32">
        <v>226</v>
      </c>
      <c r="N647" s="32">
        <v>355</v>
      </c>
      <c r="O647" s="32">
        <v>207</v>
      </c>
      <c r="P647" s="32" t="s">
        <v>419</v>
      </c>
      <c r="Q647" s="32">
        <v>240</v>
      </c>
      <c r="R647" s="32">
        <v>5680</v>
      </c>
      <c r="S647" s="32">
        <v>175</v>
      </c>
      <c r="T647" s="32" t="s">
        <v>419</v>
      </c>
      <c r="U647" s="32" t="s">
        <v>419</v>
      </c>
      <c r="V647" s="32">
        <v>36</v>
      </c>
      <c r="W647" s="32">
        <v>73</v>
      </c>
      <c r="X647" s="32" t="s">
        <v>419</v>
      </c>
      <c r="Y647" s="32" t="s">
        <v>419</v>
      </c>
      <c r="Z647" s="32">
        <v>66</v>
      </c>
      <c r="AA647" s="32">
        <v>724</v>
      </c>
      <c r="AB647" s="32">
        <v>113</v>
      </c>
    </row>
    <row r="648" spans="1:28" x14ac:dyDescent="0.35">
      <c r="A648" s="36">
        <v>2666</v>
      </c>
      <c r="B648" s="37" t="s">
        <v>419</v>
      </c>
      <c r="C648" s="32" t="s">
        <v>419</v>
      </c>
      <c r="D648" s="32" t="s">
        <v>419</v>
      </c>
      <c r="E648" s="32" t="s">
        <v>419</v>
      </c>
      <c r="F648" s="32" t="s">
        <v>419</v>
      </c>
      <c r="G648" s="32" t="s">
        <v>419</v>
      </c>
      <c r="H648" s="32" t="s">
        <v>419</v>
      </c>
      <c r="I648" s="32">
        <v>898</v>
      </c>
      <c r="J648" s="32" t="s">
        <v>419</v>
      </c>
      <c r="K648" s="32" t="s">
        <v>419</v>
      </c>
      <c r="L648" s="32" t="s">
        <v>419</v>
      </c>
      <c r="M648" s="32" t="s">
        <v>419</v>
      </c>
      <c r="N648" s="32" t="s">
        <v>419</v>
      </c>
      <c r="O648" s="32" t="s">
        <v>419</v>
      </c>
      <c r="P648" s="32" t="s">
        <v>419</v>
      </c>
      <c r="Q648" s="32" t="s">
        <v>419</v>
      </c>
      <c r="R648" s="32">
        <v>792</v>
      </c>
      <c r="S648" s="32" t="s">
        <v>419</v>
      </c>
      <c r="T648" s="32" t="s">
        <v>419</v>
      </c>
      <c r="U648" s="32" t="s">
        <v>419</v>
      </c>
      <c r="V648" s="32" t="s">
        <v>419</v>
      </c>
      <c r="W648" s="32" t="s">
        <v>419</v>
      </c>
      <c r="X648" s="32" t="s">
        <v>419</v>
      </c>
      <c r="Y648" s="32" t="s">
        <v>419</v>
      </c>
      <c r="Z648" s="32" t="s">
        <v>419</v>
      </c>
      <c r="AA648" s="32">
        <v>106</v>
      </c>
      <c r="AB648" s="32" t="s">
        <v>419</v>
      </c>
    </row>
    <row r="649" spans="1:28" x14ac:dyDescent="0.35">
      <c r="A649" s="36">
        <v>2667</v>
      </c>
      <c r="B649" s="37" t="s">
        <v>419</v>
      </c>
      <c r="C649" s="32" t="s">
        <v>419</v>
      </c>
      <c r="D649" s="32">
        <v>91</v>
      </c>
      <c r="E649" s="32">
        <v>60</v>
      </c>
      <c r="F649" s="32" t="s">
        <v>419</v>
      </c>
      <c r="G649" s="32" t="s">
        <v>419</v>
      </c>
      <c r="H649" s="32">
        <v>62</v>
      </c>
      <c r="I649" s="32">
        <v>2334</v>
      </c>
      <c r="J649" s="32">
        <v>33</v>
      </c>
      <c r="K649" s="32" t="s">
        <v>419</v>
      </c>
      <c r="L649" s="32" t="s">
        <v>419</v>
      </c>
      <c r="M649" s="32">
        <v>83</v>
      </c>
      <c r="N649" s="32">
        <v>54</v>
      </c>
      <c r="O649" s="32" t="s">
        <v>419</v>
      </c>
      <c r="P649" s="32" t="s">
        <v>419</v>
      </c>
      <c r="Q649" s="32">
        <v>47</v>
      </c>
      <c r="R649" s="32">
        <v>2049</v>
      </c>
      <c r="S649" s="32" t="s">
        <v>419</v>
      </c>
      <c r="T649" s="32" t="s">
        <v>419</v>
      </c>
      <c r="U649" s="32" t="s">
        <v>419</v>
      </c>
      <c r="V649" s="32" t="s">
        <v>419</v>
      </c>
      <c r="W649" s="32" t="s">
        <v>419</v>
      </c>
      <c r="X649" s="32" t="s">
        <v>419</v>
      </c>
      <c r="Y649" s="32" t="s">
        <v>419</v>
      </c>
      <c r="Z649" s="32" t="s">
        <v>419</v>
      </c>
      <c r="AA649" s="32">
        <v>285</v>
      </c>
      <c r="AB649" s="32" t="s">
        <v>419</v>
      </c>
    </row>
    <row r="650" spans="1:28" x14ac:dyDescent="0.35">
      <c r="A650" s="36">
        <v>2668</v>
      </c>
      <c r="B650" s="37" t="s">
        <v>419</v>
      </c>
      <c r="C650" s="32" t="s">
        <v>419</v>
      </c>
      <c r="D650" s="32" t="s">
        <v>419</v>
      </c>
      <c r="E650" s="32">
        <v>37</v>
      </c>
      <c r="F650" s="32">
        <v>40</v>
      </c>
      <c r="G650" s="32" t="s">
        <v>419</v>
      </c>
      <c r="H650" s="32">
        <v>60</v>
      </c>
      <c r="I650" s="32">
        <v>2390</v>
      </c>
      <c r="J650" s="32">
        <v>97</v>
      </c>
      <c r="K650" s="32" t="s">
        <v>419</v>
      </c>
      <c r="L650" s="32" t="s">
        <v>419</v>
      </c>
      <c r="M650" s="32" t="s">
        <v>419</v>
      </c>
      <c r="N650" s="32">
        <v>32</v>
      </c>
      <c r="O650" s="32">
        <v>38</v>
      </c>
      <c r="P650" s="32" t="s">
        <v>419</v>
      </c>
      <c r="Q650" s="32">
        <v>46</v>
      </c>
      <c r="R650" s="32">
        <v>2174</v>
      </c>
      <c r="S650" s="32">
        <v>70</v>
      </c>
      <c r="T650" s="32" t="s">
        <v>419</v>
      </c>
      <c r="U650" s="32" t="s">
        <v>419</v>
      </c>
      <c r="V650" s="32" t="s">
        <v>419</v>
      </c>
      <c r="W650" s="32" t="s">
        <v>419</v>
      </c>
      <c r="X650" s="32" t="s">
        <v>419</v>
      </c>
      <c r="Y650" s="32" t="s">
        <v>419</v>
      </c>
      <c r="Z650" s="32" t="s">
        <v>419</v>
      </c>
      <c r="AA650" s="32">
        <v>216</v>
      </c>
      <c r="AB650" s="32" t="s">
        <v>419</v>
      </c>
    </row>
    <row r="651" spans="1:28" x14ac:dyDescent="0.35">
      <c r="A651" s="36">
        <v>2669</v>
      </c>
      <c r="B651" s="37" t="s">
        <v>419</v>
      </c>
      <c r="C651" s="32" t="s">
        <v>419</v>
      </c>
      <c r="D651" s="32" t="s">
        <v>419</v>
      </c>
      <c r="E651" s="32" t="s">
        <v>419</v>
      </c>
      <c r="F651" s="32" t="s">
        <v>419</v>
      </c>
      <c r="G651" s="32" t="s">
        <v>419</v>
      </c>
      <c r="H651" s="32" t="s">
        <v>419</v>
      </c>
      <c r="I651" s="32">
        <v>388</v>
      </c>
      <c r="J651" s="32" t="s">
        <v>419</v>
      </c>
      <c r="K651" s="32" t="s">
        <v>419</v>
      </c>
      <c r="L651" s="32" t="s">
        <v>419</v>
      </c>
      <c r="M651" s="32" t="s">
        <v>419</v>
      </c>
      <c r="N651" s="32" t="s">
        <v>419</v>
      </c>
      <c r="O651" s="32" t="s">
        <v>419</v>
      </c>
      <c r="P651" s="32" t="s">
        <v>419</v>
      </c>
      <c r="Q651" s="32" t="s">
        <v>419</v>
      </c>
      <c r="R651" s="32">
        <v>344</v>
      </c>
      <c r="S651" s="32" t="s">
        <v>419</v>
      </c>
      <c r="T651" s="32" t="s">
        <v>419</v>
      </c>
      <c r="U651" s="32" t="s">
        <v>419</v>
      </c>
      <c r="V651" s="32" t="s">
        <v>419</v>
      </c>
      <c r="W651" s="32" t="s">
        <v>419</v>
      </c>
      <c r="X651" s="32" t="s">
        <v>419</v>
      </c>
      <c r="Y651" s="32" t="s">
        <v>419</v>
      </c>
      <c r="Z651" s="32" t="s">
        <v>419</v>
      </c>
      <c r="AA651" s="32">
        <v>44</v>
      </c>
      <c r="AB651" s="32" t="s">
        <v>419</v>
      </c>
    </row>
    <row r="652" spans="1:28" x14ac:dyDescent="0.35">
      <c r="A652" s="36">
        <v>2670</v>
      </c>
      <c r="B652" s="37" t="s">
        <v>419</v>
      </c>
      <c r="C652" s="32" t="s">
        <v>419</v>
      </c>
      <c r="D652" s="32">
        <v>33</v>
      </c>
      <c r="E652" s="32" t="s">
        <v>419</v>
      </c>
      <c r="F652" s="32">
        <v>32</v>
      </c>
      <c r="G652" s="32" t="s">
        <v>419</v>
      </c>
      <c r="H652" s="32" t="s">
        <v>419</v>
      </c>
      <c r="I652" s="32">
        <v>1029</v>
      </c>
      <c r="J652" s="32">
        <v>32</v>
      </c>
      <c r="K652" s="32" t="s">
        <v>419</v>
      </c>
      <c r="L652" s="32" t="s">
        <v>419</v>
      </c>
      <c r="M652" s="32" t="s">
        <v>419</v>
      </c>
      <c r="N652" s="32" t="s">
        <v>419</v>
      </c>
      <c r="O652" s="32" t="s">
        <v>419</v>
      </c>
      <c r="P652" s="32" t="s">
        <v>419</v>
      </c>
      <c r="Q652" s="32" t="s">
        <v>419</v>
      </c>
      <c r="R652" s="32">
        <v>885</v>
      </c>
      <c r="S652" s="32" t="s">
        <v>419</v>
      </c>
      <c r="T652" s="32" t="s">
        <v>419</v>
      </c>
      <c r="U652" s="32" t="s">
        <v>419</v>
      </c>
      <c r="V652" s="32" t="s">
        <v>419</v>
      </c>
      <c r="W652" s="32" t="s">
        <v>419</v>
      </c>
      <c r="X652" s="32" t="s">
        <v>419</v>
      </c>
      <c r="Y652" s="32" t="s">
        <v>419</v>
      </c>
      <c r="Z652" s="32" t="s">
        <v>419</v>
      </c>
      <c r="AA652" s="32">
        <v>144</v>
      </c>
      <c r="AB652" s="32" t="s">
        <v>419</v>
      </c>
    </row>
    <row r="653" spans="1:28" x14ac:dyDescent="0.35">
      <c r="A653" s="36">
        <v>2671</v>
      </c>
      <c r="B653" s="37" t="s">
        <v>419</v>
      </c>
      <c r="C653" s="32" t="s">
        <v>419</v>
      </c>
      <c r="D653" s="32" t="s">
        <v>419</v>
      </c>
      <c r="E653" s="32">
        <v>30</v>
      </c>
      <c r="F653" s="32" t="s">
        <v>419</v>
      </c>
      <c r="G653" s="32" t="s">
        <v>419</v>
      </c>
      <c r="H653" s="32" t="s">
        <v>419</v>
      </c>
      <c r="I653" s="32">
        <v>825</v>
      </c>
      <c r="J653" s="32" t="s">
        <v>419</v>
      </c>
      <c r="K653" s="32" t="s">
        <v>419</v>
      </c>
      <c r="L653" s="32" t="s">
        <v>419</v>
      </c>
      <c r="M653" s="32" t="s">
        <v>419</v>
      </c>
      <c r="N653" s="32" t="s">
        <v>419</v>
      </c>
      <c r="O653" s="32" t="s">
        <v>419</v>
      </c>
      <c r="P653" s="32" t="s">
        <v>419</v>
      </c>
      <c r="Q653" s="32" t="s">
        <v>419</v>
      </c>
      <c r="R653" s="32">
        <v>705</v>
      </c>
      <c r="S653" s="32" t="s">
        <v>419</v>
      </c>
      <c r="T653" s="32" t="s">
        <v>419</v>
      </c>
      <c r="U653" s="32" t="s">
        <v>419</v>
      </c>
      <c r="V653" s="32" t="s">
        <v>419</v>
      </c>
      <c r="W653" s="32" t="s">
        <v>419</v>
      </c>
      <c r="X653" s="32" t="s">
        <v>419</v>
      </c>
      <c r="Y653" s="32" t="s">
        <v>419</v>
      </c>
      <c r="Z653" s="32" t="s">
        <v>419</v>
      </c>
      <c r="AA653" s="32">
        <v>120</v>
      </c>
      <c r="AB653" s="32" t="s">
        <v>419</v>
      </c>
    </row>
    <row r="654" spans="1:28" x14ac:dyDescent="0.35">
      <c r="A654" s="36">
        <v>2672</v>
      </c>
      <c r="B654" s="37" t="s">
        <v>419</v>
      </c>
      <c r="C654" s="32" t="s">
        <v>419</v>
      </c>
      <c r="D654" s="32" t="s">
        <v>419</v>
      </c>
      <c r="E654" s="32" t="s">
        <v>419</v>
      </c>
      <c r="F654" s="32" t="s">
        <v>419</v>
      </c>
      <c r="G654" s="32" t="s">
        <v>419</v>
      </c>
      <c r="H654" s="32" t="s">
        <v>419</v>
      </c>
      <c r="I654" s="32">
        <v>272</v>
      </c>
      <c r="J654" s="32" t="s">
        <v>419</v>
      </c>
      <c r="K654" s="32" t="s">
        <v>419</v>
      </c>
      <c r="L654" s="32" t="s">
        <v>419</v>
      </c>
      <c r="M654" s="32" t="s">
        <v>419</v>
      </c>
      <c r="N654" s="32" t="s">
        <v>419</v>
      </c>
      <c r="O654" s="32" t="s">
        <v>419</v>
      </c>
      <c r="P654" s="32" t="s">
        <v>419</v>
      </c>
      <c r="Q654" s="32" t="s">
        <v>419</v>
      </c>
      <c r="R654" s="32">
        <v>229</v>
      </c>
      <c r="S654" s="32" t="s">
        <v>419</v>
      </c>
      <c r="T654" s="32" t="s">
        <v>419</v>
      </c>
      <c r="U654" s="32" t="s">
        <v>419</v>
      </c>
      <c r="V654" s="32" t="s">
        <v>419</v>
      </c>
      <c r="W654" s="32" t="s">
        <v>419</v>
      </c>
      <c r="X654" s="32" t="s">
        <v>419</v>
      </c>
      <c r="Y654" s="32" t="s">
        <v>419</v>
      </c>
      <c r="Z654" s="32" t="s">
        <v>419</v>
      </c>
      <c r="AA654" s="32">
        <v>43</v>
      </c>
      <c r="AB654" s="32" t="s">
        <v>419</v>
      </c>
    </row>
    <row r="655" spans="1:28" x14ac:dyDescent="0.35">
      <c r="A655" s="36">
        <v>2673</v>
      </c>
      <c r="B655" s="37" t="s">
        <v>419</v>
      </c>
      <c r="C655" s="32">
        <v>116</v>
      </c>
      <c r="D655" s="32">
        <v>315</v>
      </c>
      <c r="E655" s="32">
        <v>443</v>
      </c>
      <c r="F655" s="32">
        <v>145</v>
      </c>
      <c r="G655" s="32" t="s">
        <v>419</v>
      </c>
      <c r="H655" s="32">
        <v>333</v>
      </c>
      <c r="I655" s="32">
        <v>5234</v>
      </c>
      <c r="J655" s="32">
        <v>299</v>
      </c>
      <c r="K655" s="32" t="s">
        <v>419</v>
      </c>
      <c r="L655" s="32">
        <v>95</v>
      </c>
      <c r="M655" s="32">
        <v>281</v>
      </c>
      <c r="N655" s="32">
        <v>379</v>
      </c>
      <c r="O655" s="32">
        <v>132</v>
      </c>
      <c r="P655" s="32" t="s">
        <v>419</v>
      </c>
      <c r="Q655" s="32">
        <v>273</v>
      </c>
      <c r="R655" s="32">
        <v>4672</v>
      </c>
      <c r="S655" s="32">
        <v>227</v>
      </c>
      <c r="T655" s="32" t="s">
        <v>419</v>
      </c>
      <c r="U655" s="32" t="s">
        <v>419</v>
      </c>
      <c r="V655" s="32">
        <v>34</v>
      </c>
      <c r="W655" s="32">
        <v>64</v>
      </c>
      <c r="X655" s="32" t="s">
        <v>419</v>
      </c>
      <c r="Y655" s="32" t="s">
        <v>419</v>
      </c>
      <c r="Z655" s="32">
        <v>60</v>
      </c>
      <c r="AA655" s="32">
        <v>562</v>
      </c>
      <c r="AB655" s="32">
        <v>72</v>
      </c>
    </row>
    <row r="656" spans="1:28" x14ac:dyDescent="0.35">
      <c r="A656" s="36">
        <v>2675</v>
      </c>
      <c r="B656" s="37" t="s">
        <v>419</v>
      </c>
      <c r="C656" s="32">
        <v>55</v>
      </c>
      <c r="D656" s="32">
        <v>75</v>
      </c>
      <c r="E656" s="32">
        <v>117</v>
      </c>
      <c r="F656" s="32">
        <v>81</v>
      </c>
      <c r="G656" s="32" t="s">
        <v>419</v>
      </c>
      <c r="H656" s="32">
        <v>134</v>
      </c>
      <c r="I656" s="32">
        <v>4977</v>
      </c>
      <c r="J656" s="32">
        <v>165</v>
      </c>
      <c r="K656" s="32" t="s">
        <v>419</v>
      </c>
      <c r="L656" s="32">
        <v>47</v>
      </c>
      <c r="M656" s="32">
        <v>65</v>
      </c>
      <c r="N656" s="32">
        <v>108</v>
      </c>
      <c r="O656" s="32">
        <v>77</v>
      </c>
      <c r="P656" s="32" t="s">
        <v>419</v>
      </c>
      <c r="Q656" s="32">
        <v>97</v>
      </c>
      <c r="R656" s="32">
        <v>4335</v>
      </c>
      <c r="S656" s="32">
        <v>115</v>
      </c>
      <c r="T656" s="32" t="s">
        <v>419</v>
      </c>
      <c r="U656" s="32" t="s">
        <v>419</v>
      </c>
      <c r="V656" s="32" t="s">
        <v>419</v>
      </c>
      <c r="W656" s="32" t="s">
        <v>419</v>
      </c>
      <c r="X656" s="32" t="s">
        <v>419</v>
      </c>
      <c r="Y656" s="32" t="s">
        <v>419</v>
      </c>
      <c r="Z656" s="32">
        <v>37</v>
      </c>
      <c r="AA656" s="32">
        <v>642</v>
      </c>
      <c r="AB656" s="32">
        <v>50</v>
      </c>
    </row>
    <row r="657" spans="1:28" x14ac:dyDescent="0.35">
      <c r="A657" s="36">
        <v>2702</v>
      </c>
      <c r="B657" s="37" t="s">
        <v>419</v>
      </c>
      <c r="C657" s="32" t="s">
        <v>419</v>
      </c>
      <c r="D657" s="32">
        <v>42</v>
      </c>
      <c r="E657" s="32">
        <v>81</v>
      </c>
      <c r="F657" s="32">
        <v>39</v>
      </c>
      <c r="G657" s="32" t="s">
        <v>419</v>
      </c>
      <c r="H657" s="32">
        <v>73</v>
      </c>
      <c r="I657" s="32">
        <v>2825</v>
      </c>
      <c r="J657" s="32">
        <v>56</v>
      </c>
      <c r="K657" s="32" t="s">
        <v>419</v>
      </c>
      <c r="L657" s="32" t="s">
        <v>419</v>
      </c>
      <c r="M657" s="32">
        <v>37</v>
      </c>
      <c r="N657" s="32">
        <v>68</v>
      </c>
      <c r="O657" s="32">
        <v>35</v>
      </c>
      <c r="P657" s="32" t="s">
        <v>419</v>
      </c>
      <c r="Q657" s="32">
        <v>54</v>
      </c>
      <c r="R657" s="32">
        <v>2586</v>
      </c>
      <c r="S657" s="32">
        <v>43</v>
      </c>
      <c r="T657" s="32" t="s">
        <v>419</v>
      </c>
      <c r="U657" s="32" t="s">
        <v>419</v>
      </c>
      <c r="V657" s="32" t="s">
        <v>419</v>
      </c>
      <c r="W657" s="32" t="s">
        <v>419</v>
      </c>
      <c r="X657" s="32" t="s">
        <v>419</v>
      </c>
      <c r="Y657" s="32" t="s">
        <v>419</v>
      </c>
      <c r="Z657" s="32" t="s">
        <v>419</v>
      </c>
      <c r="AA657" s="32">
        <v>239</v>
      </c>
      <c r="AB657" s="32" t="s">
        <v>419</v>
      </c>
    </row>
    <row r="658" spans="1:28" x14ac:dyDescent="0.35">
      <c r="A658" s="36">
        <v>2703</v>
      </c>
      <c r="B658" s="37">
        <v>57</v>
      </c>
      <c r="C658" s="32">
        <v>1509</v>
      </c>
      <c r="D658" s="32">
        <v>1649</v>
      </c>
      <c r="E658" s="32">
        <v>2137</v>
      </c>
      <c r="F658" s="32">
        <v>841</v>
      </c>
      <c r="G658" s="32" t="s">
        <v>419</v>
      </c>
      <c r="H658" s="32">
        <v>790</v>
      </c>
      <c r="I658" s="32">
        <v>25196</v>
      </c>
      <c r="J658" s="32">
        <v>719</v>
      </c>
      <c r="K658" s="32">
        <v>40</v>
      </c>
      <c r="L658" s="32">
        <v>1354</v>
      </c>
      <c r="M658" s="32">
        <v>1464</v>
      </c>
      <c r="N658" s="32">
        <v>1917</v>
      </c>
      <c r="O658" s="32">
        <v>796</v>
      </c>
      <c r="P658" s="32" t="s">
        <v>419</v>
      </c>
      <c r="Q658" s="32">
        <v>646</v>
      </c>
      <c r="R658" s="32">
        <v>22681</v>
      </c>
      <c r="S658" s="32">
        <v>526</v>
      </c>
      <c r="T658" s="32" t="s">
        <v>419</v>
      </c>
      <c r="U658" s="32">
        <v>155</v>
      </c>
      <c r="V658" s="32">
        <v>185</v>
      </c>
      <c r="W658" s="32">
        <v>220</v>
      </c>
      <c r="X658" s="32">
        <v>45</v>
      </c>
      <c r="Y658" s="32" t="s">
        <v>419</v>
      </c>
      <c r="Z658" s="32">
        <v>144</v>
      </c>
      <c r="AA658" s="32">
        <v>2515</v>
      </c>
      <c r="AB658" s="32">
        <v>193</v>
      </c>
    </row>
    <row r="659" spans="1:28" x14ac:dyDescent="0.35">
      <c r="A659" s="36">
        <v>2712</v>
      </c>
      <c r="B659" s="37" t="s">
        <v>419</v>
      </c>
      <c r="C659" s="32" t="s">
        <v>419</v>
      </c>
      <c r="D659" s="32" t="s">
        <v>419</v>
      </c>
      <c r="E659" s="32" t="s">
        <v>419</v>
      </c>
      <c r="F659" s="32" t="s">
        <v>419</v>
      </c>
      <c r="G659" s="32" t="s">
        <v>419</v>
      </c>
      <c r="H659" s="32" t="s">
        <v>419</v>
      </c>
      <c r="I659" s="32">
        <v>55</v>
      </c>
      <c r="J659" s="32" t="s">
        <v>419</v>
      </c>
      <c r="K659" s="32" t="s">
        <v>419</v>
      </c>
      <c r="L659" s="32" t="s">
        <v>419</v>
      </c>
      <c r="M659" s="32" t="s">
        <v>419</v>
      </c>
      <c r="N659" s="32" t="s">
        <v>419</v>
      </c>
      <c r="O659" s="32" t="s">
        <v>419</v>
      </c>
      <c r="P659" s="32" t="s">
        <v>419</v>
      </c>
      <c r="Q659" s="32" t="s">
        <v>419</v>
      </c>
      <c r="R659" s="32">
        <v>47</v>
      </c>
      <c r="S659" s="32" t="s">
        <v>419</v>
      </c>
      <c r="T659" s="32" t="s">
        <v>419</v>
      </c>
      <c r="U659" s="32" t="s">
        <v>419</v>
      </c>
      <c r="V659" s="32" t="s">
        <v>419</v>
      </c>
      <c r="W659" s="32" t="s">
        <v>419</v>
      </c>
      <c r="X659" s="32" t="s">
        <v>419</v>
      </c>
      <c r="Y659" s="32" t="s">
        <v>419</v>
      </c>
      <c r="Z659" s="32" t="s">
        <v>419</v>
      </c>
      <c r="AA659" s="32" t="s">
        <v>419</v>
      </c>
      <c r="AB659" s="32" t="s">
        <v>419</v>
      </c>
    </row>
    <row r="660" spans="1:28" x14ac:dyDescent="0.35">
      <c r="A660" s="36">
        <v>2713</v>
      </c>
      <c r="B660" s="37" t="s">
        <v>419</v>
      </c>
      <c r="C660" s="32" t="s">
        <v>419</v>
      </c>
      <c r="D660" s="32" t="s">
        <v>419</v>
      </c>
      <c r="E660" s="32" t="s">
        <v>419</v>
      </c>
      <c r="F660" s="32" t="s">
        <v>419</v>
      </c>
      <c r="G660" s="32" t="s">
        <v>419</v>
      </c>
      <c r="H660" s="32" t="s">
        <v>419</v>
      </c>
      <c r="I660" s="32" t="s">
        <v>419</v>
      </c>
      <c r="J660" s="32" t="s">
        <v>419</v>
      </c>
      <c r="K660" s="32" t="s">
        <v>419</v>
      </c>
      <c r="L660" s="32" t="s">
        <v>419</v>
      </c>
      <c r="M660" s="32" t="s">
        <v>419</v>
      </c>
      <c r="N660" s="32" t="s">
        <v>419</v>
      </c>
      <c r="O660" s="32" t="s">
        <v>419</v>
      </c>
      <c r="P660" s="32" t="s">
        <v>419</v>
      </c>
      <c r="Q660" s="32" t="s">
        <v>419</v>
      </c>
      <c r="R660" s="32" t="s">
        <v>419</v>
      </c>
      <c r="S660" s="32" t="s">
        <v>419</v>
      </c>
      <c r="T660" s="32" t="s">
        <v>419</v>
      </c>
      <c r="U660" s="32" t="s">
        <v>419</v>
      </c>
      <c r="V660" s="32" t="s">
        <v>419</v>
      </c>
      <c r="W660" s="32" t="s">
        <v>419</v>
      </c>
      <c r="X660" s="32" t="s">
        <v>419</v>
      </c>
      <c r="Y660" s="32" t="s">
        <v>419</v>
      </c>
      <c r="Z660" s="32" t="s">
        <v>419</v>
      </c>
      <c r="AA660" s="32" t="s">
        <v>419</v>
      </c>
      <c r="AB660" s="32" t="s">
        <v>419</v>
      </c>
    </row>
    <row r="661" spans="1:28" x14ac:dyDescent="0.35">
      <c r="A661" s="36">
        <v>2714</v>
      </c>
      <c r="B661" s="37" t="s">
        <v>419</v>
      </c>
      <c r="C661" s="32" t="s">
        <v>419</v>
      </c>
      <c r="D661" s="32" t="s">
        <v>419</v>
      </c>
      <c r="E661" s="32" t="s">
        <v>419</v>
      </c>
      <c r="F661" s="32" t="s">
        <v>419</v>
      </c>
      <c r="G661" s="32" t="s">
        <v>419</v>
      </c>
      <c r="H661" s="32" t="s">
        <v>419</v>
      </c>
      <c r="I661" s="32">
        <v>56</v>
      </c>
      <c r="J661" s="32" t="s">
        <v>419</v>
      </c>
      <c r="K661" s="32" t="s">
        <v>419</v>
      </c>
      <c r="L661" s="32" t="s">
        <v>419</v>
      </c>
      <c r="M661" s="32" t="s">
        <v>419</v>
      </c>
      <c r="N661" s="32" t="s">
        <v>419</v>
      </c>
      <c r="O661" s="32" t="s">
        <v>419</v>
      </c>
      <c r="P661" s="32" t="s">
        <v>419</v>
      </c>
      <c r="Q661" s="32" t="s">
        <v>419</v>
      </c>
      <c r="R661" s="32">
        <v>49</v>
      </c>
      <c r="S661" s="32" t="s">
        <v>419</v>
      </c>
      <c r="T661" s="32" t="s">
        <v>419</v>
      </c>
      <c r="U661" s="32" t="s">
        <v>419</v>
      </c>
      <c r="V661" s="32" t="s">
        <v>419</v>
      </c>
      <c r="W661" s="32" t="s">
        <v>419</v>
      </c>
      <c r="X661" s="32" t="s">
        <v>419</v>
      </c>
      <c r="Y661" s="32" t="s">
        <v>419</v>
      </c>
      <c r="Z661" s="32" t="s">
        <v>419</v>
      </c>
      <c r="AA661" s="32" t="s">
        <v>419</v>
      </c>
      <c r="AB661" s="32" t="s">
        <v>419</v>
      </c>
    </row>
    <row r="662" spans="1:28" x14ac:dyDescent="0.35">
      <c r="A662" s="36">
        <v>2715</v>
      </c>
      <c r="B662" s="37" t="s">
        <v>419</v>
      </c>
      <c r="C662" s="32" t="s">
        <v>419</v>
      </c>
      <c r="D662" s="32">
        <v>47</v>
      </c>
      <c r="E662" s="32">
        <v>70</v>
      </c>
      <c r="F662" s="32">
        <v>37</v>
      </c>
      <c r="G662" s="32" t="s">
        <v>419</v>
      </c>
      <c r="H662" s="32">
        <v>70</v>
      </c>
      <c r="I662" s="32">
        <v>2281</v>
      </c>
      <c r="J662" s="32">
        <v>45</v>
      </c>
      <c r="K662" s="32" t="s">
        <v>419</v>
      </c>
      <c r="L662" s="32" t="s">
        <v>419</v>
      </c>
      <c r="M662" s="32">
        <v>36</v>
      </c>
      <c r="N662" s="32">
        <v>64</v>
      </c>
      <c r="O662" s="32">
        <v>35</v>
      </c>
      <c r="P662" s="32" t="s">
        <v>419</v>
      </c>
      <c r="Q662" s="32">
        <v>50</v>
      </c>
      <c r="R662" s="32">
        <v>2072</v>
      </c>
      <c r="S662" s="32" t="s">
        <v>419</v>
      </c>
      <c r="T662" s="32" t="s">
        <v>419</v>
      </c>
      <c r="U662" s="32" t="s">
        <v>419</v>
      </c>
      <c r="V662" s="32" t="s">
        <v>419</v>
      </c>
      <c r="W662" s="32" t="s">
        <v>419</v>
      </c>
      <c r="X662" s="32" t="s">
        <v>419</v>
      </c>
      <c r="Y662" s="32" t="s">
        <v>419</v>
      </c>
      <c r="Z662" s="32" t="s">
        <v>419</v>
      </c>
      <c r="AA662" s="32">
        <v>209</v>
      </c>
      <c r="AB662" s="32" t="s">
        <v>419</v>
      </c>
    </row>
    <row r="663" spans="1:28" x14ac:dyDescent="0.35">
      <c r="A663" s="36">
        <v>2717</v>
      </c>
      <c r="B663" s="37" t="s">
        <v>419</v>
      </c>
      <c r="C663" s="32" t="s">
        <v>419</v>
      </c>
      <c r="D663" s="32">
        <v>57</v>
      </c>
      <c r="E663" s="32">
        <v>121</v>
      </c>
      <c r="F663" s="32">
        <v>69</v>
      </c>
      <c r="G663" s="32" t="s">
        <v>419</v>
      </c>
      <c r="H663" s="32">
        <v>76</v>
      </c>
      <c r="I663" s="32">
        <v>3037</v>
      </c>
      <c r="J663" s="32">
        <v>86</v>
      </c>
      <c r="K663" s="32" t="s">
        <v>419</v>
      </c>
      <c r="L663" s="32" t="s">
        <v>419</v>
      </c>
      <c r="M663" s="32">
        <v>56</v>
      </c>
      <c r="N663" s="32">
        <v>101</v>
      </c>
      <c r="O663" s="32">
        <v>62</v>
      </c>
      <c r="P663" s="32" t="s">
        <v>419</v>
      </c>
      <c r="Q663" s="32">
        <v>55</v>
      </c>
      <c r="R663" s="32">
        <v>2786</v>
      </c>
      <c r="S663" s="32">
        <v>51</v>
      </c>
      <c r="T663" s="32" t="s">
        <v>419</v>
      </c>
      <c r="U663" s="32" t="s">
        <v>419</v>
      </c>
      <c r="V663" s="32" t="s">
        <v>419</v>
      </c>
      <c r="W663" s="32" t="s">
        <v>419</v>
      </c>
      <c r="X663" s="32" t="s">
        <v>419</v>
      </c>
      <c r="Y663" s="32" t="s">
        <v>419</v>
      </c>
      <c r="Z663" s="32" t="s">
        <v>419</v>
      </c>
      <c r="AA663" s="32">
        <v>251</v>
      </c>
      <c r="AB663" s="32">
        <v>35</v>
      </c>
    </row>
    <row r="664" spans="1:28" x14ac:dyDescent="0.35">
      <c r="A664" s="36">
        <v>2718</v>
      </c>
      <c r="B664" s="37" t="s">
        <v>419</v>
      </c>
      <c r="C664" s="32">
        <v>48</v>
      </c>
      <c r="D664" s="32">
        <v>333</v>
      </c>
      <c r="E664" s="32">
        <v>233</v>
      </c>
      <c r="F664" s="32">
        <v>103</v>
      </c>
      <c r="G664" s="32" t="s">
        <v>419</v>
      </c>
      <c r="H664" s="32">
        <v>112</v>
      </c>
      <c r="I664" s="32">
        <v>3820</v>
      </c>
      <c r="J664" s="32">
        <v>93</v>
      </c>
      <c r="K664" s="32" t="s">
        <v>419</v>
      </c>
      <c r="L664" s="32">
        <v>44</v>
      </c>
      <c r="M664" s="32">
        <v>302</v>
      </c>
      <c r="N664" s="32">
        <v>221</v>
      </c>
      <c r="O664" s="32">
        <v>99</v>
      </c>
      <c r="P664" s="32" t="s">
        <v>419</v>
      </c>
      <c r="Q664" s="32">
        <v>98</v>
      </c>
      <c r="R664" s="32">
        <v>3515</v>
      </c>
      <c r="S664" s="32">
        <v>64</v>
      </c>
      <c r="T664" s="32" t="s">
        <v>419</v>
      </c>
      <c r="U664" s="32" t="s">
        <v>419</v>
      </c>
      <c r="V664" s="32">
        <v>31</v>
      </c>
      <c r="W664" s="32" t="s">
        <v>419</v>
      </c>
      <c r="X664" s="32" t="s">
        <v>419</v>
      </c>
      <c r="Y664" s="32" t="s">
        <v>419</v>
      </c>
      <c r="Z664" s="32" t="s">
        <v>419</v>
      </c>
      <c r="AA664" s="32">
        <v>305</v>
      </c>
      <c r="AB664" s="32" t="s">
        <v>419</v>
      </c>
    </row>
    <row r="665" spans="1:28" x14ac:dyDescent="0.35">
      <c r="A665" s="36">
        <v>2719</v>
      </c>
      <c r="B665" s="37" t="s">
        <v>419</v>
      </c>
      <c r="C665" s="32">
        <v>148</v>
      </c>
      <c r="D665" s="32">
        <v>141</v>
      </c>
      <c r="E665" s="32">
        <v>506</v>
      </c>
      <c r="F665" s="32">
        <v>208</v>
      </c>
      <c r="G665" s="32" t="s">
        <v>419</v>
      </c>
      <c r="H665" s="32">
        <v>271</v>
      </c>
      <c r="I665" s="32">
        <v>10308</v>
      </c>
      <c r="J665" s="32">
        <v>208</v>
      </c>
      <c r="K665" s="32" t="s">
        <v>419</v>
      </c>
      <c r="L665" s="32">
        <v>128</v>
      </c>
      <c r="M665" s="32">
        <v>125</v>
      </c>
      <c r="N665" s="32">
        <v>460</v>
      </c>
      <c r="O665" s="32">
        <v>192</v>
      </c>
      <c r="P665" s="32" t="s">
        <v>419</v>
      </c>
      <c r="Q665" s="32">
        <v>213</v>
      </c>
      <c r="R665" s="32">
        <v>9306</v>
      </c>
      <c r="S665" s="32">
        <v>122</v>
      </c>
      <c r="T665" s="32" t="s">
        <v>419</v>
      </c>
      <c r="U665" s="32" t="s">
        <v>419</v>
      </c>
      <c r="V665" s="32" t="s">
        <v>419</v>
      </c>
      <c r="W665" s="32">
        <v>46</v>
      </c>
      <c r="X665" s="32" t="s">
        <v>419</v>
      </c>
      <c r="Y665" s="32" t="s">
        <v>419</v>
      </c>
      <c r="Z665" s="32">
        <v>58</v>
      </c>
      <c r="AA665" s="32">
        <v>1002</v>
      </c>
      <c r="AB665" s="32">
        <v>86</v>
      </c>
    </row>
    <row r="666" spans="1:28" x14ac:dyDescent="0.35">
      <c r="A666" s="36">
        <v>2720</v>
      </c>
      <c r="B666" s="37" t="s">
        <v>419</v>
      </c>
      <c r="C666" s="32">
        <v>420</v>
      </c>
      <c r="D666" s="32">
        <v>923</v>
      </c>
      <c r="E666" s="32">
        <v>1587</v>
      </c>
      <c r="F666" s="32">
        <v>386</v>
      </c>
      <c r="G666" s="32" t="s">
        <v>419</v>
      </c>
      <c r="H666" s="32">
        <v>723</v>
      </c>
      <c r="I666" s="32">
        <v>15712</v>
      </c>
      <c r="J666" s="32">
        <v>755</v>
      </c>
      <c r="K666" s="32" t="s">
        <v>419</v>
      </c>
      <c r="L666" s="32">
        <v>377</v>
      </c>
      <c r="M666" s="32">
        <v>816</v>
      </c>
      <c r="N666" s="32">
        <v>1351</v>
      </c>
      <c r="O666" s="32">
        <v>364</v>
      </c>
      <c r="P666" s="32" t="s">
        <v>419</v>
      </c>
      <c r="Q666" s="32">
        <v>607</v>
      </c>
      <c r="R666" s="32">
        <v>14370</v>
      </c>
      <c r="S666" s="32">
        <v>565</v>
      </c>
      <c r="T666" s="32" t="s">
        <v>419</v>
      </c>
      <c r="U666" s="32">
        <v>43</v>
      </c>
      <c r="V666" s="32">
        <v>107</v>
      </c>
      <c r="W666" s="32">
        <v>236</v>
      </c>
      <c r="X666" s="32" t="s">
        <v>419</v>
      </c>
      <c r="Y666" s="32" t="s">
        <v>419</v>
      </c>
      <c r="Z666" s="32">
        <v>116</v>
      </c>
      <c r="AA666" s="32">
        <v>1342</v>
      </c>
      <c r="AB666" s="32">
        <v>190</v>
      </c>
    </row>
    <row r="667" spans="1:28" x14ac:dyDescent="0.35">
      <c r="A667" s="36">
        <v>2721</v>
      </c>
      <c r="B667" s="37" t="s">
        <v>419</v>
      </c>
      <c r="C667" s="32">
        <v>517</v>
      </c>
      <c r="D667" s="32">
        <v>807</v>
      </c>
      <c r="E667" s="32">
        <v>2202</v>
      </c>
      <c r="F667" s="32">
        <v>298</v>
      </c>
      <c r="G667" s="32" t="s">
        <v>419</v>
      </c>
      <c r="H667" s="32">
        <v>869</v>
      </c>
      <c r="I667" s="32">
        <v>11571</v>
      </c>
      <c r="J667" s="32">
        <v>617</v>
      </c>
      <c r="K667" s="32" t="s">
        <v>419</v>
      </c>
      <c r="L667" s="32">
        <v>465</v>
      </c>
      <c r="M667" s="32">
        <v>705</v>
      </c>
      <c r="N667" s="32">
        <v>1844</v>
      </c>
      <c r="O667" s="32">
        <v>275</v>
      </c>
      <c r="P667" s="32" t="s">
        <v>419</v>
      </c>
      <c r="Q667" s="32">
        <v>688</v>
      </c>
      <c r="R667" s="32">
        <v>10648</v>
      </c>
      <c r="S667" s="32">
        <v>440</v>
      </c>
      <c r="T667" s="32" t="s">
        <v>419</v>
      </c>
      <c r="U667" s="32">
        <v>52</v>
      </c>
      <c r="V667" s="32">
        <v>102</v>
      </c>
      <c r="W667" s="32">
        <v>358</v>
      </c>
      <c r="X667" s="32" t="s">
        <v>419</v>
      </c>
      <c r="Y667" s="32" t="s">
        <v>419</v>
      </c>
      <c r="Z667" s="32">
        <v>181</v>
      </c>
      <c r="AA667" s="32">
        <v>923</v>
      </c>
      <c r="AB667" s="32">
        <v>177</v>
      </c>
    </row>
    <row r="668" spans="1:28" x14ac:dyDescent="0.35">
      <c r="A668" s="36">
        <v>2722</v>
      </c>
      <c r="B668" s="37" t="s">
        <v>419</v>
      </c>
      <c r="C668" s="32" t="s">
        <v>419</v>
      </c>
      <c r="D668" s="32" t="s">
        <v>419</v>
      </c>
      <c r="E668" s="32" t="s">
        <v>419</v>
      </c>
      <c r="F668" s="32" t="s">
        <v>419</v>
      </c>
      <c r="G668" s="32" t="s">
        <v>419</v>
      </c>
      <c r="H668" s="32" t="s">
        <v>419</v>
      </c>
      <c r="I668" s="32">
        <v>94</v>
      </c>
      <c r="J668" s="32" t="s">
        <v>419</v>
      </c>
      <c r="K668" s="32" t="s">
        <v>419</v>
      </c>
      <c r="L668" s="32" t="s">
        <v>419</v>
      </c>
      <c r="M668" s="32" t="s">
        <v>419</v>
      </c>
      <c r="N668" s="32" t="s">
        <v>419</v>
      </c>
      <c r="O668" s="32" t="s">
        <v>419</v>
      </c>
      <c r="P668" s="32" t="s">
        <v>419</v>
      </c>
      <c r="Q668" s="32" t="s">
        <v>419</v>
      </c>
      <c r="R668" s="32">
        <v>88</v>
      </c>
      <c r="S668" s="32" t="s">
        <v>419</v>
      </c>
      <c r="T668" s="32" t="s">
        <v>419</v>
      </c>
      <c r="U668" s="32" t="s">
        <v>419</v>
      </c>
      <c r="V668" s="32" t="s">
        <v>419</v>
      </c>
      <c r="W668" s="32" t="s">
        <v>419</v>
      </c>
      <c r="X668" s="32" t="s">
        <v>419</v>
      </c>
      <c r="Y668" s="32" t="s">
        <v>419</v>
      </c>
      <c r="Z668" s="32" t="s">
        <v>419</v>
      </c>
      <c r="AA668" s="32" t="s">
        <v>419</v>
      </c>
      <c r="AB668" s="32" t="s">
        <v>419</v>
      </c>
    </row>
    <row r="669" spans="1:28" x14ac:dyDescent="0.35">
      <c r="A669" s="36">
        <v>2723</v>
      </c>
      <c r="B669" s="37" t="s">
        <v>419</v>
      </c>
      <c r="C669" s="32">
        <v>328</v>
      </c>
      <c r="D669" s="32">
        <v>455</v>
      </c>
      <c r="E669" s="32">
        <v>1328</v>
      </c>
      <c r="F669" s="32">
        <v>190</v>
      </c>
      <c r="G669" s="32" t="s">
        <v>419</v>
      </c>
      <c r="H669" s="32">
        <v>417</v>
      </c>
      <c r="I669" s="32">
        <v>6422</v>
      </c>
      <c r="J669" s="32">
        <v>367</v>
      </c>
      <c r="K669" s="32" t="s">
        <v>419</v>
      </c>
      <c r="L669" s="32">
        <v>304</v>
      </c>
      <c r="M669" s="32">
        <v>385</v>
      </c>
      <c r="N669" s="32">
        <v>1125</v>
      </c>
      <c r="O669" s="32">
        <v>167</v>
      </c>
      <c r="P669" s="32" t="s">
        <v>419</v>
      </c>
      <c r="Q669" s="32">
        <v>335</v>
      </c>
      <c r="R669" s="32">
        <v>5888</v>
      </c>
      <c r="S669" s="32">
        <v>288</v>
      </c>
      <c r="T669" s="32" t="s">
        <v>419</v>
      </c>
      <c r="U669" s="32" t="s">
        <v>419</v>
      </c>
      <c r="V669" s="32">
        <v>70</v>
      </c>
      <c r="W669" s="32">
        <v>203</v>
      </c>
      <c r="X669" s="32" t="s">
        <v>419</v>
      </c>
      <c r="Y669" s="32" t="s">
        <v>419</v>
      </c>
      <c r="Z669" s="32">
        <v>82</v>
      </c>
      <c r="AA669" s="32">
        <v>534</v>
      </c>
      <c r="AB669" s="32">
        <v>79</v>
      </c>
    </row>
    <row r="670" spans="1:28" x14ac:dyDescent="0.35">
      <c r="A670" s="36">
        <v>2724</v>
      </c>
      <c r="B670" s="37" t="s">
        <v>419</v>
      </c>
      <c r="C670" s="32">
        <v>241</v>
      </c>
      <c r="D670" s="32">
        <v>456</v>
      </c>
      <c r="E670" s="32">
        <v>1225</v>
      </c>
      <c r="F670" s="32">
        <v>172</v>
      </c>
      <c r="G670" s="32" t="s">
        <v>419</v>
      </c>
      <c r="H670" s="32">
        <v>588</v>
      </c>
      <c r="I670" s="32">
        <v>7224</v>
      </c>
      <c r="J670" s="32">
        <v>458</v>
      </c>
      <c r="K670" s="32" t="s">
        <v>419</v>
      </c>
      <c r="L670" s="32">
        <v>223</v>
      </c>
      <c r="M670" s="32">
        <v>395</v>
      </c>
      <c r="N670" s="32">
        <v>1058</v>
      </c>
      <c r="O670" s="32">
        <v>154</v>
      </c>
      <c r="P670" s="32" t="s">
        <v>419</v>
      </c>
      <c r="Q670" s="32">
        <v>463</v>
      </c>
      <c r="R670" s="32">
        <v>6660</v>
      </c>
      <c r="S670" s="32">
        <v>378</v>
      </c>
      <c r="T670" s="32" t="s">
        <v>419</v>
      </c>
      <c r="U670" s="32" t="s">
        <v>419</v>
      </c>
      <c r="V670" s="32">
        <v>61</v>
      </c>
      <c r="W670" s="32">
        <v>167</v>
      </c>
      <c r="X670" s="32" t="s">
        <v>419</v>
      </c>
      <c r="Y670" s="32" t="s">
        <v>419</v>
      </c>
      <c r="Z670" s="32">
        <v>125</v>
      </c>
      <c r="AA670" s="32">
        <v>564</v>
      </c>
      <c r="AB670" s="32">
        <v>80</v>
      </c>
    </row>
    <row r="671" spans="1:28" x14ac:dyDescent="0.35">
      <c r="A671" s="36">
        <v>2725</v>
      </c>
      <c r="B671" s="37" t="s">
        <v>419</v>
      </c>
      <c r="C671" s="32" t="s">
        <v>419</v>
      </c>
      <c r="D671" s="32" t="s">
        <v>419</v>
      </c>
      <c r="E671" s="32">
        <v>38</v>
      </c>
      <c r="F671" s="32" t="s">
        <v>419</v>
      </c>
      <c r="G671" s="32" t="s">
        <v>419</v>
      </c>
      <c r="H671" s="32">
        <v>53</v>
      </c>
      <c r="I671" s="32">
        <v>1657</v>
      </c>
      <c r="J671" s="32">
        <v>50</v>
      </c>
      <c r="K671" s="32" t="s">
        <v>419</v>
      </c>
      <c r="L671" s="32" t="s">
        <v>419</v>
      </c>
      <c r="M671" s="32" t="s">
        <v>419</v>
      </c>
      <c r="N671" s="32">
        <v>33</v>
      </c>
      <c r="O671" s="32" t="s">
        <v>419</v>
      </c>
      <c r="P671" s="32" t="s">
        <v>419</v>
      </c>
      <c r="Q671" s="32">
        <v>47</v>
      </c>
      <c r="R671" s="32">
        <v>1500</v>
      </c>
      <c r="S671" s="32">
        <v>32</v>
      </c>
      <c r="T671" s="32" t="s">
        <v>419</v>
      </c>
      <c r="U671" s="32" t="s">
        <v>419</v>
      </c>
      <c r="V671" s="32" t="s">
        <v>419</v>
      </c>
      <c r="W671" s="32" t="s">
        <v>419</v>
      </c>
      <c r="X671" s="32" t="s">
        <v>419</v>
      </c>
      <c r="Y671" s="32" t="s">
        <v>419</v>
      </c>
      <c r="Z671" s="32" t="s">
        <v>419</v>
      </c>
      <c r="AA671" s="32">
        <v>157</v>
      </c>
      <c r="AB671" s="32" t="s">
        <v>419</v>
      </c>
    </row>
    <row r="672" spans="1:28" x14ac:dyDescent="0.35">
      <c r="A672" s="36">
        <v>2726</v>
      </c>
      <c r="B672" s="37" t="s">
        <v>419</v>
      </c>
      <c r="C672" s="32">
        <v>153</v>
      </c>
      <c r="D672" s="32">
        <v>88</v>
      </c>
      <c r="E672" s="32">
        <v>231</v>
      </c>
      <c r="F672" s="32">
        <v>122</v>
      </c>
      <c r="G672" s="32" t="s">
        <v>419</v>
      </c>
      <c r="H672" s="32">
        <v>340</v>
      </c>
      <c r="I672" s="32">
        <v>10344</v>
      </c>
      <c r="J672" s="32">
        <v>264</v>
      </c>
      <c r="K672" s="32" t="s">
        <v>419</v>
      </c>
      <c r="L672" s="32">
        <v>140</v>
      </c>
      <c r="M672" s="32">
        <v>80</v>
      </c>
      <c r="N672" s="32">
        <v>211</v>
      </c>
      <c r="O672" s="32">
        <v>117</v>
      </c>
      <c r="P672" s="32" t="s">
        <v>419</v>
      </c>
      <c r="Q672" s="32">
        <v>282</v>
      </c>
      <c r="R672" s="32">
        <v>9388</v>
      </c>
      <c r="S672" s="32">
        <v>183</v>
      </c>
      <c r="T672" s="32" t="s">
        <v>419</v>
      </c>
      <c r="U672" s="32" t="s">
        <v>419</v>
      </c>
      <c r="V672" s="32" t="s">
        <v>419</v>
      </c>
      <c r="W672" s="32" t="s">
        <v>419</v>
      </c>
      <c r="X672" s="32" t="s">
        <v>419</v>
      </c>
      <c r="Y672" s="32" t="s">
        <v>419</v>
      </c>
      <c r="Z672" s="32">
        <v>58</v>
      </c>
      <c r="AA672" s="32">
        <v>956</v>
      </c>
      <c r="AB672" s="32">
        <v>81</v>
      </c>
    </row>
    <row r="673" spans="1:28" x14ac:dyDescent="0.35">
      <c r="A673" s="36">
        <v>2738</v>
      </c>
      <c r="B673" s="37" t="s">
        <v>419</v>
      </c>
      <c r="C673" s="32">
        <v>111</v>
      </c>
      <c r="D673" s="32">
        <v>108</v>
      </c>
      <c r="E673" s="32">
        <v>93</v>
      </c>
      <c r="F673" s="32">
        <v>109</v>
      </c>
      <c r="G673" s="32" t="s">
        <v>419</v>
      </c>
      <c r="H673" s="32">
        <v>124</v>
      </c>
      <c r="I673" s="32">
        <v>3990</v>
      </c>
      <c r="J673" s="32">
        <v>89</v>
      </c>
      <c r="K673" s="32" t="s">
        <v>419</v>
      </c>
      <c r="L673" s="32">
        <v>89</v>
      </c>
      <c r="M673" s="32">
        <v>100</v>
      </c>
      <c r="N673" s="32">
        <v>84</v>
      </c>
      <c r="O673" s="32">
        <v>99</v>
      </c>
      <c r="P673" s="32" t="s">
        <v>419</v>
      </c>
      <c r="Q673" s="32">
        <v>93</v>
      </c>
      <c r="R673" s="32">
        <v>3512</v>
      </c>
      <c r="S673" s="32">
        <v>52</v>
      </c>
      <c r="T673" s="32" t="s">
        <v>419</v>
      </c>
      <c r="U673" s="32" t="s">
        <v>419</v>
      </c>
      <c r="V673" s="32" t="s">
        <v>419</v>
      </c>
      <c r="W673" s="32" t="s">
        <v>419</v>
      </c>
      <c r="X673" s="32" t="s">
        <v>419</v>
      </c>
      <c r="Y673" s="32" t="s">
        <v>419</v>
      </c>
      <c r="Z673" s="32">
        <v>31</v>
      </c>
      <c r="AA673" s="32">
        <v>478</v>
      </c>
      <c r="AB673" s="32">
        <v>37</v>
      </c>
    </row>
    <row r="674" spans="1:28" x14ac:dyDescent="0.35">
      <c r="A674" s="36">
        <v>2739</v>
      </c>
      <c r="B674" s="37" t="s">
        <v>419</v>
      </c>
      <c r="C674" s="32">
        <v>41</v>
      </c>
      <c r="D674" s="32">
        <v>40</v>
      </c>
      <c r="E674" s="32">
        <v>106</v>
      </c>
      <c r="F674" s="32">
        <v>82</v>
      </c>
      <c r="G674" s="32" t="s">
        <v>419</v>
      </c>
      <c r="H674" s="32">
        <v>82</v>
      </c>
      <c r="I674" s="32">
        <v>5067</v>
      </c>
      <c r="J674" s="32">
        <v>98</v>
      </c>
      <c r="K674" s="32" t="s">
        <v>419</v>
      </c>
      <c r="L674" s="32">
        <v>35</v>
      </c>
      <c r="M674" s="32">
        <v>36</v>
      </c>
      <c r="N674" s="32">
        <v>94</v>
      </c>
      <c r="O674" s="32">
        <v>77</v>
      </c>
      <c r="P674" s="32" t="s">
        <v>419</v>
      </c>
      <c r="Q674" s="32">
        <v>62</v>
      </c>
      <c r="R674" s="32">
        <v>4538</v>
      </c>
      <c r="S674" s="32">
        <v>58</v>
      </c>
      <c r="T674" s="32" t="s">
        <v>419</v>
      </c>
      <c r="U674" s="32" t="s">
        <v>419</v>
      </c>
      <c r="V674" s="32" t="s">
        <v>419</v>
      </c>
      <c r="W674" s="32" t="s">
        <v>419</v>
      </c>
      <c r="X674" s="32" t="s">
        <v>419</v>
      </c>
      <c r="Y674" s="32" t="s">
        <v>419</v>
      </c>
      <c r="Z674" s="32" t="s">
        <v>419</v>
      </c>
      <c r="AA674" s="32">
        <v>529</v>
      </c>
      <c r="AB674" s="32">
        <v>40</v>
      </c>
    </row>
    <row r="675" spans="1:28" x14ac:dyDescent="0.35">
      <c r="A675" s="36">
        <v>2740</v>
      </c>
      <c r="B675" s="37">
        <v>124</v>
      </c>
      <c r="C675" s="32">
        <v>447</v>
      </c>
      <c r="D675" s="32">
        <v>3315</v>
      </c>
      <c r="E675" s="32">
        <v>5412</v>
      </c>
      <c r="F675" s="32">
        <v>857</v>
      </c>
      <c r="G675" s="32" t="s">
        <v>419</v>
      </c>
      <c r="H675" s="32">
        <v>1900</v>
      </c>
      <c r="I675" s="32">
        <v>15344</v>
      </c>
      <c r="J675" s="32">
        <v>1077</v>
      </c>
      <c r="K675" s="32">
        <v>99</v>
      </c>
      <c r="L675" s="32">
        <v>403</v>
      </c>
      <c r="M675" s="32">
        <v>2804</v>
      </c>
      <c r="N675" s="32">
        <v>4473</v>
      </c>
      <c r="O675" s="32">
        <v>784</v>
      </c>
      <c r="P675" s="32" t="s">
        <v>419</v>
      </c>
      <c r="Q675" s="32">
        <v>1500</v>
      </c>
      <c r="R675" s="32">
        <v>13794</v>
      </c>
      <c r="S675" s="32">
        <v>751</v>
      </c>
      <c r="T675" s="32" t="s">
        <v>419</v>
      </c>
      <c r="U675" s="32">
        <v>44</v>
      </c>
      <c r="V675" s="32">
        <v>511</v>
      </c>
      <c r="W675" s="32">
        <v>939</v>
      </c>
      <c r="X675" s="32">
        <v>73</v>
      </c>
      <c r="Y675" s="32" t="s">
        <v>419</v>
      </c>
      <c r="Z675" s="32">
        <v>400</v>
      </c>
      <c r="AA675" s="32">
        <v>1550</v>
      </c>
      <c r="AB675" s="32">
        <v>326</v>
      </c>
    </row>
    <row r="676" spans="1:28" x14ac:dyDescent="0.35">
      <c r="A676" s="36">
        <v>2741</v>
      </c>
      <c r="B676" s="37" t="s">
        <v>419</v>
      </c>
      <c r="C676" s="32" t="s">
        <v>419</v>
      </c>
      <c r="D676" s="32" t="s">
        <v>419</v>
      </c>
      <c r="E676" s="32" t="s">
        <v>419</v>
      </c>
      <c r="F676" s="32" t="s">
        <v>419</v>
      </c>
      <c r="G676" s="32" t="s">
        <v>419</v>
      </c>
      <c r="H676" s="32" t="s">
        <v>419</v>
      </c>
      <c r="I676" s="32" t="s">
        <v>419</v>
      </c>
      <c r="J676" s="32" t="s">
        <v>419</v>
      </c>
      <c r="K676" s="32" t="s">
        <v>419</v>
      </c>
      <c r="L676" s="32" t="s">
        <v>419</v>
      </c>
      <c r="M676" s="32" t="s">
        <v>419</v>
      </c>
      <c r="N676" s="32" t="s">
        <v>419</v>
      </c>
      <c r="O676" s="32" t="s">
        <v>419</v>
      </c>
      <c r="P676" s="32" t="s">
        <v>419</v>
      </c>
      <c r="Q676" s="32" t="s">
        <v>419</v>
      </c>
      <c r="R676" s="32" t="s">
        <v>419</v>
      </c>
      <c r="S676" s="32" t="s">
        <v>419</v>
      </c>
      <c r="T676" s="32" t="s">
        <v>419</v>
      </c>
      <c r="U676" s="32" t="s">
        <v>419</v>
      </c>
      <c r="V676" s="32" t="s">
        <v>419</v>
      </c>
      <c r="W676" s="32" t="s">
        <v>419</v>
      </c>
      <c r="X676" s="32" t="s">
        <v>419</v>
      </c>
      <c r="Y676" s="32" t="s">
        <v>419</v>
      </c>
      <c r="Z676" s="32" t="s">
        <v>419</v>
      </c>
      <c r="AA676" s="32" t="s">
        <v>419</v>
      </c>
      <c r="AB676" s="32" t="s">
        <v>419</v>
      </c>
    </row>
    <row r="677" spans="1:28" x14ac:dyDescent="0.35">
      <c r="A677" s="36">
        <v>2742</v>
      </c>
      <c r="B677" s="37" t="s">
        <v>419</v>
      </c>
      <c r="C677" s="32" t="s">
        <v>419</v>
      </c>
      <c r="D677" s="32" t="s">
        <v>419</v>
      </c>
      <c r="E677" s="32" t="s">
        <v>419</v>
      </c>
      <c r="F677" s="32" t="s">
        <v>419</v>
      </c>
      <c r="G677" s="32" t="s">
        <v>419</v>
      </c>
      <c r="H677" s="32" t="s">
        <v>419</v>
      </c>
      <c r="I677" s="32">
        <v>56</v>
      </c>
      <c r="J677" s="32" t="s">
        <v>419</v>
      </c>
      <c r="K677" s="32" t="s">
        <v>419</v>
      </c>
      <c r="L677" s="32" t="s">
        <v>419</v>
      </c>
      <c r="M677" s="32" t="s">
        <v>419</v>
      </c>
      <c r="N677" s="32" t="s">
        <v>419</v>
      </c>
      <c r="O677" s="32" t="s">
        <v>419</v>
      </c>
      <c r="P677" s="32" t="s">
        <v>419</v>
      </c>
      <c r="Q677" s="32" t="s">
        <v>419</v>
      </c>
      <c r="R677" s="32">
        <v>49</v>
      </c>
      <c r="S677" s="32" t="s">
        <v>419</v>
      </c>
      <c r="T677" s="32" t="s">
        <v>419</v>
      </c>
      <c r="U677" s="32" t="s">
        <v>419</v>
      </c>
      <c r="V677" s="32" t="s">
        <v>419</v>
      </c>
      <c r="W677" s="32" t="s">
        <v>419</v>
      </c>
      <c r="X677" s="32" t="s">
        <v>419</v>
      </c>
      <c r="Y677" s="32" t="s">
        <v>419</v>
      </c>
      <c r="Z677" s="32" t="s">
        <v>419</v>
      </c>
      <c r="AA677" s="32" t="s">
        <v>419</v>
      </c>
      <c r="AB677" s="32" t="s">
        <v>419</v>
      </c>
    </row>
    <row r="678" spans="1:28" x14ac:dyDescent="0.35">
      <c r="A678" s="36">
        <v>2743</v>
      </c>
      <c r="B678" s="37" t="s">
        <v>419</v>
      </c>
      <c r="C678" s="32">
        <v>44</v>
      </c>
      <c r="D678" s="32">
        <v>63</v>
      </c>
      <c r="E678" s="32">
        <v>373</v>
      </c>
      <c r="F678" s="32">
        <v>108</v>
      </c>
      <c r="G678" s="32" t="s">
        <v>419</v>
      </c>
      <c r="H678" s="32">
        <v>167</v>
      </c>
      <c r="I678" s="32">
        <v>6221</v>
      </c>
      <c r="J678" s="32">
        <v>180</v>
      </c>
      <c r="K678" s="32" t="s">
        <v>419</v>
      </c>
      <c r="L678" s="32">
        <v>42</v>
      </c>
      <c r="M678" s="32">
        <v>58</v>
      </c>
      <c r="N678" s="32">
        <v>345</v>
      </c>
      <c r="O678" s="32">
        <v>104</v>
      </c>
      <c r="P678" s="32" t="s">
        <v>419</v>
      </c>
      <c r="Q678" s="32">
        <v>135</v>
      </c>
      <c r="R678" s="32">
        <v>5704</v>
      </c>
      <c r="S678" s="32">
        <v>113</v>
      </c>
      <c r="T678" s="32" t="s">
        <v>419</v>
      </c>
      <c r="U678" s="32" t="s">
        <v>419</v>
      </c>
      <c r="V678" s="32" t="s">
        <v>419</v>
      </c>
      <c r="W678" s="32" t="s">
        <v>419</v>
      </c>
      <c r="X678" s="32" t="s">
        <v>419</v>
      </c>
      <c r="Y678" s="32" t="s">
        <v>419</v>
      </c>
      <c r="Z678" s="32">
        <v>32</v>
      </c>
      <c r="AA678" s="32">
        <v>517</v>
      </c>
      <c r="AB678" s="32">
        <v>67</v>
      </c>
    </row>
    <row r="679" spans="1:28" x14ac:dyDescent="0.35">
      <c r="A679" s="36">
        <v>2744</v>
      </c>
      <c r="B679" s="37" t="s">
        <v>419</v>
      </c>
      <c r="C679" s="32">
        <v>53</v>
      </c>
      <c r="D679" s="32">
        <v>585</v>
      </c>
      <c r="E679" s="32">
        <v>2194</v>
      </c>
      <c r="F679" s="32">
        <v>159</v>
      </c>
      <c r="G679" s="32" t="s">
        <v>419</v>
      </c>
      <c r="H679" s="32">
        <v>379</v>
      </c>
      <c r="I679" s="32">
        <v>3749</v>
      </c>
      <c r="J679" s="32">
        <v>225</v>
      </c>
      <c r="K679" s="32" t="s">
        <v>419</v>
      </c>
      <c r="L679" s="32">
        <v>51</v>
      </c>
      <c r="M679" s="32">
        <v>467</v>
      </c>
      <c r="N679" s="32">
        <v>1730</v>
      </c>
      <c r="O679" s="32">
        <v>145</v>
      </c>
      <c r="P679" s="32" t="s">
        <v>419</v>
      </c>
      <c r="Q679" s="32">
        <v>282</v>
      </c>
      <c r="R679" s="32">
        <v>3346</v>
      </c>
      <c r="S679" s="32">
        <v>168</v>
      </c>
      <c r="T679" s="32" t="s">
        <v>419</v>
      </c>
      <c r="U679" s="32" t="s">
        <v>419</v>
      </c>
      <c r="V679" s="32">
        <v>118</v>
      </c>
      <c r="W679" s="32">
        <v>464</v>
      </c>
      <c r="X679" s="32" t="s">
        <v>419</v>
      </c>
      <c r="Y679" s="32" t="s">
        <v>419</v>
      </c>
      <c r="Z679" s="32">
        <v>97</v>
      </c>
      <c r="AA679" s="32">
        <v>403</v>
      </c>
      <c r="AB679" s="32">
        <v>57</v>
      </c>
    </row>
    <row r="680" spans="1:28" x14ac:dyDescent="0.35">
      <c r="A680" s="36">
        <v>2745</v>
      </c>
      <c r="B680" s="37">
        <v>31</v>
      </c>
      <c r="C680" s="32">
        <v>214</v>
      </c>
      <c r="D680" s="32">
        <v>738</v>
      </c>
      <c r="E680" s="32">
        <v>2205</v>
      </c>
      <c r="F680" s="32">
        <v>294</v>
      </c>
      <c r="G680" s="32" t="s">
        <v>419</v>
      </c>
      <c r="H680" s="32">
        <v>649</v>
      </c>
      <c r="I680" s="32">
        <v>11690</v>
      </c>
      <c r="J680" s="32">
        <v>482</v>
      </c>
      <c r="K680" s="32" t="s">
        <v>419</v>
      </c>
      <c r="L680" s="32">
        <v>189</v>
      </c>
      <c r="M680" s="32">
        <v>633</v>
      </c>
      <c r="N680" s="32">
        <v>1889</v>
      </c>
      <c r="O680" s="32">
        <v>275</v>
      </c>
      <c r="P680" s="32" t="s">
        <v>419</v>
      </c>
      <c r="Q680" s="32">
        <v>515</v>
      </c>
      <c r="R680" s="32">
        <v>10696</v>
      </c>
      <c r="S680" s="32">
        <v>330</v>
      </c>
      <c r="T680" s="32" t="s">
        <v>419</v>
      </c>
      <c r="U680" s="32" t="s">
        <v>419</v>
      </c>
      <c r="V680" s="32">
        <v>105</v>
      </c>
      <c r="W680" s="32">
        <v>316</v>
      </c>
      <c r="X680" s="32" t="s">
        <v>419</v>
      </c>
      <c r="Y680" s="32" t="s">
        <v>419</v>
      </c>
      <c r="Z680" s="32">
        <v>134</v>
      </c>
      <c r="AA680" s="32">
        <v>994</v>
      </c>
      <c r="AB680" s="32">
        <v>152</v>
      </c>
    </row>
    <row r="681" spans="1:28" x14ac:dyDescent="0.35">
      <c r="A681" s="36">
        <v>2746</v>
      </c>
      <c r="B681" s="37" t="s">
        <v>419</v>
      </c>
      <c r="C681" s="32">
        <v>89</v>
      </c>
      <c r="D681" s="32">
        <v>909</v>
      </c>
      <c r="E681" s="32">
        <v>3211</v>
      </c>
      <c r="F681" s="32">
        <v>194</v>
      </c>
      <c r="G681" s="32" t="s">
        <v>419</v>
      </c>
      <c r="H681" s="32">
        <v>655</v>
      </c>
      <c r="I681" s="32">
        <v>3951</v>
      </c>
      <c r="J681" s="32">
        <v>312</v>
      </c>
      <c r="K681" s="32" t="s">
        <v>419</v>
      </c>
      <c r="L681" s="32">
        <v>74</v>
      </c>
      <c r="M681" s="32">
        <v>768</v>
      </c>
      <c r="N681" s="32">
        <v>2515</v>
      </c>
      <c r="O681" s="32">
        <v>175</v>
      </c>
      <c r="P681" s="32" t="s">
        <v>419</v>
      </c>
      <c r="Q681" s="32">
        <v>524</v>
      </c>
      <c r="R681" s="32">
        <v>3508</v>
      </c>
      <c r="S681" s="32">
        <v>222</v>
      </c>
      <c r="T681" s="32" t="s">
        <v>419</v>
      </c>
      <c r="U681" s="32" t="s">
        <v>419</v>
      </c>
      <c r="V681" s="32">
        <v>141</v>
      </c>
      <c r="W681" s="32">
        <v>696</v>
      </c>
      <c r="X681" s="32" t="s">
        <v>419</v>
      </c>
      <c r="Y681" s="32" t="s">
        <v>419</v>
      </c>
      <c r="Z681" s="32">
        <v>131</v>
      </c>
      <c r="AA681" s="32">
        <v>443</v>
      </c>
      <c r="AB681" s="32">
        <v>90</v>
      </c>
    </row>
    <row r="682" spans="1:28" x14ac:dyDescent="0.35">
      <c r="A682" s="36">
        <v>2747</v>
      </c>
      <c r="B682" s="37" t="s">
        <v>419</v>
      </c>
      <c r="C682" s="32">
        <v>432</v>
      </c>
      <c r="D682" s="32">
        <v>247</v>
      </c>
      <c r="E682" s="32">
        <v>746</v>
      </c>
      <c r="F682" s="32">
        <v>203</v>
      </c>
      <c r="G682" s="32" t="s">
        <v>419</v>
      </c>
      <c r="H682" s="32">
        <v>432</v>
      </c>
      <c r="I682" s="32">
        <v>11514</v>
      </c>
      <c r="J682" s="32">
        <v>491</v>
      </c>
      <c r="K682" s="32" t="s">
        <v>419</v>
      </c>
      <c r="L682" s="32">
        <v>387</v>
      </c>
      <c r="M682" s="32">
        <v>221</v>
      </c>
      <c r="N682" s="32">
        <v>692</v>
      </c>
      <c r="O682" s="32">
        <v>190</v>
      </c>
      <c r="P682" s="32" t="s">
        <v>419</v>
      </c>
      <c r="Q682" s="32">
        <v>340</v>
      </c>
      <c r="R682" s="32">
        <v>10391</v>
      </c>
      <c r="S682" s="32">
        <v>342</v>
      </c>
      <c r="T682" s="32" t="s">
        <v>419</v>
      </c>
      <c r="U682" s="32">
        <v>45</v>
      </c>
      <c r="V682" s="32" t="s">
        <v>419</v>
      </c>
      <c r="W682" s="32">
        <v>54</v>
      </c>
      <c r="X682" s="32" t="s">
        <v>419</v>
      </c>
      <c r="Y682" s="32" t="s">
        <v>419</v>
      </c>
      <c r="Z682" s="32">
        <v>92</v>
      </c>
      <c r="AA682" s="32">
        <v>1123</v>
      </c>
      <c r="AB682" s="32">
        <v>149</v>
      </c>
    </row>
    <row r="683" spans="1:28" x14ac:dyDescent="0.35">
      <c r="A683" s="36">
        <v>2748</v>
      </c>
      <c r="B683" s="37" t="s">
        <v>419</v>
      </c>
      <c r="C683" s="32">
        <v>124</v>
      </c>
      <c r="D683" s="32">
        <v>106</v>
      </c>
      <c r="E683" s="32">
        <v>456</v>
      </c>
      <c r="F683" s="32">
        <v>136</v>
      </c>
      <c r="G683" s="32" t="s">
        <v>419</v>
      </c>
      <c r="H683" s="32">
        <v>242</v>
      </c>
      <c r="I683" s="32">
        <v>7976</v>
      </c>
      <c r="J683" s="32">
        <v>248</v>
      </c>
      <c r="K683" s="32" t="s">
        <v>419</v>
      </c>
      <c r="L683" s="32">
        <v>105</v>
      </c>
      <c r="M683" s="32">
        <v>95</v>
      </c>
      <c r="N683" s="32">
        <v>418</v>
      </c>
      <c r="O683" s="32">
        <v>125</v>
      </c>
      <c r="P683" s="32" t="s">
        <v>419</v>
      </c>
      <c r="Q683" s="32">
        <v>169</v>
      </c>
      <c r="R683" s="32">
        <v>7075</v>
      </c>
      <c r="S683" s="32">
        <v>154</v>
      </c>
      <c r="T683" s="32" t="s">
        <v>419</v>
      </c>
      <c r="U683" s="32" t="s">
        <v>419</v>
      </c>
      <c r="V683" s="32" t="s">
        <v>419</v>
      </c>
      <c r="W683" s="32">
        <v>38</v>
      </c>
      <c r="X683" s="32" t="s">
        <v>419</v>
      </c>
      <c r="Y683" s="32" t="s">
        <v>419</v>
      </c>
      <c r="Z683" s="32">
        <v>73</v>
      </c>
      <c r="AA683" s="32">
        <v>901</v>
      </c>
      <c r="AB683" s="32">
        <v>94</v>
      </c>
    </row>
    <row r="684" spans="1:28" x14ac:dyDescent="0.35">
      <c r="A684" s="36">
        <v>2760</v>
      </c>
      <c r="B684" s="37" t="s">
        <v>419</v>
      </c>
      <c r="C684" s="32">
        <v>1135</v>
      </c>
      <c r="D684" s="32">
        <v>567</v>
      </c>
      <c r="E684" s="32">
        <v>639</v>
      </c>
      <c r="F684" s="32">
        <v>495</v>
      </c>
      <c r="G684" s="32" t="s">
        <v>419</v>
      </c>
      <c r="H684" s="32">
        <v>404</v>
      </c>
      <c r="I684" s="32">
        <v>17577</v>
      </c>
      <c r="J684" s="32">
        <v>339</v>
      </c>
      <c r="K684" s="32" t="s">
        <v>419</v>
      </c>
      <c r="L684" s="32">
        <v>943</v>
      </c>
      <c r="M684" s="32">
        <v>478</v>
      </c>
      <c r="N684" s="32">
        <v>571</v>
      </c>
      <c r="O684" s="32">
        <v>458</v>
      </c>
      <c r="P684" s="32" t="s">
        <v>419</v>
      </c>
      <c r="Q684" s="32">
        <v>307</v>
      </c>
      <c r="R684" s="32">
        <v>15545</v>
      </c>
      <c r="S684" s="32">
        <v>245</v>
      </c>
      <c r="T684" s="32" t="s">
        <v>419</v>
      </c>
      <c r="U684" s="32">
        <v>192</v>
      </c>
      <c r="V684" s="32">
        <v>89</v>
      </c>
      <c r="W684" s="32">
        <v>68</v>
      </c>
      <c r="X684" s="32">
        <v>37</v>
      </c>
      <c r="Y684" s="32" t="s">
        <v>419</v>
      </c>
      <c r="Z684" s="32">
        <v>97</v>
      </c>
      <c r="AA684" s="32">
        <v>2032</v>
      </c>
      <c r="AB684" s="32">
        <v>94</v>
      </c>
    </row>
    <row r="685" spans="1:28" x14ac:dyDescent="0.35">
      <c r="A685" s="36">
        <v>2761</v>
      </c>
      <c r="B685" s="37" t="s">
        <v>419</v>
      </c>
      <c r="C685" s="32" t="s">
        <v>419</v>
      </c>
      <c r="D685" s="32" t="s">
        <v>419</v>
      </c>
      <c r="E685" s="32" t="s">
        <v>419</v>
      </c>
      <c r="F685" s="32" t="s">
        <v>419</v>
      </c>
      <c r="G685" s="32" t="s">
        <v>419</v>
      </c>
      <c r="H685" s="32" t="s">
        <v>419</v>
      </c>
      <c r="I685" s="32">
        <v>79</v>
      </c>
      <c r="J685" s="32" t="s">
        <v>419</v>
      </c>
      <c r="K685" s="32" t="s">
        <v>419</v>
      </c>
      <c r="L685" s="32" t="s">
        <v>419</v>
      </c>
      <c r="M685" s="32" t="s">
        <v>419</v>
      </c>
      <c r="N685" s="32" t="s">
        <v>419</v>
      </c>
      <c r="O685" s="32" t="s">
        <v>419</v>
      </c>
      <c r="P685" s="32" t="s">
        <v>419</v>
      </c>
      <c r="Q685" s="32" t="s">
        <v>419</v>
      </c>
      <c r="R685" s="32">
        <v>73</v>
      </c>
      <c r="S685" s="32" t="s">
        <v>419</v>
      </c>
      <c r="T685" s="32" t="s">
        <v>419</v>
      </c>
      <c r="U685" s="32" t="s">
        <v>419</v>
      </c>
      <c r="V685" s="32" t="s">
        <v>419</v>
      </c>
      <c r="W685" s="32" t="s">
        <v>419</v>
      </c>
      <c r="X685" s="32" t="s">
        <v>419</v>
      </c>
      <c r="Y685" s="32" t="s">
        <v>419</v>
      </c>
      <c r="Z685" s="32" t="s">
        <v>419</v>
      </c>
      <c r="AA685" s="32" t="s">
        <v>419</v>
      </c>
      <c r="AB685" s="32" t="s">
        <v>419</v>
      </c>
    </row>
    <row r="686" spans="1:28" x14ac:dyDescent="0.35">
      <c r="A686" s="36">
        <v>2762</v>
      </c>
      <c r="B686" s="37" t="s">
        <v>419</v>
      </c>
      <c r="C686" s="32">
        <v>244</v>
      </c>
      <c r="D686" s="32">
        <v>181</v>
      </c>
      <c r="E686" s="32">
        <v>210</v>
      </c>
      <c r="F686" s="32">
        <v>196</v>
      </c>
      <c r="G686" s="32" t="s">
        <v>419</v>
      </c>
      <c r="H686" s="32">
        <v>113</v>
      </c>
      <c r="I686" s="32">
        <v>6478</v>
      </c>
      <c r="J686" s="32">
        <v>131</v>
      </c>
      <c r="K686" s="32" t="s">
        <v>419</v>
      </c>
      <c r="L686" s="32">
        <v>203</v>
      </c>
      <c r="M686" s="32">
        <v>158</v>
      </c>
      <c r="N686" s="32">
        <v>192</v>
      </c>
      <c r="O686" s="32">
        <v>177</v>
      </c>
      <c r="P686" s="32" t="s">
        <v>419</v>
      </c>
      <c r="Q686" s="32">
        <v>82</v>
      </c>
      <c r="R686" s="32">
        <v>5839</v>
      </c>
      <c r="S686" s="32">
        <v>82</v>
      </c>
      <c r="T686" s="32" t="s">
        <v>419</v>
      </c>
      <c r="U686" s="32">
        <v>41</v>
      </c>
      <c r="V686" s="32" t="s">
        <v>419</v>
      </c>
      <c r="W686" s="32" t="s">
        <v>419</v>
      </c>
      <c r="X686" s="32" t="s">
        <v>419</v>
      </c>
      <c r="Y686" s="32" t="s">
        <v>419</v>
      </c>
      <c r="Z686" s="32">
        <v>31</v>
      </c>
      <c r="AA686" s="32">
        <v>639</v>
      </c>
      <c r="AB686" s="32">
        <v>49</v>
      </c>
    </row>
    <row r="687" spans="1:28" x14ac:dyDescent="0.35">
      <c r="A687" s="36">
        <v>2763</v>
      </c>
      <c r="B687" s="37" t="s">
        <v>419</v>
      </c>
      <c r="C687" s="32">
        <v>58</v>
      </c>
      <c r="D687" s="32" t="s">
        <v>419</v>
      </c>
      <c r="E687" s="32">
        <v>39</v>
      </c>
      <c r="F687" s="32">
        <v>35</v>
      </c>
      <c r="G687" s="32" t="s">
        <v>419</v>
      </c>
      <c r="H687" s="32" t="s">
        <v>419</v>
      </c>
      <c r="I687" s="32">
        <v>1433</v>
      </c>
      <c r="J687" s="32" t="s">
        <v>419</v>
      </c>
      <c r="K687" s="32" t="s">
        <v>419</v>
      </c>
      <c r="L687" s="32">
        <v>45</v>
      </c>
      <c r="M687" s="32" t="s">
        <v>419</v>
      </c>
      <c r="N687" s="32">
        <v>34</v>
      </c>
      <c r="O687" s="32">
        <v>32</v>
      </c>
      <c r="P687" s="32" t="s">
        <v>419</v>
      </c>
      <c r="Q687" s="32" t="s">
        <v>419</v>
      </c>
      <c r="R687" s="32">
        <v>1249</v>
      </c>
      <c r="S687" s="32" t="s">
        <v>419</v>
      </c>
      <c r="T687" s="32" t="s">
        <v>419</v>
      </c>
      <c r="U687" s="32" t="s">
        <v>419</v>
      </c>
      <c r="V687" s="32" t="s">
        <v>419</v>
      </c>
      <c r="W687" s="32" t="s">
        <v>419</v>
      </c>
      <c r="X687" s="32" t="s">
        <v>419</v>
      </c>
      <c r="Y687" s="32" t="s">
        <v>419</v>
      </c>
      <c r="Z687" s="32" t="s">
        <v>419</v>
      </c>
      <c r="AA687" s="32">
        <v>184</v>
      </c>
      <c r="AB687" s="32" t="s">
        <v>419</v>
      </c>
    </row>
    <row r="688" spans="1:28" x14ac:dyDescent="0.35">
      <c r="A688" s="36">
        <v>2764</v>
      </c>
      <c r="B688" s="37" t="s">
        <v>419</v>
      </c>
      <c r="C688" s="32" t="s">
        <v>419</v>
      </c>
      <c r="D688" s="32">
        <v>36</v>
      </c>
      <c r="E688" s="32">
        <v>71</v>
      </c>
      <c r="F688" s="32">
        <v>37</v>
      </c>
      <c r="G688" s="32" t="s">
        <v>419</v>
      </c>
      <c r="H688" s="32">
        <v>51</v>
      </c>
      <c r="I688" s="32">
        <v>2536</v>
      </c>
      <c r="J688" s="32">
        <v>44</v>
      </c>
      <c r="K688" s="32" t="s">
        <v>419</v>
      </c>
      <c r="L688" s="32" t="s">
        <v>419</v>
      </c>
      <c r="M688" s="32">
        <v>32</v>
      </c>
      <c r="N688" s="32">
        <v>61</v>
      </c>
      <c r="O688" s="32">
        <v>36</v>
      </c>
      <c r="P688" s="32" t="s">
        <v>419</v>
      </c>
      <c r="Q688" s="32">
        <v>44</v>
      </c>
      <c r="R688" s="32">
        <v>2324</v>
      </c>
      <c r="S688" s="32">
        <v>30</v>
      </c>
      <c r="T688" s="32" t="s">
        <v>419</v>
      </c>
      <c r="U688" s="32" t="s">
        <v>419</v>
      </c>
      <c r="V688" s="32" t="s">
        <v>419</v>
      </c>
      <c r="W688" s="32" t="s">
        <v>419</v>
      </c>
      <c r="X688" s="32" t="s">
        <v>419</v>
      </c>
      <c r="Y688" s="32" t="s">
        <v>419</v>
      </c>
      <c r="Z688" s="32" t="s">
        <v>419</v>
      </c>
      <c r="AA688" s="32">
        <v>212</v>
      </c>
      <c r="AB688" s="32" t="s">
        <v>419</v>
      </c>
    </row>
    <row r="689" spans="1:28" x14ac:dyDescent="0.35">
      <c r="A689" s="36">
        <v>2766</v>
      </c>
      <c r="B689" s="37" t="s">
        <v>419</v>
      </c>
      <c r="C689" s="32">
        <v>289</v>
      </c>
      <c r="D689" s="32">
        <v>300</v>
      </c>
      <c r="E689" s="32">
        <v>310</v>
      </c>
      <c r="F689" s="32">
        <v>325</v>
      </c>
      <c r="G689" s="32" t="s">
        <v>419</v>
      </c>
      <c r="H689" s="32">
        <v>256</v>
      </c>
      <c r="I689" s="32">
        <v>12399</v>
      </c>
      <c r="J689" s="32">
        <v>209</v>
      </c>
      <c r="K689" s="32" t="s">
        <v>419</v>
      </c>
      <c r="L689" s="32">
        <v>256</v>
      </c>
      <c r="M689" s="32">
        <v>249</v>
      </c>
      <c r="N689" s="32">
        <v>268</v>
      </c>
      <c r="O689" s="32">
        <v>301</v>
      </c>
      <c r="P689" s="32" t="s">
        <v>419</v>
      </c>
      <c r="Q689" s="32">
        <v>186</v>
      </c>
      <c r="R689" s="32">
        <v>11133</v>
      </c>
      <c r="S689" s="32">
        <v>142</v>
      </c>
      <c r="T689" s="32" t="s">
        <v>419</v>
      </c>
      <c r="U689" s="32">
        <v>33</v>
      </c>
      <c r="V689" s="32">
        <v>51</v>
      </c>
      <c r="W689" s="32">
        <v>42</v>
      </c>
      <c r="X689" s="32" t="s">
        <v>419</v>
      </c>
      <c r="Y689" s="32" t="s">
        <v>419</v>
      </c>
      <c r="Z689" s="32">
        <v>70</v>
      </c>
      <c r="AA689" s="32">
        <v>1266</v>
      </c>
      <c r="AB689" s="32">
        <v>67</v>
      </c>
    </row>
    <row r="690" spans="1:28" x14ac:dyDescent="0.35">
      <c r="A690" s="36">
        <v>2767</v>
      </c>
      <c r="B690" s="37" t="s">
        <v>419</v>
      </c>
      <c r="C690" s="32">
        <v>304</v>
      </c>
      <c r="D690" s="32">
        <v>485</v>
      </c>
      <c r="E690" s="32">
        <v>364</v>
      </c>
      <c r="F690" s="32">
        <v>250</v>
      </c>
      <c r="G690" s="32" t="s">
        <v>419</v>
      </c>
      <c r="H690" s="32">
        <v>247</v>
      </c>
      <c r="I690" s="32">
        <v>9588</v>
      </c>
      <c r="J690" s="32">
        <v>187</v>
      </c>
      <c r="K690" s="32" t="s">
        <v>419</v>
      </c>
      <c r="L690" s="32">
        <v>272</v>
      </c>
      <c r="M690" s="32">
        <v>441</v>
      </c>
      <c r="N690" s="32">
        <v>325</v>
      </c>
      <c r="O690" s="32">
        <v>235</v>
      </c>
      <c r="P690" s="32" t="s">
        <v>419</v>
      </c>
      <c r="Q690" s="32">
        <v>195</v>
      </c>
      <c r="R690" s="32">
        <v>8728</v>
      </c>
      <c r="S690" s="32">
        <v>129</v>
      </c>
      <c r="T690" s="32" t="s">
        <v>419</v>
      </c>
      <c r="U690" s="32">
        <v>32</v>
      </c>
      <c r="V690" s="32">
        <v>44</v>
      </c>
      <c r="W690" s="32">
        <v>39</v>
      </c>
      <c r="X690" s="32" t="s">
        <v>419</v>
      </c>
      <c r="Y690" s="32" t="s">
        <v>419</v>
      </c>
      <c r="Z690" s="32">
        <v>52</v>
      </c>
      <c r="AA690" s="32">
        <v>860</v>
      </c>
      <c r="AB690" s="32">
        <v>58</v>
      </c>
    </row>
    <row r="691" spans="1:28" x14ac:dyDescent="0.35">
      <c r="A691" s="36">
        <v>2768</v>
      </c>
      <c r="B691" s="37" t="s">
        <v>419</v>
      </c>
      <c r="C691" s="32" t="s">
        <v>419</v>
      </c>
      <c r="D691" s="32" t="s">
        <v>419</v>
      </c>
      <c r="E691" s="32" t="s">
        <v>419</v>
      </c>
      <c r="F691" s="32" t="s">
        <v>419</v>
      </c>
      <c r="G691" s="32" t="s">
        <v>419</v>
      </c>
      <c r="H691" s="32" t="s">
        <v>419</v>
      </c>
      <c r="I691" s="32">
        <v>102</v>
      </c>
      <c r="J691" s="32" t="s">
        <v>419</v>
      </c>
      <c r="K691" s="32" t="s">
        <v>419</v>
      </c>
      <c r="L691" s="32" t="s">
        <v>419</v>
      </c>
      <c r="M691" s="32" t="s">
        <v>419</v>
      </c>
      <c r="N691" s="32" t="s">
        <v>419</v>
      </c>
      <c r="O691" s="32" t="s">
        <v>419</v>
      </c>
      <c r="P691" s="32" t="s">
        <v>419</v>
      </c>
      <c r="Q691" s="32" t="s">
        <v>419</v>
      </c>
      <c r="R691" s="32">
        <v>91</v>
      </c>
      <c r="S691" s="32" t="s">
        <v>419</v>
      </c>
      <c r="T691" s="32" t="s">
        <v>419</v>
      </c>
      <c r="U691" s="32" t="s">
        <v>419</v>
      </c>
      <c r="V691" s="32" t="s">
        <v>419</v>
      </c>
      <c r="W691" s="32" t="s">
        <v>419</v>
      </c>
      <c r="X691" s="32" t="s">
        <v>419</v>
      </c>
      <c r="Y691" s="32" t="s">
        <v>419</v>
      </c>
      <c r="Z691" s="32" t="s">
        <v>419</v>
      </c>
      <c r="AA691" s="32" t="s">
        <v>419</v>
      </c>
      <c r="AB691" s="32" t="s">
        <v>419</v>
      </c>
    </row>
    <row r="692" spans="1:28" x14ac:dyDescent="0.35">
      <c r="A692" s="36">
        <v>2769</v>
      </c>
      <c r="B692" s="37" t="s">
        <v>419</v>
      </c>
      <c r="C692" s="32">
        <v>113</v>
      </c>
      <c r="D692" s="32">
        <v>51</v>
      </c>
      <c r="E692" s="32">
        <v>136</v>
      </c>
      <c r="F692" s="32">
        <v>86</v>
      </c>
      <c r="G692" s="32" t="s">
        <v>419</v>
      </c>
      <c r="H692" s="32">
        <v>160</v>
      </c>
      <c r="I692" s="32">
        <v>7127</v>
      </c>
      <c r="J692" s="32">
        <v>268</v>
      </c>
      <c r="K692" s="32" t="s">
        <v>419</v>
      </c>
      <c r="L692" s="32">
        <v>98</v>
      </c>
      <c r="M692" s="32">
        <v>44</v>
      </c>
      <c r="N692" s="32">
        <v>115</v>
      </c>
      <c r="O692" s="32">
        <v>80</v>
      </c>
      <c r="P692" s="32" t="s">
        <v>419</v>
      </c>
      <c r="Q692" s="32">
        <v>123</v>
      </c>
      <c r="R692" s="32">
        <v>6251</v>
      </c>
      <c r="S692" s="32">
        <v>144</v>
      </c>
      <c r="T692" s="32" t="s">
        <v>419</v>
      </c>
      <c r="U692" s="32" t="s">
        <v>419</v>
      </c>
      <c r="V692" s="32" t="s">
        <v>419</v>
      </c>
      <c r="W692" s="32" t="s">
        <v>419</v>
      </c>
      <c r="X692" s="32" t="s">
        <v>419</v>
      </c>
      <c r="Y692" s="32" t="s">
        <v>419</v>
      </c>
      <c r="Z692" s="32">
        <v>37</v>
      </c>
      <c r="AA692" s="32">
        <v>876</v>
      </c>
      <c r="AB692" s="32">
        <v>124</v>
      </c>
    </row>
    <row r="693" spans="1:28" x14ac:dyDescent="0.35">
      <c r="A693" s="36">
        <v>2770</v>
      </c>
      <c r="B693" s="37" t="s">
        <v>419</v>
      </c>
      <c r="C693" s="32" t="s">
        <v>419</v>
      </c>
      <c r="D693" s="32">
        <v>58</v>
      </c>
      <c r="E693" s="32">
        <v>89</v>
      </c>
      <c r="F693" s="32">
        <v>59</v>
      </c>
      <c r="G693" s="32" t="s">
        <v>419</v>
      </c>
      <c r="H693" s="32">
        <v>62</v>
      </c>
      <c r="I693" s="32">
        <v>3815</v>
      </c>
      <c r="J693" s="32">
        <v>69</v>
      </c>
      <c r="K693" s="32" t="s">
        <v>419</v>
      </c>
      <c r="L693" s="32" t="s">
        <v>419</v>
      </c>
      <c r="M693" s="32">
        <v>53</v>
      </c>
      <c r="N693" s="32">
        <v>80</v>
      </c>
      <c r="O693" s="32">
        <v>57</v>
      </c>
      <c r="P693" s="32" t="s">
        <v>419</v>
      </c>
      <c r="Q693" s="32">
        <v>47</v>
      </c>
      <c r="R693" s="32">
        <v>3425</v>
      </c>
      <c r="S693" s="32">
        <v>47</v>
      </c>
      <c r="T693" s="32" t="s">
        <v>419</v>
      </c>
      <c r="U693" s="32" t="s">
        <v>419</v>
      </c>
      <c r="V693" s="32" t="s">
        <v>419</v>
      </c>
      <c r="W693" s="32" t="s">
        <v>419</v>
      </c>
      <c r="X693" s="32" t="s">
        <v>419</v>
      </c>
      <c r="Y693" s="32" t="s">
        <v>419</v>
      </c>
      <c r="Z693" s="32" t="s">
        <v>419</v>
      </c>
      <c r="AA693" s="32">
        <v>390</v>
      </c>
      <c r="AB693" s="32" t="s">
        <v>419</v>
      </c>
    </row>
    <row r="694" spans="1:28" x14ac:dyDescent="0.35">
      <c r="A694" s="36">
        <v>2771</v>
      </c>
      <c r="B694" s="37" t="s">
        <v>419</v>
      </c>
      <c r="C694" s="32">
        <v>264</v>
      </c>
      <c r="D694" s="32">
        <v>160</v>
      </c>
      <c r="E694" s="32">
        <v>213</v>
      </c>
      <c r="F694" s="32">
        <v>95</v>
      </c>
      <c r="G694" s="32" t="s">
        <v>419</v>
      </c>
      <c r="H694" s="32">
        <v>297</v>
      </c>
      <c r="I694" s="32">
        <v>7423</v>
      </c>
      <c r="J694" s="32">
        <v>281</v>
      </c>
      <c r="K694" s="32" t="s">
        <v>419</v>
      </c>
      <c r="L694" s="32">
        <v>232</v>
      </c>
      <c r="M694" s="32">
        <v>136</v>
      </c>
      <c r="N694" s="32">
        <v>189</v>
      </c>
      <c r="O694" s="32">
        <v>89</v>
      </c>
      <c r="P694" s="32" t="s">
        <v>419</v>
      </c>
      <c r="Q694" s="32">
        <v>237</v>
      </c>
      <c r="R694" s="32">
        <v>6548</v>
      </c>
      <c r="S694" s="32">
        <v>195</v>
      </c>
      <c r="T694" s="32" t="s">
        <v>419</v>
      </c>
      <c r="U694" s="32">
        <v>32</v>
      </c>
      <c r="V694" s="32" t="s">
        <v>419</v>
      </c>
      <c r="W694" s="32" t="s">
        <v>419</v>
      </c>
      <c r="X694" s="32" t="s">
        <v>419</v>
      </c>
      <c r="Y694" s="32" t="s">
        <v>419</v>
      </c>
      <c r="Z694" s="32">
        <v>60</v>
      </c>
      <c r="AA694" s="32">
        <v>875</v>
      </c>
      <c r="AB694" s="32">
        <v>86</v>
      </c>
    </row>
    <row r="695" spans="1:28" x14ac:dyDescent="0.35">
      <c r="A695" s="36">
        <v>2777</v>
      </c>
      <c r="B695" s="37" t="s">
        <v>419</v>
      </c>
      <c r="C695" s="32">
        <v>109</v>
      </c>
      <c r="D695" s="32">
        <v>77</v>
      </c>
      <c r="E695" s="32">
        <v>242</v>
      </c>
      <c r="F695" s="32">
        <v>133</v>
      </c>
      <c r="G695" s="32" t="s">
        <v>419</v>
      </c>
      <c r="H695" s="32">
        <v>307</v>
      </c>
      <c r="I695" s="32">
        <v>10367</v>
      </c>
      <c r="J695" s="32">
        <v>284</v>
      </c>
      <c r="K695" s="32" t="s">
        <v>419</v>
      </c>
      <c r="L695" s="32">
        <v>97</v>
      </c>
      <c r="M695" s="32">
        <v>69</v>
      </c>
      <c r="N695" s="32">
        <v>214</v>
      </c>
      <c r="O695" s="32">
        <v>123</v>
      </c>
      <c r="P695" s="32" t="s">
        <v>419</v>
      </c>
      <c r="Q695" s="32">
        <v>243</v>
      </c>
      <c r="R695" s="32">
        <v>9326</v>
      </c>
      <c r="S695" s="32">
        <v>206</v>
      </c>
      <c r="T695" s="32" t="s">
        <v>419</v>
      </c>
      <c r="U695" s="32" t="s">
        <v>419</v>
      </c>
      <c r="V695" s="32" t="s">
        <v>419</v>
      </c>
      <c r="W695" s="32" t="s">
        <v>419</v>
      </c>
      <c r="X695" s="32" t="s">
        <v>419</v>
      </c>
      <c r="Y695" s="32" t="s">
        <v>419</v>
      </c>
      <c r="Z695" s="32">
        <v>64</v>
      </c>
      <c r="AA695" s="32">
        <v>1041</v>
      </c>
      <c r="AB695" s="32">
        <v>78</v>
      </c>
    </row>
    <row r="696" spans="1:28" x14ac:dyDescent="0.35">
      <c r="A696" s="36">
        <v>2779</v>
      </c>
      <c r="B696" s="37" t="s">
        <v>419</v>
      </c>
      <c r="C696" s="32">
        <v>47</v>
      </c>
      <c r="D696" s="32">
        <v>68</v>
      </c>
      <c r="E696" s="32">
        <v>99</v>
      </c>
      <c r="F696" s="32">
        <v>66</v>
      </c>
      <c r="G696" s="32" t="s">
        <v>419</v>
      </c>
      <c r="H696" s="32">
        <v>90</v>
      </c>
      <c r="I696" s="32">
        <v>4181</v>
      </c>
      <c r="J696" s="32">
        <v>80</v>
      </c>
      <c r="K696" s="32" t="s">
        <v>419</v>
      </c>
      <c r="L696" s="32">
        <v>41</v>
      </c>
      <c r="M696" s="32">
        <v>61</v>
      </c>
      <c r="N696" s="32">
        <v>82</v>
      </c>
      <c r="O696" s="32">
        <v>63</v>
      </c>
      <c r="P696" s="32" t="s">
        <v>419</v>
      </c>
      <c r="Q696" s="32">
        <v>76</v>
      </c>
      <c r="R696" s="32">
        <v>3826</v>
      </c>
      <c r="S696" s="32">
        <v>61</v>
      </c>
      <c r="T696" s="32" t="s">
        <v>419</v>
      </c>
      <c r="U696" s="32" t="s">
        <v>419</v>
      </c>
      <c r="V696" s="32" t="s">
        <v>419</v>
      </c>
      <c r="W696" s="32" t="s">
        <v>419</v>
      </c>
      <c r="X696" s="32" t="s">
        <v>419</v>
      </c>
      <c r="Y696" s="32" t="s">
        <v>419</v>
      </c>
      <c r="Z696" s="32" t="s">
        <v>419</v>
      </c>
      <c r="AA696" s="32">
        <v>355</v>
      </c>
      <c r="AB696" s="32" t="s">
        <v>419</v>
      </c>
    </row>
    <row r="697" spans="1:28" x14ac:dyDescent="0.35">
      <c r="A697" s="36">
        <v>2780</v>
      </c>
      <c r="B697" s="37">
        <v>35</v>
      </c>
      <c r="C697" s="32">
        <v>459</v>
      </c>
      <c r="D697" s="32">
        <v>3250</v>
      </c>
      <c r="E697" s="32">
        <v>2976</v>
      </c>
      <c r="F697" s="32">
        <v>853</v>
      </c>
      <c r="G697" s="32" t="s">
        <v>419</v>
      </c>
      <c r="H697" s="32">
        <v>914</v>
      </c>
      <c r="I697" s="32">
        <v>25511</v>
      </c>
      <c r="J697" s="32">
        <v>998</v>
      </c>
      <c r="K697" s="32" t="s">
        <v>419</v>
      </c>
      <c r="L697" s="32">
        <v>414</v>
      </c>
      <c r="M697" s="32">
        <v>2832</v>
      </c>
      <c r="N697" s="32">
        <v>2717</v>
      </c>
      <c r="O697" s="32">
        <v>795</v>
      </c>
      <c r="P697" s="32" t="s">
        <v>419</v>
      </c>
      <c r="Q697" s="32">
        <v>747</v>
      </c>
      <c r="R697" s="32">
        <v>23414</v>
      </c>
      <c r="S697" s="32">
        <v>665</v>
      </c>
      <c r="T697" s="32" t="s">
        <v>419</v>
      </c>
      <c r="U697" s="32">
        <v>45</v>
      </c>
      <c r="V697" s="32">
        <v>418</v>
      </c>
      <c r="W697" s="32">
        <v>259</v>
      </c>
      <c r="X697" s="32">
        <v>58</v>
      </c>
      <c r="Y697" s="32" t="s">
        <v>419</v>
      </c>
      <c r="Z697" s="32">
        <v>167</v>
      </c>
      <c r="AA697" s="32">
        <v>2097</v>
      </c>
      <c r="AB697" s="32">
        <v>333</v>
      </c>
    </row>
    <row r="698" spans="1:28" x14ac:dyDescent="0.35">
      <c r="A698" s="36">
        <v>2783</v>
      </c>
      <c r="B698" s="37" t="s">
        <v>419</v>
      </c>
      <c r="C698" s="32" t="s">
        <v>419</v>
      </c>
      <c r="D698" s="32" t="s">
        <v>419</v>
      </c>
      <c r="E698" s="32" t="s">
        <v>419</v>
      </c>
      <c r="F698" s="32" t="s">
        <v>419</v>
      </c>
      <c r="G698" s="32" t="s">
        <v>419</v>
      </c>
      <c r="H698" s="32" t="s">
        <v>419</v>
      </c>
      <c r="I698" s="32" t="s">
        <v>419</v>
      </c>
      <c r="J698" s="32" t="s">
        <v>419</v>
      </c>
      <c r="K698" s="32" t="s">
        <v>419</v>
      </c>
      <c r="L698" s="32" t="s">
        <v>419</v>
      </c>
      <c r="M698" s="32" t="s">
        <v>419</v>
      </c>
      <c r="N698" s="32" t="s">
        <v>419</v>
      </c>
      <c r="O698" s="32" t="s">
        <v>419</v>
      </c>
      <c r="P698" s="32" t="s">
        <v>419</v>
      </c>
      <c r="Q698" s="32" t="s">
        <v>419</v>
      </c>
      <c r="R698" s="32" t="s">
        <v>419</v>
      </c>
      <c r="S698" s="32" t="s">
        <v>419</v>
      </c>
      <c r="T698" s="32" t="s">
        <v>419</v>
      </c>
      <c r="U698" s="32" t="s">
        <v>419</v>
      </c>
      <c r="V698" s="32" t="s">
        <v>419</v>
      </c>
      <c r="W698" s="32" t="s">
        <v>419</v>
      </c>
      <c r="X698" s="32" t="s">
        <v>419</v>
      </c>
      <c r="Y698" s="32" t="s">
        <v>419</v>
      </c>
      <c r="Z698" s="32" t="s">
        <v>419</v>
      </c>
      <c r="AA698" s="32" t="s">
        <v>419</v>
      </c>
      <c r="AB698" s="32" t="s">
        <v>419</v>
      </c>
    </row>
    <row r="699" spans="1:28" x14ac:dyDescent="0.35">
      <c r="A699" s="36">
        <v>2790</v>
      </c>
      <c r="B699" s="32" t="s">
        <v>419</v>
      </c>
      <c r="C699" s="32">
        <v>91</v>
      </c>
      <c r="D699" s="32">
        <v>79</v>
      </c>
      <c r="E699" s="32">
        <v>267</v>
      </c>
      <c r="F699" s="32">
        <v>115</v>
      </c>
      <c r="G699" s="32" t="s">
        <v>419</v>
      </c>
      <c r="H699" s="32">
        <v>287</v>
      </c>
      <c r="I699" s="32">
        <v>10516</v>
      </c>
      <c r="J699" s="32">
        <v>688</v>
      </c>
      <c r="K699" s="32" t="s">
        <v>419</v>
      </c>
      <c r="L699" s="32">
        <v>84</v>
      </c>
      <c r="M699" s="32">
        <v>64</v>
      </c>
      <c r="N699" s="32">
        <v>245</v>
      </c>
      <c r="O699" s="32">
        <v>108</v>
      </c>
      <c r="P699" s="32" t="s">
        <v>419</v>
      </c>
      <c r="Q699" s="32">
        <v>240</v>
      </c>
      <c r="R699" s="32">
        <v>9570</v>
      </c>
      <c r="S699" s="32">
        <v>557</v>
      </c>
      <c r="T699" s="32" t="s">
        <v>419</v>
      </c>
      <c r="U699" s="32" t="s">
        <v>419</v>
      </c>
      <c r="V699" s="32" t="s">
        <v>419</v>
      </c>
      <c r="W699" s="32" t="s">
        <v>419</v>
      </c>
      <c r="X699" s="32" t="s">
        <v>419</v>
      </c>
      <c r="Y699" s="32" t="s">
        <v>419</v>
      </c>
      <c r="Z699" s="32">
        <v>47</v>
      </c>
      <c r="AA699" s="32">
        <v>946</v>
      </c>
      <c r="AB699" s="32">
        <v>131</v>
      </c>
    </row>
    <row r="700" spans="1:28" x14ac:dyDescent="0.35">
      <c r="A700" s="36">
        <v>2791</v>
      </c>
      <c r="B700" s="32" t="s">
        <v>419</v>
      </c>
      <c r="C700" s="32" t="s">
        <v>419</v>
      </c>
      <c r="D700" s="32" t="s">
        <v>419</v>
      </c>
      <c r="E700" s="32" t="s">
        <v>419</v>
      </c>
      <c r="F700" s="32" t="s">
        <v>419</v>
      </c>
      <c r="G700" s="32" t="s">
        <v>419</v>
      </c>
      <c r="H700" s="32" t="s">
        <v>419</v>
      </c>
      <c r="I700" s="32">
        <v>202</v>
      </c>
      <c r="J700" s="32" t="s">
        <v>419</v>
      </c>
      <c r="K700" s="32" t="s">
        <v>419</v>
      </c>
      <c r="L700" s="32" t="s">
        <v>419</v>
      </c>
      <c r="M700" s="32" t="s">
        <v>419</v>
      </c>
      <c r="N700" s="32" t="s">
        <v>419</v>
      </c>
      <c r="O700" s="32" t="s">
        <v>419</v>
      </c>
      <c r="P700" s="32" t="s">
        <v>419</v>
      </c>
      <c r="Q700" s="32" t="s">
        <v>419</v>
      </c>
      <c r="R700" s="32">
        <v>184</v>
      </c>
      <c r="S700" s="32" t="s">
        <v>419</v>
      </c>
      <c r="T700" s="32" t="s">
        <v>419</v>
      </c>
      <c r="U700" s="32" t="s">
        <v>419</v>
      </c>
      <c r="V700" s="32" t="s">
        <v>419</v>
      </c>
      <c r="W700" s="32" t="s">
        <v>419</v>
      </c>
      <c r="X700" s="32" t="s">
        <v>419</v>
      </c>
      <c r="Y700" s="32" t="s">
        <v>419</v>
      </c>
      <c r="Z700" s="32" t="s">
        <v>419</v>
      </c>
      <c r="AA700" s="32" t="s">
        <v>419</v>
      </c>
      <c r="AB700" s="32" t="s">
        <v>419</v>
      </c>
    </row>
    <row r="701" spans="1:28" x14ac:dyDescent="0.35">
      <c r="A701" s="36">
        <v>5501</v>
      </c>
      <c r="B701" s="32" t="s">
        <v>419</v>
      </c>
      <c r="C701" s="32" t="s">
        <v>419</v>
      </c>
      <c r="D701" s="32" t="s">
        <v>419</v>
      </c>
      <c r="E701" s="32" t="s">
        <v>419</v>
      </c>
      <c r="F701" s="32" t="s">
        <v>419</v>
      </c>
      <c r="G701" s="32" t="s">
        <v>419</v>
      </c>
      <c r="H701" s="32" t="s">
        <v>419</v>
      </c>
      <c r="I701" s="32" t="s">
        <v>419</v>
      </c>
      <c r="J701" s="32" t="s">
        <v>419</v>
      </c>
      <c r="K701" s="32" t="s">
        <v>419</v>
      </c>
      <c r="L701" s="32" t="s">
        <v>419</v>
      </c>
      <c r="M701" s="32" t="s">
        <v>419</v>
      </c>
      <c r="N701" s="32" t="s">
        <v>419</v>
      </c>
      <c r="O701" s="32" t="s">
        <v>419</v>
      </c>
      <c r="P701" s="32" t="s">
        <v>419</v>
      </c>
      <c r="Q701" s="32" t="s">
        <v>419</v>
      </c>
      <c r="R701" s="32" t="s">
        <v>419</v>
      </c>
      <c r="S701" s="32" t="s">
        <v>419</v>
      </c>
      <c r="T701" s="32" t="s">
        <v>419</v>
      </c>
      <c r="U701" s="32" t="s">
        <v>419</v>
      </c>
      <c r="V701" s="32" t="s">
        <v>419</v>
      </c>
      <c r="W701" s="32" t="s">
        <v>419</v>
      </c>
      <c r="X701" s="32" t="s">
        <v>419</v>
      </c>
      <c r="Y701" s="32" t="s">
        <v>419</v>
      </c>
      <c r="Z701" s="32" t="s">
        <v>419</v>
      </c>
      <c r="AA701" s="32" t="s">
        <v>419</v>
      </c>
      <c r="AB701" s="32" t="s">
        <v>419</v>
      </c>
    </row>
    <row r="702" spans="1:28" x14ac:dyDescent="0.35">
      <c r="A702" s="36" t="s">
        <v>300</v>
      </c>
      <c r="B702" s="32">
        <v>457</v>
      </c>
      <c r="C702" s="32">
        <v>18183</v>
      </c>
      <c r="D702" s="32">
        <v>9212</v>
      </c>
      <c r="E702" s="32">
        <v>15808</v>
      </c>
      <c r="F702" s="32">
        <v>3178</v>
      </c>
      <c r="G702" s="32">
        <v>210</v>
      </c>
      <c r="H702" s="32">
        <v>14917</v>
      </c>
      <c r="I702" s="32">
        <v>162373</v>
      </c>
      <c r="J702" s="32">
        <v>26683</v>
      </c>
      <c r="K702" s="32">
        <v>227</v>
      </c>
      <c r="L702" s="32">
        <v>11764</v>
      </c>
      <c r="M702" s="32">
        <v>6343</v>
      </c>
      <c r="N702" s="32">
        <v>10019</v>
      </c>
      <c r="O702" s="32">
        <v>2647</v>
      </c>
      <c r="P702" s="32">
        <v>110</v>
      </c>
      <c r="Q702" s="32">
        <v>8533</v>
      </c>
      <c r="R702" s="32">
        <v>103550</v>
      </c>
      <c r="S702" s="32">
        <v>15768</v>
      </c>
      <c r="T702" s="32">
        <v>230</v>
      </c>
      <c r="U702" s="32">
        <v>6419</v>
      </c>
      <c r="V702" s="32">
        <v>2869</v>
      </c>
      <c r="W702" s="32">
        <v>5789</v>
      </c>
      <c r="X702" s="32">
        <v>531</v>
      </c>
      <c r="Y702" s="32">
        <v>100</v>
      </c>
      <c r="Z702" s="32">
        <v>6384</v>
      </c>
      <c r="AA702" s="32">
        <v>58823</v>
      </c>
      <c r="AB702" s="32">
        <v>10915</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425</v>
      </c>
      <c r="B1" s="28"/>
    </row>
    <row r="2" spans="1:16" ht="14.5" customHeight="1" x14ac:dyDescent="0.35">
      <c r="A2" s="62" t="s">
        <v>382</v>
      </c>
      <c r="B2" s="59" t="s">
        <v>371</v>
      </c>
      <c r="C2" s="59"/>
      <c r="D2" s="59"/>
      <c r="E2" s="60" t="s">
        <v>4</v>
      </c>
      <c r="F2" s="60"/>
      <c r="G2" s="60"/>
      <c r="H2" s="61" t="s">
        <v>6</v>
      </c>
      <c r="I2" s="61"/>
      <c r="J2" s="61"/>
      <c r="K2" s="22"/>
      <c r="L2" s="22"/>
      <c r="M2" s="22"/>
      <c r="N2" s="22"/>
      <c r="O2" s="22"/>
      <c r="P2" s="22"/>
    </row>
    <row r="3" spans="1:16" x14ac:dyDescent="0.35">
      <c r="A3" s="62"/>
      <c r="B3" s="29" t="s">
        <v>401</v>
      </c>
      <c r="C3" s="29" t="s">
        <v>402</v>
      </c>
      <c r="D3" s="29" t="s">
        <v>403</v>
      </c>
      <c r="E3" s="30" t="s">
        <v>401</v>
      </c>
      <c r="F3" s="30" t="s">
        <v>402</v>
      </c>
      <c r="G3" s="30" t="s">
        <v>403</v>
      </c>
      <c r="H3" s="31" t="s">
        <v>401</v>
      </c>
      <c r="I3" s="31" t="s">
        <v>402</v>
      </c>
      <c r="J3" s="31" t="s">
        <v>403</v>
      </c>
    </row>
    <row r="4" spans="1:16" x14ac:dyDescent="0.35">
      <c r="A4" s="36">
        <v>1001</v>
      </c>
      <c r="B4" s="37">
        <v>6654</v>
      </c>
      <c r="C4" s="32">
        <v>5564</v>
      </c>
      <c r="D4" s="32" t="s">
        <v>419</v>
      </c>
      <c r="E4" s="32">
        <v>5928</v>
      </c>
      <c r="F4" s="32">
        <v>4842</v>
      </c>
      <c r="G4" s="32" t="s">
        <v>419</v>
      </c>
      <c r="H4" s="32">
        <v>726</v>
      </c>
      <c r="I4" s="32">
        <v>722</v>
      </c>
      <c r="J4" s="32" t="s">
        <v>419</v>
      </c>
    </row>
    <row r="5" spans="1:16" x14ac:dyDescent="0.35">
      <c r="A5" s="36">
        <v>1002</v>
      </c>
      <c r="B5" s="37">
        <v>10538</v>
      </c>
      <c r="C5" s="32">
        <v>9386</v>
      </c>
      <c r="D5" s="32">
        <v>106</v>
      </c>
      <c r="E5" s="32">
        <v>9022</v>
      </c>
      <c r="F5" s="32">
        <v>8007</v>
      </c>
      <c r="G5" s="32">
        <v>86</v>
      </c>
      <c r="H5" s="32">
        <v>1516</v>
      </c>
      <c r="I5" s="32">
        <v>1379</v>
      </c>
      <c r="J5" s="32" t="s">
        <v>419</v>
      </c>
    </row>
    <row r="6" spans="1:16" x14ac:dyDescent="0.35">
      <c r="A6" s="36">
        <v>1003</v>
      </c>
      <c r="B6" s="37">
        <v>794</v>
      </c>
      <c r="C6" s="32">
        <v>797</v>
      </c>
      <c r="D6" s="32" t="s">
        <v>419</v>
      </c>
      <c r="E6" s="32">
        <v>522</v>
      </c>
      <c r="F6" s="32">
        <v>512</v>
      </c>
      <c r="G6" s="32" t="s">
        <v>419</v>
      </c>
      <c r="H6" s="32">
        <v>272</v>
      </c>
      <c r="I6" s="32">
        <v>285</v>
      </c>
      <c r="J6" s="32" t="s">
        <v>419</v>
      </c>
    </row>
    <row r="7" spans="1:16" x14ac:dyDescent="0.35">
      <c r="A7" s="36">
        <v>1004</v>
      </c>
      <c r="B7" s="37">
        <v>182</v>
      </c>
      <c r="C7" s="32">
        <v>153</v>
      </c>
      <c r="D7" s="32" t="s">
        <v>419</v>
      </c>
      <c r="E7" s="32">
        <v>160</v>
      </c>
      <c r="F7" s="32">
        <v>126</v>
      </c>
      <c r="G7" s="32" t="s">
        <v>419</v>
      </c>
      <c r="H7" s="32" t="s">
        <v>419</v>
      </c>
      <c r="I7" s="32" t="s">
        <v>419</v>
      </c>
      <c r="J7" s="32" t="s">
        <v>419</v>
      </c>
    </row>
    <row r="8" spans="1:16" x14ac:dyDescent="0.35">
      <c r="A8" s="36">
        <v>1005</v>
      </c>
      <c r="B8" s="37">
        <v>1787</v>
      </c>
      <c r="C8" s="32">
        <v>1695</v>
      </c>
      <c r="D8" s="32" t="s">
        <v>419</v>
      </c>
      <c r="E8" s="32">
        <v>1612</v>
      </c>
      <c r="F8" s="32">
        <v>1527</v>
      </c>
      <c r="G8" s="32" t="s">
        <v>419</v>
      </c>
      <c r="H8" s="32">
        <v>175</v>
      </c>
      <c r="I8" s="32">
        <v>168</v>
      </c>
      <c r="J8" s="32" t="s">
        <v>419</v>
      </c>
    </row>
    <row r="9" spans="1:16" x14ac:dyDescent="0.35">
      <c r="A9" s="36">
        <v>1007</v>
      </c>
      <c r="B9" s="37">
        <v>6669</v>
      </c>
      <c r="C9" s="32">
        <v>5784</v>
      </c>
      <c r="D9" s="32" t="s">
        <v>419</v>
      </c>
      <c r="E9" s="32">
        <v>6006</v>
      </c>
      <c r="F9" s="32">
        <v>5105</v>
      </c>
      <c r="G9" s="32" t="s">
        <v>419</v>
      </c>
      <c r="H9" s="32">
        <v>663</v>
      </c>
      <c r="I9" s="32">
        <v>679</v>
      </c>
      <c r="J9" s="32" t="s">
        <v>419</v>
      </c>
    </row>
    <row r="10" spans="1:16" x14ac:dyDescent="0.35">
      <c r="A10" s="36">
        <v>1008</v>
      </c>
      <c r="B10" s="37">
        <v>424</v>
      </c>
      <c r="C10" s="32">
        <v>410</v>
      </c>
      <c r="D10" s="32" t="s">
        <v>419</v>
      </c>
      <c r="E10" s="32">
        <v>389</v>
      </c>
      <c r="F10" s="32">
        <v>362</v>
      </c>
      <c r="G10" s="32" t="s">
        <v>419</v>
      </c>
      <c r="H10" s="32">
        <v>35</v>
      </c>
      <c r="I10" s="32">
        <v>48</v>
      </c>
      <c r="J10" s="32" t="s">
        <v>419</v>
      </c>
    </row>
    <row r="11" spans="1:16" x14ac:dyDescent="0.35">
      <c r="A11" s="36">
        <v>1009</v>
      </c>
      <c r="B11" s="37">
        <v>389</v>
      </c>
      <c r="C11" s="32">
        <v>334</v>
      </c>
      <c r="D11" s="32" t="s">
        <v>419</v>
      </c>
      <c r="E11" s="32">
        <v>360</v>
      </c>
      <c r="F11" s="32">
        <v>302</v>
      </c>
      <c r="G11" s="32" t="s">
        <v>419</v>
      </c>
      <c r="H11" s="32" t="s">
        <v>419</v>
      </c>
      <c r="I11" s="32">
        <v>32</v>
      </c>
      <c r="J11" s="32" t="s">
        <v>419</v>
      </c>
    </row>
    <row r="12" spans="1:16" x14ac:dyDescent="0.35">
      <c r="A12" s="36">
        <v>1010</v>
      </c>
      <c r="B12" s="37">
        <v>1461</v>
      </c>
      <c r="C12" s="32">
        <v>1261</v>
      </c>
      <c r="D12" s="32" t="s">
        <v>419</v>
      </c>
      <c r="E12" s="32">
        <v>1320</v>
      </c>
      <c r="F12" s="32">
        <v>1109</v>
      </c>
      <c r="G12" s="32" t="s">
        <v>419</v>
      </c>
      <c r="H12" s="32">
        <v>141</v>
      </c>
      <c r="I12" s="32">
        <v>152</v>
      </c>
      <c r="J12" s="32" t="s">
        <v>419</v>
      </c>
    </row>
    <row r="13" spans="1:16" x14ac:dyDescent="0.35">
      <c r="A13" s="36">
        <v>1011</v>
      </c>
      <c r="B13" s="37">
        <v>394</v>
      </c>
      <c r="C13" s="32">
        <v>396</v>
      </c>
      <c r="D13" s="32" t="s">
        <v>419</v>
      </c>
      <c r="E13" s="32">
        <v>346</v>
      </c>
      <c r="F13" s="32">
        <v>353</v>
      </c>
      <c r="G13" s="32" t="s">
        <v>419</v>
      </c>
      <c r="H13" s="32">
        <v>48</v>
      </c>
      <c r="I13" s="32">
        <v>43</v>
      </c>
      <c r="J13" s="32" t="s">
        <v>419</v>
      </c>
    </row>
    <row r="14" spans="1:16" x14ac:dyDescent="0.35">
      <c r="A14" s="36">
        <v>1012</v>
      </c>
      <c r="B14" s="37">
        <v>279</v>
      </c>
      <c r="C14" s="32">
        <v>280</v>
      </c>
      <c r="D14" s="32" t="s">
        <v>419</v>
      </c>
      <c r="E14" s="32">
        <v>250</v>
      </c>
      <c r="F14" s="32">
        <v>253</v>
      </c>
      <c r="G14" s="32" t="s">
        <v>419</v>
      </c>
      <c r="H14" s="32" t="s">
        <v>419</v>
      </c>
      <c r="I14" s="32" t="s">
        <v>419</v>
      </c>
      <c r="J14" s="32" t="s">
        <v>419</v>
      </c>
    </row>
    <row r="15" spans="1:16" x14ac:dyDescent="0.35">
      <c r="A15" s="36">
        <v>1013</v>
      </c>
      <c r="B15" s="37">
        <v>8156</v>
      </c>
      <c r="C15" s="32">
        <v>6908</v>
      </c>
      <c r="D15" s="32" t="s">
        <v>419</v>
      </c>
      <c r="E15" s="32">
        <v>7335</v>
      </c>
      <c r="F15" s="32">
        <v>6145</v>
      </c>
      <c r="G15" s="32" t="s">
        <v>419</v>
      </c>
      <c r="H15" s="32">
        <v>821</v>
      </c>
      <c r="I15" s="32">
        <v>763</v>
      </c>
      <c r="J15" s="32" t="s">
        <v>419</v>
      </c>
    </row>
    <row r="16" spans="1:16" x14ac:dyDescent="0.35">
      <c r="A16" s="36">
        <v>1014</v>
      </c>
      <c r="B16" s="37">
        <v>43</v>
      </c>
      <c r="C16" s="32">
        <v>49</v>
      </c>
      <c r="D16" s="32" t="s">
        <v>419</v>
      </c>
      <c r="E16" s="32">
        <v>38</v>
      </c>
      <c r="F16" s="32">
        <v>43</v>
      </c>
      <c r="G16" s="32" t="s">
        <v>419</v>
      </c>
      <c r="H16" s="32" t="s">
        <v>419</v>
      </c>
      <c r="I16" s="32" t="s">
        <v>419</v>
      </c>
      <c r="J16" s="32" t="s">
        <v>419</v>
      </c>
    </row>
    <row r="17" spans="1:10" x14ac:dyDescent="0.35">
      <c r="A17" s="36">
        <v>1020</v>
      </c>
      <c r="B17" s="37">
        <v>11508</v>
      </c>
      <c r="C17" s="32">
        <v>10002</v>
      </c>
      <c r="D17" s="32">
        <v>53</v>
      </c>
      <c r="E17" s="32">
        <v>10365</v>
      </c>
      <c r="F17" s="32">
        <v>8936</v>
      </c>
      <c r="G17" s="32">
        <v>48</v>
      </c>
      <c r="H17" s="32">
        <v>1143</v>
      </c>
      <c r="I17" s="32">
        <v>1066</v>
      </c>
      <c r="J17" s="32" t="s">
        <v>419</v>
      </c>
    </row>
    <row r="18" spans="1:10" x14ac:dyDescent="0.35">
      <c r="A18" s="36">
        <v>1021</v>
      </c>
      <c r="B18" s="37">
        <v>75</v>
      </c>
      <c r="C18" s="32">
        <v>67</v>
      </c>
      <c r="D18" s="32" t="s">
        <v>419</v>
      </c>
      <c r="E18" s="32">
        <v>70</v>
      </c>
      <c r="F18" s="32">
        <v>56</v>
      </c>
      <c r="G18" s="32" t="s">
        <v>419</v>
      </c>
      <c r="H18" s="32" t="s">
        <v>419</v>
      </c>
      <c r="I18" s="32" t="s">
        <v>419</v>
      </c>
      <c r="J18" s="32" t="s">
        <v>419</v>
      </c>
    </row>
    <row r="19" spans="1:10" x14ac:dyDescent="0.35">
      <c r="A19" s="36">
        <v>1022</v>
      </c>
      <c r="B19" s="37">
        <v>852</v>
      </c>
      <c r="C19" s="32">
        <v>639</v>
      </c>
      <c r="D19" s="32" t="s">
        <v>419</v>
      </c>
      <c r="E19" s="32">
        <v>766</v>
      </c>
      <c r="F19" s="32">
        <v>550</v>
      </c>
      <c r="G19" s="32" t="s">
        <v>419</v>
      </c>
      <c r="H19" s="32">
        <v>86</v>
      </c>
      <c r="I19" s="32">
        <v>89</v>
      </c>
      <c r="J19" s="32" t="s">
        <v>419</v>
      </c>
    </row>
    <row r="20" spans="1:10" x14ac:dyDescent="0.35">
      <c r="A20" s="36">
        <v>1026</v>
      </c>
      <c r="B20" s="37">
        <v>430</v>
      </c>
      <c r="C20" s="32">
        <v>344</v>
      </c>
      <c r="D20" s="32" t="s">
        <v>419</v>
      </c>
      <c r="E20" s="32">
        <v>383</v>
      </c>
      <c r="F20" s="32">
        <v>304</v>
      </c>
      <c r="G20" s="32" t="s">
        <v>419</v>
      </c>
      <c r="H20" s="32">
        <v>47</v>
      </c>
      <c r="I20" s="32">
        <v>40</v>
      </c>
      <c r="J20" s="32" t="s">
        <v>419</v>
      </c>
    </row>
    <row r="21" spans="1:10" x14ac:dyDescent="0.35">
      <c r="A21" s="36">
        <v>1027</v>
      </c>
      <c r="B21" s="37">
        <v>8484</v>
      </c>
      <c r="C21" s="32">
        <v>7112</v>
      </c>
      <c r="D21" s="32">
        <v>37</v>
      </c>
      <c r="E21" s="32">
        <v>7546</v>
      </c>
      <c r="F21" s="32">
        <v>6314</v>
      </c>
      <c r="G21" s="32">
        <v>31</v>
      </c>
      <c r="H21" s="32">
        <v>938</v>
      </c>
      <c r="I21" s="32">
        <v>798</v>
      </c>
      <c r="J21" s="32" t="s">
        <v>419</v>
      </c>
    </row>
    <row r="22" spans="1:10" x14ac:dyDescent="0.35">
      <c r="A22" s="36">
        <v>1028</v>
      </c>
      <c r="B22" s="37">
        <v>7030</v>
      </c>
      <c r="C22" s="32">
        <v>6027</v>
      </c>
      <c r="D22" s="32">
        <v>31</v>
      </c>
      <c r="E22" s="32">
        <v>6099</v>
      </c>
      <c r="F22" s="32">
        <v>5191</v>
      </c>
      <c r="G22" s="32">
        <v>30</v>
      </c>
      <c r="H22" s="32">
        <v>931</v>
      </c>
      <c r="I22" s="32">
        <v>836</v>
      </c>
      <c r="J22" s="32" t="s">
        <v>419</v>
      </c>
    </row>
    <row r="23" spans="1:10" x14ac:dyDescent="0.35">
      <c r="A23" s="36">
        <v>1029</v>
      </c>
      <c r="B23" s="37">
        <v>258</v>
      </c>
      <c r="C23" s="32">
        <v>237</v>
      </c>
      <c r="D23" s="32" t="s">
        <v>419</v>
      </c>
      <c r="E23" s="32">
        <v>214</v>
      </c>
      <c r="F23" s="32">
        <v>214</v>
      </c>
      <c r="G23" s="32" t="s">
        <v>419</v>
      </c>
      <c r="H23" s="32">
        <v>44</v>
      </c>
      <c r="I23" s="32" t="s">
        <v>419</v>
      </c>
      <c r="J23" s="32" t="s">
        <v>419</v>
      </c>
    </row>
    <row r="24" spans="1:10" x14ac:dyDescent="0.35">
      <c r="A24" s="36">
        <v>1030</v>
      </c>
      <c r="B24" s="37">
        <v>4372</v>
      </c>
      <c r="C24" s="32">
        <v>3923</v>
      </c>
      <c r="D24" s="32" t="s">
        <v>419</v>
      </c>
      <c r="E24" s="32">
        <v>3902</v>
      </c>
      <c r="F24" s="32">
        <v>3390</v>
      </c>
      <c r="G24" s="32" t="s">
        <v>419</v>
      </c>
      <c r="H24" s="32">
        <v>470</v>
      </c>
      <c r="I24" s="32">
        <v>533</v>
      </c>
      <c r="J24" s="32" t="s">
        <v>419</v>
      </c>
    </row>
    <row r="25" spans="1:10" x14ac:dyDescent="0.35">
      <c r="A25" s="36">
        <v>1031</v>
      </c>
      <c r="B25" s="37">
        <v>425</v>
      </c>
      <c r="C25" s="32">
        <v>352</v>
      </c>
      <c r="D25" s="32" t="s">
        <v>419</v>
      </c>
      <c r="E25" s="32">
        <v>377</v>
      </c>
      <c r="F25" s="32">
        <v>306</v>
      </c>
      <c r="G25" s="32" t="s">
        <v>419</v>
      </c>
      <c r="H25" s="32">
        <v>48</v>
      </c>
      <c r="I25" s="32">
        <v>46</v>
      </c>
      <c r="J25" s="32" t="s">
        <v>419</v>
      </c>
    </row>
    <row r="26" spans="1:10" x14ac:dyDescent="0.35">
      <c r="A26" s="36">
        <v>1032</v>
      </c>
      <c r="B26" s="37">
        <v>239</v>
      </c>
      <c r="C26" s="32">
        <v>210</v>
      </c>
      <c r="D26" s="32" t="s">
        <v>419</v>
      </c>
      <c r="E26" s="32">
        <v>221</v>
      </c>
      <c r="F26" s="32">
        <v>185</v>
      </c>
      <c r="G26" s="32" t="s">
        <v>419</v>
      </c>
      <c r="H26" s="32" t="s">
        <v>419</v>
      </c>
      <c r="I26" s="32" t="s">
        <v>419</v>
      </c>
      <c r="J26" s="32" t="s">
        <v>419</v>
      </c>
    </row>
    <row r="27" spans="1:10" x14ac:dyDescent="0.35">
      <c r="A27" s="36">
        <v>1033</v>
      </c>
      <c r="B27" s="37">
        <v>2538</v>
      </c>
      <c r="C27" s="32">
        <v>2286</v>
      </c>
      <c r="D27" s="32" t="s">
        <v>419</v>
      </c>
      <c r="E27" s="32">
        <v>2256</v>
      </c>
      <c r="F27" s="32">
        <v>2036</v>
      </c>
      <c r="G27" s="32" t="s">
        <v>419</v>
      </c>
      <c r="H27" s="32">
        <v>282</v>
      </c>
      <c r="I27" s="32">
        <v>250</v>
      </c>
      <c r="J27" s="32" t="s">
        <v>419</v>
      </c>
    </row>
    <row r="28" spans="1:10" x14ac:dyDescent="0.35">
      <c r="A28" s="36">
        <v>1034</v>
      </c>
      <c r="B28" s="37">
        <v>617</v>
      </c>
      <c r="C28" s="32">
        <v>593</v>
      </c>
      <c r="D28" s="32" t="s">
        <v>419</v>
      </c>
      <c r="E28" s="32">
        <v>535</v>
      </c>
      <c r="F28" s="32">
        <v>497</v>
      </c>
      <c r="G28" s="32" t="s">
        <v>419</v>
      </c>
      <c r="H28" s="32">
        <v>82</v>
      </c>
      <c r="I28" s="32">
        <v>96</v>
      </c>
      <c r="J28" s="32" t="s">
        <v>419</v>
      </c>
    </row>
    <row r="29" spans="1:10" x14ac:dyDescent="0.35">
      <c r="A29" s="36">
        <v>1035</v>
      </c>
      <c r="B29" s="37">
        <v>2363</v>
      </c>
      <c r="C29" s="32">
        <v>2259</v>
      </c>
      <c r="D29" s="32" t="s">
        <v>419</v>
      </c>
      <c r="E29" s="32">
        <v>2088</v>
      </c>
      <c r="F29" s="32">
        <v>1959</v>
      </c>
      <c r="G29" s="32" t="s">
        <v>419</v>
      </c>
      <c r="H29" s="32">
        <v>275</v>
      </c>
      <c r="I29" s="32">
        <v>300</v>
      </c>
      <c r="J29" s="32" t="s">
        <v>419</v>
      </c>
    </row>
    <row r="30" spans="1:10" x14ac:dyDescent="0.35">
      <c r="A30" s="36">
        <v>1036</v>
      </c>
      <c r="B30" s="37">
        <v>1969</v>
      </c>
      <c r="C30" s="32">
        <v>1755</v>
      </c>
      <c r="D30" s="32" t="s">
        <v>419</v>
      </c>
      <c r="E30" s="32">
        <v>1766</v>
      </c>
      <c r="F30" s="32">
        <v>1549</v>
      </c>
      <c r="G30" s="32" t="s">
        <v>419</v>
      </c>
      <c r="H30" s="32">
        <v>203</v>
      </c>
      <c r="I30" s="32">
        <v>206</v>
      </c>
      <c r="J30" s="32" t="s">
        <v>419</v>
      </c>
    </row>
    <row r="31" spans="1:10" x14ac:dyDescent="0.35">
      <c r="A31" s="36">
        <v>1037</v>
      </c>
      <c r="B31" s="37">
        <v>305</v>
      </c>
      <c r="C31" s="32">
        <v>334</v>
      </c>
      <c r="D31" s="32" t="s">
        <v>419</v>
      </c>
      <c r="E31" s="32">
        <v>273</v>
      </c>
      <c r="F31" s="32">
        <v>294</v>
      </c>
      <c r="G31" s="32" t="s">
        <v>419</v>
      </c>
      <c r="H31" s="32">
        <v>32</v>
      </c>
      <c r="I31" s="32">
        <v>40</v>
      </c>
      <c r="J31" s="32" t="s">
        <v>419</v>
      </c>
    </row>
    <row r="32" spans="1:10" x14ac:dyDescent="0.35">
      <c r="A32" s="36">
        <v>1038</v>
      </c>
      <c r="B32" s="37">
        <v>1126</v>
      </c>
      <c r="C32" s="32">
        <v>1023</v>
      </c>
      <c r="D32" s="32" t="s">
        <v>419</v>
      </c>
      <c r="E32" s="32">
        <v>1023</v>
      </c>
      <c r="F32" s="32">
        <v>896</v>
      </c>
      <c r="G32" s="32" t="s">
        <v>419</v>
      </c>
      <c r="H32" s="32">
        <v>103</v>
      </c>
      <c r="I32" s="32">
        <v>127</v>
      </c>
      <c r="J32" s="32" t="s">
        <v>419</v>
      </c>
    </row>
    <row r="33" spans="1:10" x14ac:dyDescent="0.35">
      <c r="A33" s="36">
        <v>1039</v>
      </c>
      <c r="B33" s="37">
        <v>685</v>
      </c>
      <c r="C33" s="32">
        <v>555</v>
      </c>
      <c r="D33" s="32" t="s">
        <v>419</v>
      </c>
      <c r="E33" s="32">
        <v>603</v>
      </c>
      <c r="F33" s="32">
        <v>481</v>
      </c>
      <c r="G33" s="32" t="s">
        <v>419</v>
      </c>
      <c r="H33" s="32">
        <v>82</v>
      </c>
      <c r="I33" s="32">
        <v>74</v>
      </c>
      <c r="J33" s="32" t="s">
        <v>419</v>
      </c>
    </row>
    <row r="34" spans="1:10" x14ac:dyDescent="0.35">
      <c r="A34" s="36">
        <v>1040</v>
      </c>
      <c r="B34" s="37">
        <v>14690</v>
      </c>
      <c r="C34" s="32">
        <v>12567</v>
      </c>
      <c r="D34" s="32">
        <v>56</v>
      </c>
      <c r="E34" s="32">
        <v>12865</v>
      </c>
      <c r="F34" s="32">
        <v>10846</v>
      </c>
      <c r="G34" s="32">
        <v>49</v>
      </c>
      <c r="H34" s="32">
        <v>1825</v>
      </c>
      <c r="I34" s="32">
        <v>1721</v>
      </c>
      <c r="J34" s="32" t="s">
        <v>419</v>
      </c>
    </row>
    <row r="35" spans="1:10" x14ac:dyDescent="0.35">
      <c r="A35" s="36">
        <v>1041</v>
      </c>
      <c r="B35" s="37">
        <v>101</v>
      </c>
      <c r="C35" s="32">
        <v>156</v>
      </c>
      <c r="D35" s="32" t="s">
        <v>419</v>
      </c>
      <c r="E35" s="32">
        <v>86</v>
      </c>
      <c r="F35" s="32">
        <v>136</v>
      </c>
      <c r="G35" s="32" t="s">
        <v>419</v>
      </c>
      <c r="H35" s="32" t="s">
        <v>419</v>
      </c>
      <c r="I35" s="32" t="s">
        <v>419</v>
      </c>
      <c r="J35" s="32" t="s">
        <v>419</v>
      </c>
    </row>
    <row r="36" spans="1:10" x14ac:dyDescent="0.35">
      <c r="A36" s="36">
        <v>1050</v>
      </c>
      <c r="B36" s="37">
        <v>850</v>
      </c>
      <c r="C36" s="32">
        <v>794</v>
      </c>
      <c r="D36" s="32" t="s">
        <v>419</v>
      </c>
      <c r="E36" s="32">
        <v>755</v>
      </c>
      <c r="F36" s="32">
        <v>718</v>
      </c>
      <c r="G36" s="32" t="s">
        <v>419</v>
      </c>
      <c r="H36" s="32">
        <v>95</v>
      </c>
      <c r="I36" s="32">
        <v>76</v>
      </c>
      <c r="J36" s="32" t="s">
        <v>419</v>
      </c>
    </row>
    <row r="37" spans="1:10" x14ac:dyDescent="0.35">
      <c r="A37" s="36">
        <v>1053</v>
      </c>
      <c r="B37" s="37">
        <v>973</v>
      </c>
      <c r="C37" s="32">
        <v>735</v>
      </c>
      <c r="D37" s="32" t="s">
        <v>419</v>
      </c>
      <c r="E37" s="32">
        <v>846</v>
      </c>
      <c r="F37" s="32">
        <v>657</v>
      </c>
      <c r="G37" s="32" t="s">
        <v>419</v>
      </c>
      <c r="H37" s="32">
        <v>127</v>
      </c>
      <c r="I37" s="32">
        <v>78</v>
      </c>
      <c r="J37" s="32" t="s">
        <v>419</v>
      </c>
    </row>
    <row r="38" spans="1:10" x14ac:dyDescent="0.35">
      <c r="A38" s="36">
        <v>1054</v>
      </c>
      <c r="B38" s="37">
        <v>850</v>
      </c>
      <c r="C38" s="32">
        <v>815</v>
      </c>
      <c r="D38" s="32" t="s">
        <v>419</v>
      </c>
      <c r="E38" s="32">
        <v>740</v>
      </c>
      <c r="F38" s="32">
        <v>700</v>
      </c>
      <c r="G38" s="32" t="s">
        <v>419</v>
      </c>
      <c r="H38" s="32">
        <v>110</v>
      </c>
      <c r="I38" s="32">
        <v>115</v>
      </c>
      <c r="J38" s="32" t="s">
        <v>419</v>
      </c>
    </row>
    <row r="39" spans="1:10" x14ac:dyDescent="0.35">
      <c r="A39" s="36">
        <v>1056</v>
      </c>
      <c r="B39" s="37">
        <v>8137</v>
      </c>
      <c r="C39" s="32">
        <v>7004</v>
      </c>
      <c r="D39" s="32" t="s">
        <v>419</v>
      </c>
      <c r="E39" s="32">
        <v>7325</v>
      </c>
      <c r="F39" s="32">
        <v>6323</v>
      </c>
      <c r="G39" s="32" t="s">
        <v>419</v>
      </c>
      <c r="H39" s="32">
        <v>812</v>
      </c>
      <c r="I39" s="32">
        <v>681</v>
      </c>
      <c r="J39" s="32" t="s">
        <v>419</v>
      </c>
    </row>
    <row r="40" spans="1:10" x14ac:dyDescent="0.35">
      <c r="A40" s="36">
        <v>1057</v>
      </c>
      <c r="B40" s="37">
        <v>3039</v>
      </c>
      <c r="C40" s="32">
        <v>2712</v>
      </c>
      <c r="D40" s="32" t="s">
        <v>419</v>
      </c>
      <c r="E40" s="32">
        <v>2748</v>
      </c>
      <c r="F40" s="32">
        <v>2426</v>
      </c>
      <c r="G40" s="32" t="s">
        <v>419</v>
      </c>
      <c r="H40" s="32">
        <v>291</v>
      </c>
      <c r="I40" s="32">
        <v>286</v>
      </c>
      <c r="J40" s="32" t="s">
        <v>419</v>
      </c>
    </row>
    <row r="41" spans="1:10" x14ac:dyDescent="0.35">
      <c r="A41" s="36">
        <v>1059</v>
      </c>
      <c r="B41" s="37" t="s">
        <v>419</v>
      </c>
      <c r="C41" s="32" t="s">
        <v>419</v>
      </c>
      <c r="D41" s="32" t="s">
        <v>419</v>
      </c>
      <c r="E41" s="32" t="s">
        <v>419</v>
      </c>
      <c r="F41" s="32" t="s">
        <v>419</v>
      </c>
      <c r="G41" s="32" t="s">
        <v>419</v>
      </c>
      <c r="H41" s="32" t="s">
        <v>419</v>
      </c>
      <c r="I41" s="32" t="s">
        <v>419</v>
      </c>
      <c r="J41" s="32" t="s">
        <v>419</v>
      </c>
    </row>
    <row r="42" spans="1:10" x14ac:dyDescent="0.35">
      <c r="A42" s="36">
        <v>1060</v>
      </c>
      <c r="B42" s="37">
        <v>7458</v>
      </c>
      <c r="C42" s="32">
        <v>5801</v>
      </c>
      <c r="D42" s="32">
        <v>93</v>
      </c>
      <c r="E42" s="32">
        <v>6412</v>
      </c>
      <c r="F42" s="32">
        <v>4983</v>
      </c>
      <c r="G42" s="32">
        <v>77</v>
      </c>
      <c r="H42" s="32">
        <v>1046</v>
      </c>
      <c r="I42" s="32">
        <v>818</v>
      </c>
      <c r="J42" s="32" t="s">
        <v>419</v>
      </c>
    </row>
    <row r="43" spans="1:10" x14ac:dyDescent="0.35">
      <c r="A43" s="36">
        <v>1061</v>
      </c>
      <c r="B43" s="37">
        <v>90</v>
      </c>
      <c r="C43" s="32">
        <v>95</v>
      </c>
      <c r="D43" s="32" t="s">
        <v>419</v>
      </c>
      <c r="E43" s="32">
        <v>80</v>
      </c>
      <c r="F43" s="32">
        <v>90</v>
      </c>
      <c r="G43" s="32" t="s">
        <v>419</v>
      </c>
      <c r="H43" s="32" t="s">
        <v>419</v>
      </c>
      <c r="I43" s="32" t="s">
        <v>419</v>
      </c>
      <c r="J43" s="32" t="s">
        <v>419</v>
      </c>
    </row>
    <row r="44" spans="1:10" x14ac:dyDescent="0.35">
      <c r="A44" s="36">
        <v>1062</v>
      </c>
      <c r="B44" s="37">
        <v>5364</v>
      </c>
      <c r="C44" s="32">
        <v>4398</v>
      </c>
      <c r="D44" s="32">
        <v>46</v>
      </c>
      <c r="E44" s="32">
        <v>4804</v>
      </c>
      <c r="F44" s="32">
        <v>3894</v>
      </c>
      <c r="G44" s="32">
        <v>40</v>
      </c>
      <c r="H44" s="32">
        <v>560</v>
      </c>
      <c r="I44" s="32">
        <v>504</v>
      </c>
      <c r="J44" s="32" t="s">
        <v>419</v>
      </c>
    </row>
    <row r="45" spans="1:10" x14ac:dyDescent="0.35">
      <c r="A45" s="36">
        <v>1063</v>
      </c>
      <c r="B45" s="37">
        <v>949</v>
      </c>
      <c r="C45" s="32" t="s">
        <v>419</v>
      </c>
      <c r="D45" s="32" t="s">
        <v>419</v>
      </c>
      <c r="E45" s="32">
        <v>693</v>
      </c>
      <c r="F45" s="32" t="s">
        <v>419</v>
      </c>
      <c r="G45" s="32" t="s">
        <v>419</v>
      </c>
      <c r="H45" s="32">
        <v>256</v>
      </c>
      <c r="I45" s="32" t="s">
        <v>419</v>
      </c>
      <c r="J45" s="32" t="s">
        <v>419</v>
      </c>
    </row>
    <row r="46" spans="1:10" x14ac:dyDescent="0.35">
      <c r="A46" s="36">
        <v>1066</v>
      </c>
      <c r="B46" s="37">
        <v>166</v>
      </c>
      <c r="C46" s="32">
        <v>138</v>
      </c>
      <c r="D46" s="32" t="s">
        <v>419</v>
      </c>
      <c r="E46" s="32">
        <v>140</v>
      </c>
      <c r="F46" s="32">
        <v>125</v>
      </c>
      <c r="G46" s="32" t="s">
        <v>419</v>
      </c>
      <c r="H46" s="32" t="s">
        <v>419</v>
      </c>
      <c r="I46" s="32" t="s">
        <v>419</v>
      </c>
      <c r="J46" s="32" t="s">
        <v>419</v>
      </c>
    </row>
    <row r="47" spans="1:10" x14ac:dyDescent="0.35">
      <c r="A47" s="36">
        <v>1068</v>
      </c>
      <c r="B47" s="37">
        <v>723</v>
      </c>
      <c r="C47" s="32">
        <v>669</v>
      </c>
      <c r="D47" s="32" t="s">
        <v>419</v>
      </c>
      <c r="E47" s="32">
        <v>665</v>
      </c>
      <c r="F47" s="32">
        <v>582</v>
      </c>
      <c r="G47" s="32" t="s">
        <v>419</v>
      </c>
      <c r="H47" s="32">
        <v>58</v>
      </c>
      <c r="I47" s="32">
        <v>87</v>
      </c>
      <c r="J47" s="32" t="s">
        <v>419</v>
      </c>
    </row>
    <row r="48" spans="1:10" x14ac:dyDescent="0.35">
      <c r="A48" s="36">
        <v>1069</v>
      </c>
      <c r="B48" s="37">
        <v>3075</v>
      </c>
      <c r="C48" s="32">
        <v>2702</v>
      </c>
      <c r="D48" s="32" t="s">
        <v>419</v>
      </c>
      <c r="E48" s="32">
        <v>2801</v>
      </c>
      <c r="F48" s="32">
        <v>2427</v>
      </c>
      <c r="G48" s="32" t="s">
        <v>419</v>
      </c>
      <c r="H48" s="32">
        <v>274</v>
      </c>
      <c r="I48" s="32">
        <v>275</v>
      </c>
      <c r="J48" s="32" t="s">
        <v>419</v>
      </c>
    </row>
    <row r="49" spans="1:10" x14ac:dyDescent="0.35">
      <c r="A49" s="36">
        <v>1070</v>
      </c>
      <c r="B49" s="37">
        <v>233</v>
      </c>
      <c r="C49" s="32">
        <v>222</v>
      </c>
      <c r="D49" s="32" t="s">
        <v>419</v>
      </c>
      <c r="E49" s="32">
        <v>208</v>
      </c>
      <c r="F49" s="32">
        <v>195</v>
      </c>
      <c r="G49" s="32" t="s">
        <v>419</v>
      </c>
      <c r="H49" s="32" t="s">
        <v>419</v>
      </c>
      <c r="I49" s="32" t="s">
        <v>419</v>
      </c>
      <c r="J49" s="32" t="s">
        <v>419</v>
      </c>
    </row>
    <row r="50" spans="1:10" x14ac:dyDescent="0.35">
      <c r="A50" s="36">
        <v>1071</v>
      </c>
      <c r="B50" s="37">
        <v>561</v>
      </c>
      <c r="C50" s="32">
        <v>460</v>
      </c>
      <c r="D50" s="32" t="s">
        <v>419</v>
      </c>
      <c r="E50" s="32">
        <v>510</v>
      </c>
      <c r="F50" s="32">
        <v>407</v>
      </c>
      <c r="G50" s="32" t="s">
        <v>419</v>
      </c>
      <c r="H50" s="32">
        <v>51</v>
      </c>
      <c r="I50" s="32">
        <v>53</v>
      </c>
      <c r="J50" s="32" t="s">
        <v>419</v>
      </c>
    </row>
    <row r="51" spans="1:10" x14ac:dyDescent="0.35">
      <c r="A51" s="36">
        <v>1072</v>
      </c>
      <c r="B51" s="37">
        <v>661</v>
      </c>
      <c r="C51" s="32">
        <v>621</v>
      </c>
      <c r="D51" s="32" t="s">
        <v>419</v>
      </c>
      <c r="E51" s="32">
        <v>586</v>
      </c>
      <c r="F51" s="32">
        <v>547</v>
      </c>
      <c r="G51" s="32" t="s">
        <v>419</v>
      </c>
      <c r="H51" s="32">
        <v>75</v>
      </c>
      <c r="I51" s="32">
        <v>74</v>
      </c>
      <c r="J51" s="32" t="s">
        <v>419</v>
      </c>
    </row>
    <row r="52" spans="1:10" x14ac:dyDescent="0.35">
      <c r="A52" s="36">
        <v>1073</v>
      </c>
      <c r="B52" s="37">
        <v>2684</v>
      </c>
      <c r="C52" s="32">
        <v>2404</v>
      </c>
      <c r="D52" s="32" t="s">
        <v>419</v>
      </c>
      <c r="E52" s="32">
        <v>2405</v>
      </c>
      <c r="F52" s="32">
        <v>2118</v>
      </c>
      <c r="G52" s="32" t="s">
        <v>419</v>
      </c>
      <c r="H52" s="32">
        <v>279</v>
      </c>
      <c r="I52" s="32">
        <v>286</v>
      </c>
      <c r="J52" s="32" t="s">
        <v>419</v>
      </c>
    </row>
    <row r="53" spans="1:10" x14ac:dyDescent="0.35">
      <c r="A53" s="36">
        <v>1074</v>
      </c>
      <c r="B53" s="37">
        <v>204</v>
      </c>
      <c r="C53" s="32">
        <v>158</v>
      </c>
      <c r="D53" s="32" t="s">
        <v>419</v>
      </c>
      <c r="E53" s="32">
        <v>184</v>
      </c>
      <c r="F53" s="32">
        <v>138</v>
      </c>
      <c r="G53" s="32" t="s">
        <v>419</v>
      </c>
      <c r="H53" s="32" t="s">
        <v>419</v>
      </c>
      <c r="I53" s="32" t="s">
        <v>419</v>
      </c>
      <c r="J53" s="32" t="s">
        <v>419</v>
      </c>
    </row>
    <row r="54" spans="1:10" x14ac:dyDescent="0.35">
      <c r="A54" s="36">
        <v>1075</v>
      </c>
      <c r="B54" s="37">
        <v>7757</v>
      </c>
      <c r="C54" s="32">
        <v>5828</v>
      </c>
      <c r="D54" s="32">
        <v>31</v>
      </c>
      <c r="E54" s="32">
        <v>6743</v>
      </c>
      <c r="F54" s="32">
        <v>5129</v>
      </c>
      <c r="G54" s="32" t="s">
        <v>419</v>
      </c>
      <c r="H54" s="32">
        <v>1014</v>
      </c>
      <c r="I54" s="32">
        <v>699</v>
      </c>
      <c r="J54" s="32" t="s">
        <v>419</v>
      </c>
    </row>
    <row r="55" spans="1:10" x14ac:dyDescent="0.35">
      <c r="A55" s="36">
        <v>1077</v>
      </c>
      <c r="B55" s="37">
        <v>3359</v>
      </c>
      <c r="C55" s="32">
        <v>3174</v>
      </c>
      <c r="D55" s="32" t="s">
        <v>419</v>
      </c>
      <c r="E55" s="32">
        <v>2949</v>
      </c>
      <c r="F55" s="32">
        <v>2706</v>
      </c>
      <c r="G55" s="32" t="s">
        <v>419</v>
      </c>
      <c r="H55" s="32">
        <v>410</v>
      </c>
      <c r="I55" s="32">
        <v>468</v>
      </c>
      <c r="J55" s="32" t="s">
        <v>419</v>
      </c>
    </row>
    <row r="56" spans="1:10" x14ac:dyDescent="0.35">
      <c r="A56" s="36">
        <v>1079</v>
      </c>
      <c r="B56" s="37">
        <v>270</v>
      </c>
      <c r="C56" s="32">
        <v>242</v>
      </c>
      <c r="D56" s="32" t="s">
        <v>419</v>
      </c>
      <c r="E56" s="32">
        <v>249</v>
      </c>
      <c r="F56" s="32">
        <v>223</v>
      </c>
      <c r="G56" s="32" t="s">
        <v>419</v>
      </c>
      <c r="H56" s="32" t="s">
        <v>419</v>
      </c>
      <c r="I56" s="32" t="s">
        <v>419</v>
      </c>
      <c r="J56" s="32" t="s">
        <v>419</v>
      </c>
    </row>
    <row r="57" spans="1:10" x14ac:dyDescent="0.35">
      <c r="A57" s="36">
        <v>1080</v>
      </c>
      <c r="B57" s="37">
        <v>742</v>
      </c>
      <c r="C57" s="32">
        <v>659</v>
      </c>
      <c r="D57" s="32" t="s">
        <v>419</v>
      </c>
      <c r="E57" s="32">
        <v>687</v>
      </c>
      <c r="F57" s="32">
        <v>595</v>
      </c>
      <c r="G57" s="32" t="s">
        <v>419</v>
      </c>
      <c r="H57" s="32">
        <v>55</v>
      </c>
      <c r="I57" s="32">
        <v>64</v>
      </c>
      <c r="J57" s="32" t="s">
        <v>419</v>
      </c>
    </row>
    <row r="58" spans="1:10" x14ac:dyDescent="0.35">
      <c r="A58" s="36">
        <v>1081</v>
      </c>
      <c r="B58" s="37">
        <v>560</v>
      </c>
      <c r="C58" s="32">
        <v>482</v>
      </c>
      <c r="D58" s="32" t="s">
        <v>419</v>
      </c>
      <c r="E58" s="32">
        <v>515</v>
      </c>
      <c r="F58" s="32">
        <v>437</v>
      </c>
      <c r="G58" s="32" t="s">
        <v>419</v>
      </c>
      <c r="H58" s="32">
        <v>45</v>
      </c>
      <c r="I58" s="32">
        <v>45</v>
      </c>
      <c r="J58" s="32" t="s">
        <v>419</v>
      </c>
    </row>
    <row r="59" spans="1:10" x14ac:dyDescent="0.35">
      <c r="A59" s="36">
        <v>1082</v>
      </c>
      <c r="B59" s="37">
        <v>3683</v>
      </c>
      <c r="C59" s="32">
        <v>3268</v>
      </c>
      <c r="D59" s="32" t="s">
        <v>419</v>
      </c>
      <c r="E59" s="32">
        <v>3340</v>
      </c>
      <c r="F59" s="32">
        <v>2950</v>
      </c>
      <c r="G59" s="32" t="s">
        <v>419</v>
      </c>
      <c r="H59" s="32">
        <v>343</v>
      </c>
      <c r="I59" s="32">
        <v>318</v>
      </c>
      <c r="J59" s="32" t="s">
        <v>419</v>
      </c>
    </row>
    <row r="60" spans="1:10" x14ac:dyDescent="0.35">
      <c r="A60" s="36">
        <v>1083</v>
      </c>
      <c r="B60" s="37">
        <v>988</v>
      </c>
      <c r="C60" s="32">
        <v>924</v>
      </c>
      <c r="D60" s="32" t="s">
        <v>419</v>
      </c>
      <c r="E60" s="32">
        <v>901</v>
      </c>
      <c r="F60" s="32">
        <v>817</v>
      </c>
      <c r="G60" s="32" t="s">
        <v>419</v>
      </c>
      <c r="H60" s="32">
        <v>87</v>
      </c>
      <c r="I60" s="32">
        <v>107</v>
      </c>
      <c r="J60" s="32" t="s">
        <v>419</v>
      </c>
    </row>
    <row r="61" spans="1:10" x14ac:dyDescent="0.35">
      <c r="A61" s="36">
        <v>1084</v>
      </c>
      <c r="B61" s="37">
        <v>61</v>
      </c>
      <c r="C61" s="32">
        <v>61</v>
      </c>
      <c r="D61" s="32" t="s">
        <v>419</v>
      </c>
      <c r="E61" s="32">
        <v>48</v>
      </c>
      <c r="F61" s="32">
        <v>52</v>
      </c>
      <c r="G61" s="32" t="s">
        <v>419</v>
      </c>
      <c r="H61" s="32" t="s">
        <v>419</v>
      </c>
      <c r="I61" s="32" t="s">
        <v>419</v>
      </c>
      <c r="J61" s="32" t="s">
        <v>419</v>
      </c>
    </row>
    <row r="62" spans="1:10" x14ac:dyDescent="0.35">
      <c r="A62" s="36">
        <v>1085</v>
      </c>
      <c r="B62" s="37">
        <v>14435</v>
      </c>
      <c r="C62" s="32">
        <v>12598</v>
      </c>
      <c r="D62" s="32">
        <v>70</v>
      </c>
      <c r="E62" s="32">
        <v>12814</v>
      </c>
      <c r="F62" s="32">
        <v>11074</v>
      </c>
      <c r="G62" s="32">
        <v>53</v>
      </c>
      <c r="H62" s="32">
        <v>1621</v>
      </c>
      <c r="I62" s="32">
        <v>1524</v>
      </c>
      <c r="J62" s="32" t="s">
        <v>419</v>
      </c>
    </row>
    <row r="63" spans="1:10" x14ac:dyDescent="0.35">
      <c r="A63" s="36">
        <v>1086</v>
      </c>
      <c r="B63" s="37">
        <v>107</v>
      </c>
      <c r="C63" s="32">
        <v>115</v>
      </c>
      <c r="D63" s="32" t="s">
        <v>419</v>
      </c>
      <c r="E63" s="32">
        <v>98</v>
      </c>
      <c r="F63" s="32">
        <v>105</v>
      </c>
      <c r="G63" s="32" t="s">
        <v>419</v>
      </c>
      <c r="H63" s="32" t="s">
        <v>419</v>
      </c>
      <c r="I63" s="32" t="s">
        <v>419</v>
      </c>
      <c r="J63" s="32" t="s">
        <v>419</v>
      </c>
    </row>
    <row r="64" spans="1:10" x14ac:dyDescent="0.35">
      <c r="A64" s="36">
        <v>1088</v>
      </c>
      <c r="B64" s="37">
        <v>236</v>
      </c>
      <c r="C64" s="32">
        <v>222</v>
      </c>
      <c r="D64" s="32" t="s">
        <v>419</v>
      </c>
      <c r="E64" s="32">
        <v>201</v>
      </c>
      <c r="F64" s="32">
        <v>198</v>
      </c>
      <c r="G64" s="32" t="s">
        <v>419</v>
      </c>
      <c r="H64" s="32">
        <v>35</v>
      </c>
      <c r="I64" s="32" t="s">
        <v>419</v>
      </c>
      <c r="J64" s="32" t="s">
        <v>419</v>
      </c>
    </row>
    <row r="65" spans="1:10" x14ac:dyDescent="0.35">
      <c r="A65" s="36">
        <v>1089</v>
      </c>
      <c r="B65" s="37">
        <v>10572</v>
      </c>
      <c r="C65" s="32">
        <v>9319</v>
      </c>
      <c r="D65" s="32">
        <v>42</v>
      </c>
      <c r="E65" s="32">
        <v>9383</v>
      </c>
      <c r="F65" s="32">
        <v>8235</v>
      </c>
      <c r="G65" s="32">
        <v>36</v>
      </c>
      <c r="H65" s="32">
        <v>1189</v>
      </c>
      <c r="I65" s="32">
        <v>1084</v>
      </c>
      <c r="J65" s="32" t="s">
        <v>419</v>
      </c>
    </row>
    <row r="66" spans="1:10" x14ac:dyDescent="0.35">
      <c r="A66" s="36">
        <v>1090</v>
      </c>
      <c r="B66" s="37">
        <v>54</v>
      </c>
      <c r="C66" s="32">
        <v>59</v>
      </c>
      <c r="D66" s="32" t="s">
        <v>419</v>
      </c>
      <c r="E66" s="32">
        <v>48</v>
      </c>
      <c r="F66" s="32">
        <v>55</v>
      </c>
      <c r="G66" s="32" t="s">
        <v>419</v>
      </c>
      <c r="H66" s="32" t="s">
        <v>419</v>
      </c>
      <c r="I66" s="32" t="s">
        <v>419</v>
      </c>
      <c r="J66" s="32" t="s">
        <v>419</v>
      </c>
    </row>
    <row r="67" spans="1:10" x14ac:dyDescent="0.35">
      <c r="A67" s="36">
        <v>1092</v>
      </c>
      <c r="B67" s="37">
        <v>429</v>
      </c>
      <c r="C67" s="32">
        <v>400</v>
      </c>
      <c r="D67" s="32" t="s">
        <v>419</v>
      </c>
      <c r="E67" s="32">
        <v>384</v>
      </c>
      <c r="F67" s="32">
        <v>367</v>
      </c>
      <c r="G67" s="32" t="s">
        <v>419</v>
      </c>
      <c r="H67" s="32">
        <v>45</v>
      </c>
      <c r="I67" s="32">
        <v>33</v>
      </c>
      <c r="J67" s="32" t="s">
        <v>419</v>
      </c>
    </row>
    <row r="68" spans="1:10" x14ac:dyDescent="0.35">
      <c r="A68" s="36">
        <v>1093</v>
      </c>
      <c r="B68" s="37">
        <v>304</v>
      </c>
      <c r="C68" s="32">
        <v>324</v>
      </c>
      <c r="D68" s="32" t="s">
        <v>419</v>
      </c>
      <c r="E68" s="32">
        <v>266</v>
      </c>
      <c r="F68" s="32">
        <v>280</v>
      </c>
      <c r="G68" s="32" t="s">
        <v>419</v>
      </c>
      <c r="H68" s="32">
        <v>38</v>
      </c>
      <c r="I68" s="32">
        <v>44</v>
      </c>
      <c r="J68" s="32" t="s">
        <v>419</v>
      </c>
    </row>
    <row r="69" spans="1:10" x14ac:dyDescent="0.35">
      <c r="A69" s="36">
        <v>1094</v>
      </c>
      <c r="B69" s="37">
        <v>116</v>
      </c>
      <c r="C69" s="32">
        <v>107</v>
      </c>
      <c r="D69" s="32" t="s">
        <v>419</v>
      </c>
      <c r="E69" s="32">
        <v>105</v>
      </c>
      <c r="F69" s="32">
        <v>90</v>
      </c>
      <c r="G69" s="32" t="s">
        <v>419</v>
      </c>
      <c r="H69" s="32" t="s">
        <v>419</v>
      </c>
      <c r="I69" s="32" t="s">
        <v>419</v>
      </c>
      <c r="J69" s="32" t="s">
        <v>419</v>
      </c>
    </row>
    <row r="70" spans="1:10" x14ac:dyDescent="0.35">
      <c r="A70" s="36">
        <v>1095</v>
      </c>
      <c r="B70" s="37">
        <v>6293</v>
      </c>
      <c r="C70" s="32">
        <v>5493</v>
      </c>
      <c r="D70" s="32">
        <v>48</v>
      </c>
      <c r="E70" s="32">
        <v>5655</v>
      </c>
      <c r="F70" s="32">
        <v>4821</v>
      </c>
      <c r="G70" s="32">
        <v>45</v>
      </c>
      <c r="H70" s="32">
        <v>638</v>
      </c>
      <c r="I70" s="32">
        <v>672</v>
      </c>
      <c r="J70" s="32" t="s">
        <v>419</v>
      </c>
    </row>
    <row r="71" spans="1:10" x14ac:dyDescent="0.35">
      <c r="A71" s="36">
        <v>1096</v>
      </c>
      <c r="B71" s="37">
        <v>1125</v>
      </c>
      <c r="C71" s="32">
        <v>921</v>
      </c>
      <c r="D71" s="32" t="s">
        <v>419</v>
      </c>
      <c r="E71" s="32">
        <v>1010</v>
      </c>
      <c r="F71" s="32">
        <v>819</v>
      </c>
      <c r="G71" s="32" t="s">
        <v>419</v>
      </c>
      <c r="H71" s="32">
        <v>115</v>
      </c>
      <c r="I71" s="32">
        <v>102</v>
      </c>
      <c r="J71" s="32" t="s">
        <v>419</v>
      </c>
    </row>
    <row r="72" spans="1:10" x14ac:dyDescent="0.35">
      <c r="A72" s="36">
        <v>1097</v>
      </c>
      <c r="B72" s="37">
        <v>37</v>
      </c>
      <c r="C72" s="32" t="s">
        <v>419</v>
      </c>
      <c r="D72" s="32" t="s">
        <v>419</v>
      </c>
      <c r="E72" s="32">
        <v>30</v>
      </c>
      <c r="F72" s="32" t="s">
        <v>419</v>
      </c>
      <c r="G72" s="32" t="s">
        <v>419</v>
      </c>
      <c r="H72" s="32" t="s">
        <v>419</v>
      </c>
      <c r="I72" s="32" t="s">
        <v>419</v>
      </c>
      <c r="J72" s="32" t="s">
        <v>419</v>
      </c>
    </row>
    <row r="73" spans="1:10" x14ac:dyDescent="0.35">
      <c r="A73" s="36">
        <v>1098</v>
      </c>
      <c r="B73" s="37">
        <v>473</v>
      </c>
      <c r="C73" s="32">
        <v>438</v>
      </c>
      <c r="D73" s="32" t="s">
        <v>419</v>
      </c>
      <c r="E73" s="32">
        <v>422</v>
      </c>
      <c r="F73" s="32">
        <v>373</v>
      </c>
      <c r="G73" s="32" t="s">
        <v>419</v>
      </c>
      <c r="H73" s="32">
        <v>51</v>
      </c>
      <c r="I73" s="32">
        <v>65</v>
      </c>
      <c r="J73" s="32" t="s">
        <v>419</v>
      </c>
    </row>
    <row r="74" spans="1:10" x14ac:dyDescent="0.35">
      <c r="A74" s="36">
        <v>1101</v>
      </c>
      <c r="B74" s="37">
        <v>292</v>
      </c>
      <c r="C74" s="32">
        <v>337</v>
      </c>
      <c r="D74" s="32" t="s">
        <v>419</v>
      </c>
      <c r="E74" s="32">
        <v>254</v>
      </c>
      <c r="F74" s="32">
        <v>299</v>
      </c>
      <c r="G74" s="32" t="s">
        <v>419</v>
      </c>
      <c r="H74" s="32">
        <v>38</v>
      </c>
      <c r="I74" s="32">
        <v>38</v>
      </c>
      <c r="J74" s="32" t="s">
        <v>419</v>
      </c>
    </row>
    <row r="75" spans="1:10" x14ac:dyDescent="0.35">
      <c r="A75" s="36">
        <v>1102</v>
      </c>
      <c r="B75" s="37" t="s">
        <v>419</v>
      </c>
      <c r="C75" s="32" t="s">
        <v>419</v>
      </c>
      <c r="D75" s="32" t="s">
        <v>419</v>
      </c>
      <c r="E75" s="32" t="s">
        <v>419</v>
      </c>
      <c r="F75" s="32" t="s">
        <v>419</v>
      </c>
      <c r="G75" s="32" t="s">
        <v>419</v>
      </c>
      <c r="H75" s="32" t="s">
        <v>419</v>
      </c>
      <c r="I75" s="32" t="s">
        <v>419</v>
      </c>
      <c r="J75" s="32" t="s">
        <v>419</v>
      </c>
    </row>
    <row r="76" spans="1:10" x14ac:dyDescent="0.35">
      <c r="A76" s="36">
        <v>1103</v>
      </c>
      <c r="B76" s="37">
        <v>955</v>
      </c>
      <c r="C76" s="32">
        <v>790</v>
      </c>
      <c r="D76" s="32" t="s">
        <v>419</v>
      </c>
      <c r="E76" s="32">
        <v>789</v>
      </c>
      <c r="F76" s="32">
        <v>676</v>
      </c>
      <c r="G76" s="32" t="s">
        <v>419</v>
      </c>
      <c r="H76" s="32">
        <v>166</v>
      </c>
      <c r="I76" s="32">
        <v>114</v>
      </c>
      <c r="J76" s="32" t="s">
        <v>419</v>
      </c>
    </row>
    <row r="77" spans="1:10" x14ac:dyDescent="0.35">
      <c r="A77" s="36">
        <v>1104</v>
      </c>
      <c r="B77" s="37">
        <v>8436</v>
      </c>
      <c r="C77" s="32">
        <v>7585</v>
      </c>
      <c r="D77" s="32" t="s">
        <v>419</v>
      </c>
      <c r="E77" s="32">
        <v>7354</v>
      </c>
      <c r="F77" s="32">
        <v>6551</v>
      </c>
      <c r="G77" s="32" t="s">
        <v>419</v>
      </c>
      <c r="H77" s="32">
        <v>1082</v>
      </c>
      <c r="I77" s="32">
        <v>1034</v>
      </c>
      <c r="J77" s="32" t="s">
        <v>419</v>
      </c>
    </row>
    <row r="78" spans="1:10" x14ac:dyDescent="0.35">
      <c r="A78" s="36">
        <v>1105</v>
      </c>
      <c r="B78" s="37">
        <v>3655</v>
      </c>
      <c r="C78" s="32">
        <v>3304</v>
      </c>
      <c r="D78" s="32" t="s">
        <v>419</v>
      </c>
      <c r="E78" s="32">
        <v>3083</v>
      </c>
      <c r="F78" s="32">
        <v>2728</v>
      </c>
      <c r="G78" s="32" t="s">
        <v>419</v>
      </c>
      <c r="H78" s="32">
        <v>572</v>
      </c>
      <c r="I78" s="32">
        <v>576</v>
      </c>
      <c r="J78" s="32" t="s">
        <v>419</v>
      </c>
    </row>
    <row r="79" spans="1:10" x14ac:dyDescent="0.35">
      <c r="A79" s="36">
        <v>1106</v>
      </c>
      <c r="B79" s="37">
        <v>7150</v>
      </c>
      <c r="C79" s="32">
        <v>6269</v>
      </c>
      <c r="D79" s="32">
        <v>71</v>
      </c>
      <c r="E79" s="32">
        <v>6102</v>
      </c>
      <c r="F79" s="32">
        <v>5224</v>
      </c>
      <c r="G79" s="32">
        <v>61</v>
      </c>
      <c r="H79" s="32">
        <v>1048</v>
      </c>
      <c r="I79" s="32">
        <v>1045</v>
      </c>
      <c r="J79" s="32" t="s">
        <v>419</v>
      </c>
    </row>
    <row r="80" spans="1:10" x14ac:dyDescent="0.35">
      <c r="A80" s="36">
        <v>1107</v>
      </c>
      <c r="B80" s="37">
        <v>4014</v>
      </c>
      <c r="C80" s="32">
        <v>3667</v>
      </c>
      <c r="D80" s="32" t="s">
        <v>419</v>
      </c>
      <c r="E80" s="32">
        <v>3373</v>
      </c>
      <c r="F80" s="32">
        <v>3026</v>
      </c>
      <c r="G80" s="32" t="s">
        <v>419</v>
      </c>
      <c r="H80" s="32">
        <v>641</v>
      </c>
      <c r="I80" s="32">
        <v>641</v>
      </c>
      <c r="J80" s="32" t="s">
        <v>419</v>
      </c>
    </row>
    <row r="81" spans="1:10" x14ac:dyDescent="0.35">
      <c r="A81" s="36">
        <v>1108</v>
      </c>
      <c r="B81" s="37">
        <v>9319</v>
      </c>
      <c r="C81" s="32">
        <v>7907</v>
      </c>
      <c r="D81" s="32">
        <v>42</v>
      </c>
      <c r="E81" s="32">
        <v>8096</v>
      </c>
      <c r="F81" s="32">
        <v>6823</v>
      </c>
      <c r="G81" s="32">
        <v>38</v>
      </c>
      <c r="H81" s="32">
        <v>1223</v>
      </c>
      <c r="I81" s="32">
        <v>1084</v>
      </c>
      <c r="J81" s="32" t="s">
        <v>419</v>
      </c>
    </row>
    <row r="82" spans="1:10" x14ac:dyDescent="0.35">
      <c r="A82" s="36">
        <v>1109</v>
      </c>
      <c r="B82" s="37">
        <v>10080</v>
      </c>
      <c r="C82" s="32">
        <v>8084</v>
      </c>
      <c r="D82" s="32">
        <v>50</v>
      </c>
      <c r="E82" s="32">
        <v>8640</v>
      </c>
      <c r="F82" s="32">
        <v>6929</v>
      </c>
      <c r="G82" s="32">
        <v>38</v>
      </c>
      <c r="H82" s="32">
        <v>1440</v>
      </c>
      <c r="I82" s="32">
        <v>1155</v>
      </c>
      <c r="J82" s="32" t="s">
        <v>419</v>
      </c>
    </row>
    <row r="83" spans="1:10" x14ac:dyDescent="0.35">
      <c r="A83" s="36">
        <v>1111</v>
      </c>
      <c r="B83" s="37" t="s">
        <v>419</v>
      </c>
      <c r="C83" s="32" t="s">
        <v>419</v>
      </c>
      <c r="D83" s="32" t="s">
        <v>419</v>
      </c>
      <c r="E83" s="32" t="s">
        <v>419</v>
      </c>
      <c r="F83" s="32" t="s">
        <v>419</v>
      </c>
      <c r="G83" s="32" t="s">
        <v>419</v>
      </c>
      <c r="H83" s="32" t="s">
        <v>419</v>
      </c>
      <c r="I83" s="32" t="s">
        <v>419</v>
      </c>
      <c r="J83" s="32" t="s">
        <v>419</v>
      </c>
    </row>
    <row r="84" spans="1:10" x14ac:dyDescent="0.35">
      <c r="A84" s="36">
        <v>1115</v>
      </c>
      <c r="B84" s="37" t="s">
        <v>419</v>
      </c>
      <c r="C84" s="32" t="s">
        <v>419</v>
      </c>
      <c r="D84" s="32" t="s">
        <v>419</v>
      </c>
      <c r="E84" s="32" t="s">
        <v>419</v>
      </c>
      <c r="F84" s="32" t="s">
        <v>419</v>
      </c>
      <c r="G84" s="32" t="s">
        <v>419</v>
      </c>
      <c r="H84" s="32" t="s">
        <v>419</v>
      </c>
      <c r="I84" s="32" t="s">
        <v>419</v>
      </c>
      <c r="J84" s="32" t="s">
        <v>419</v>
      </c>
    </row>
    <row r="85" spans="1:10" x14ac:dyDescent="0.35">
      <c r="A85" s="36">
        <v>1116</v>
      </c>
      <c r="B85" s="37" t="s">
        <v>419</v>
      </c>
      <c r="C85" s="32" t="s">
        <v>419</v>
      </c>
      <c r="D85" s="32" t="s">
        <v>419</v>
      </c>
      <c r="E85" s="32" t="s">
        <v>419</v>
      </c>
      <c r="F85" s="32" t="s">
        <v>419</v>
      </c>
      <c r="G85" s="32" t="s">
        <v>419</v>
      </c>
      <c r="H85" s="32" t="s">
        <v>419</v>
      </c>
      <c r="I85" s="32" t="s">
        <v>419</v>
      </c>
      <c r="J85" s="32" t="s">
        <v>419</v>
      </c>
    </row>
    <row r="86" spans="1:10" x14ac:dyDescent="0.35">
      <c r="A86" s="36">
        <v>1118</v>
      </c>
      <c r="B86" s="37">
        <v>5708</v>
      </c>
      <c r="C86" s="32">
        <v>4555</v>
      </c>
      <c r="D86" s="32" t="s">
        <v>419</v>
      </c>
      <c r="E86" s="32">
        <v>5056</v>
      </c>
      <c r="F86" s="32">
        <v>4010</v>
      </c>
      <c r="G86" s="32" t="s">
        <v>419</v>
      </c>
      <c r="H86" s="32">
        <v>652</v>
      </c>
      <c r="I86" s="32">
        <v>545</v>
      </c>
      <c r="J86" s="32" t="s">
        <v>419</v>
      </c>
    </row>
    <row r="87" spans="1:10" x14ac:dyDescent="0.35">
      <c r="A87" s="36">
        <v>1119</v>
      </c>
      <c r="B87" s="37">
        <v>4835</v>
      </c>
      <c r="C87" s="32">
        <v>3870</v>
      </c>
      <c r="D87" s="32" t="s">
        <v>419</v>
      </c>
      <c r="E87" s="32">
        <v>4252</v>
      </c>
      <c r="F87" s="32">
        <v>3396</v>
      </c>
      <c r="G87" s="32" t="s">
        <v>419</v>
      </c>
      <c r="H87" s="32">
        <v>583</v>
      </c>
      <c r="I87" s="32">
        <v>474</v>
      </c>
      <c r="J87" s="32" t="s">
        <v>419</v>
      </c>
    </row>
    <row r="88" spans="1:10" x14ac:dyDescent="0.35">
      <c r="A88" s="36">
        <v>1128</v>
      </c>
      <c r="B88" s="37">
        <v>1154</v>
      </c>
      <c r="C88" s="32">
        <v>1008</v>
      </c>
      <c r="D88" s="32" t="s">
        <v>419</v>
      </c>
      <c r="E88" s="32">
        <v>1041</v>
      </c>
      <c r="F88" s="32">
        <v>891</v>
      </c>
      <c r="G88" s="32" t="s">
        <v>419</v>
      </c>
      <c r="H88" s="32">
        <v>113</v>
      </c>
      <c r="I88" s="32">
        <v>117</v>
      </c>
      <c r="J88" s="32" t="s">
        <v>419</v>
      </c>
    </row>
    <row r="89" spans="1:10" x14ac:dyDescent="0.35">
      <c r="A89" s="36">
        <v>1129</v>
      </c>
      <c r="B89" s="37">
        <v>2893</v>
      </c>
      <c r="C89" s="32">
        <v>2426</v>
      </c>
      <c r="D89" s="32" t="s">
        <v>419</v>
      </c>
      <c r="E89" s="32">
        <v>2590</v>
      </c>
      <c r="F89" s="32">
        <v>2121</v>
      </c>
      <c r="G89" s="32" t="s">
        <v>419</v>
      </c>
      <c r="H89" s="32">
        <v>303</v>
      </c>
      <c r="I89" s="32">
        <v>305</v>
      </c>
      <c r="J89" s="32" t="s">
        <v>419</v>
      </c>
    </row>
    <row r="90" spans="1:10" x14ac:dyDescent="0.35">
      <c r="A90" s="36">
        <v>1133</v>
      </c>
      <c r="B90" s="37" t="s">
        <v>419</v>
      </c>
      <c r="C90" s="32" t="s">
        <v>419</v>
      </c>
      <c r="D90" s="32" t="s">
        <v>419</v>
      </c>
      <c r="E90" s="32" t="s">
        <v>419</v>
      </c>
      <c r="F90" s="32" t="s">
        <v>419</v>
      </c>
      <c r="G90" s="32" t="s">
        <v>419</v>
      </c>
      <c r="H90" s="32" t="s">
        <v>419</v>
      </c>
      <c r="I90" s="32" t="s">
        <v>419</v>
      </c>
      <c r="J90" s="32" t="s">
        <v>419</v>
      </c>
    </row>
    <row r="91" spans="1:10" x14ac:dyDescent="0.35">
      <c r="A91" s="36">
        <v>1138</v>
      </c>
      <c r="B91" s="37">
        <v>66</v>
      </c>
      <c r="C91" s="32">
        <v>62</v>
      </c>
      <c r="D91" s="32" t="s">
        <v>419</v>
      </c>
      <c r="E91" s="32">
        <v>57</v>
      </c>
      <c r="F91" s="32">
        <v>56</v>
      </c>
      <c r="G91" s="32" t="s">
        <v>419</v>
      </c>
      <c r="H91" s="32" t="s">
        <v>419</v>
      </c>
      <c r="I91" s="32" t="s">
        <v>419</v>
      </c>
      <c r="J91" s="32" t="s">
        <v>419</v>
      </c>
    </row>
    <row r="92" spans="1:10" x14ac:dyDescent="0.35">
      <c r="A92" s="36">
        <v>1139</v>
      </c>
      <c r="B92" s="37">
        <v>42</v>
      </c>
      <c r="C92" s="32">
        <v>38</v>
      </c>
      <c r="D92" s="32" t="s">
        <v>419</v>
      </c>
      <c r="E92" s="32">
        <v>34</v>
      </c>
      <c r="F92" s="32">
        <v>31</v>
      </c>
      <c r="G92" s="32" t="s">
        <v>419</v>
      </c>
      <c r="H92" s="32" t="s">
        <v>419</v>
      </c>
      <c r="I92" s="32" t="s">
        <v>419</v>
      </c>
      <c r="J92" s="32" t="s">
        <v>419</v>
      </c>
    </row>
    <row r="93" spans="1:10" x14ac:dyDescent="0.35">
      <c r="A93" s="36">
        <v>1144</v>
      </c>
      <c r="B93" s="37" t="s">
        <v>419</v>
      </c>
      <c r="C93" s="32" t="s">
        <v>419</v>
      </c>
      <c r="D93" s="32" t="s">
        <v>419</v>
      </c>
      <c r="E93" s="32" t="s">
        <v>419</v>
      </c>
      <c r="F93" s="32" t="s">
        <v>419</v>
      </c>
      <c r="G93" s="32" t="s">
        <v>419</v>
      </c>
      <c r="H93" s="32" t="s">
        <v>419</v>
      </c>
      <c r="I93" s="32" t="s">
        <v>419</v>
      </c>
      <c r="J93" s="32" t="s">
        <v>419</v>
      </c>
    </row>
    <row r="94" spans="1:10" x14ac:dyDescent="0.35">
      <c r="A94" s="36">
        <v>1151</v>
      </c>
      <c r="B94" s="37">
        <v>2917</v>
      </c>
      <c r="C94" s="32">
        <v>2335</v>
      </c>
      <c r="D94" s="32" t="s">
        <v>419</v>
      </c>
      <c r="E94" s="32">
        <v>2569</v>
      </c>
      <c r="F94" s="32">
        <v>2007</v>
      </c>
      <c r="G94" s="32" t="s">
        <v>419</v>
      </c>
      <c r="H94" s="32">
        <v>348</v>
      </c>
      <c r="I94" s="32">
        <v>328</v>
      </c>
      <c r="J94" s="32" t="s">
        <v>419</v>
      </c>
    </row>
    <row r="95" spans="1:10" x14ac:dyDescent="0.35">
      <c r="A95" s="36">
        <v>1152</v>
      </c>
      <c r="B95" s="37" t="s">
        <v>419</v>
      </c>
      <c r="C95" s="32" t="s">
        <v>419</v>
      </c>
      <c r="D95" s="32" t="s">
        <v>419</v>
      </c>
      <c r="E95" s="32" t="s">
        <v>419</v>
      </c>
      <c r="F95" s="32" t="s">
        <v>419</v>
      </c>
      <c r="G95" s="32" t="s">
        <v>419</v>
      </c>
      <c r="H95" s="32" t="s">
        <v>419</v>
      </c>
      <c r="I95" s="32" t="s">
        <v>419</v>
      </c>
      <c r="J95" s="32" t="s">
        <v>419</v>
      </c>
    </row>
    <row r="96" spans="1:10" x14ac:dyDescent="0.35">
      <c r="A96" s="36">
        <v>1195</v>
      </c>
      <c r="B96" s="37" t="s">
        <v>419</v>
      </c>
      <c r="C96" s="32" t="s">
        <v>419</v>
      </c>
      <c r="D96" s="32" t="s">
        <v>419</v>
      </c>
      <c r="E96" s="32" t="s">
        <v>419</v>
      </c>
      <c r="F96" s="32" t="s">
        <v>419</v>
      </c>
      <c r="G96" s="32" t="s">
        <v>419</v>
      </c>
      <c r="H96" s="32" t="s">
        <v>419</v>
      </c>
      <c r="I96" s="32" t="s">
        <v>419</v>
      </c>
      <c r="J96" s="32" t="s">
        <v>419</v>
      </c>
    </row>
    <row r="97" spans="1:10" x14ac:dyDescent="0.35">
      <c r="A97" s="36">
        <v>1199</v>
      </c>
      <c r="B97" s="37" t="s">
        <v>419</v>
      </c>
      <c r="C97" s="32">
        <v>48</v>
      </c>
      <c r="D97" s="32" t="s">
        <v>419</v>
      </c>
      <c r="E97" s="32" t="s">
        <v>419</v>
      </c>
      <c r="F97" s="32">
        <v>39</v>
      </c>
      <c r="G97" s="32" t="s">
        <v>419</v>
      </c>
      <c r="H97" s="32" t="s">
        <v>419</v>
      </c>
      <c r="I97" s="32" t="s">
        <v>419</v>
      </c>
      <c r="J97" s="32" t="s">
        <v>419</v>
      </c>
    </row>
    <row r="98" spans="1:10" x14ac:dyDescent="0.35">
      <c r="A98" s="36">
        <v>1201</v>
      </c>
      <c r="B98" s="37">
        <v>18914</v>
      </c>
      <c r="C98" s="32">
        <v>17026</v>
      </c>
      <c r="D98" s="32">
        <v>231</v>
      </c>
      <c r="E98" s="32">
        <v>16501</v>
      </c>
      <c r="F98" s="32">
        <v>14535</v>
      </c>
      <c r="G98" s="32">
        <v>170</v>
      </c>
      <c r="H98" s="32">
        <v>2413</v>
      </c>
      <c r="I98" s="32">
        <v>2491</v>
      </c>
      <c r="J98" s="32">
        <v>61</v>
      </c>
    </row>
    <row r="99" spans="1:10" x14ac:dyDescent="0.35">
      <c r="A99" s="36">
        <v>1202</v>
      </c>
      <c r="B99" s="37">
        <v>176</v>
      </c>
      <c r="C99" s="32">
        <v>189</v>
      </c>
      <c r="D99" s="32" t="s">
        <v>419</v>
      </c>
      <c r="E99" s="32">
        <v>158</v>
      </c>
      <c r="F99" s="32">
        <v>162</v>
      </c>
      <c r="G99" s="32" t="s">
        <v>419</v>
      </c>
      <c r="H99" s="32" t="s">
        <v>419</v>
      </c>
      <c r="I99" s="32" t="s">
        <v>419</v>
      </c>
      <c r="J99" s="32" t="s">
        <v>419</v>
      </c>
    </row>
    <row r="100" spans="1:10" x14ac:dyDescent="0.35">
      <c r="A100" s="36">
        <v>1203</v>
      </c>
      <c r="B100" s="37" t="s">
        <v>419</v>
      </c>
      <c r="C100" s="32" t="s">
        <v>419</v>
      </c>
      <c r="D100" s="32" t="s">
        <v>419</v>
      </c>
      <c r="E100" s="32" t="s">
        <v>419</v>
      </c>
      <c r="F100" s="32" t="s">
        <v>419</v>
      </c>
      <c r="G100" s="32" t="s">
        <v>419</v>
      </c>
      <c r="H100" s="32" t="s">
        <v>419</v>
      </c>
      <c r="I100" s="32" t="s">
        <v>419</v>
      </c>
      <c r="J100" s="32" t="s">
        <v>419</v>
      </c>
    </row>
    <row r="101" spans="1:10" x14ac:dyDescent="0.35">
      <c r="A101" s="36">
        <v>1220</v>
      </c>
      <c r="B101" s="37">
        <v>3380</v>
      </c>
      <c r="C101" s="32">
        <v>2959</v>
      </c>
      <c r="D101" s="32" t="s">
        <v>419</v>
      </c>
      <c r="E101" s="32">
        <v>2986</v>
      </c>
      <c r="F101" s="32">
        <v>2609</v>
      </c>
      <c r="G101" s="32" t="s">
        <v>419</v>
      </c>
      <c r="H101" s="32">
        <v>394</v>
      </c>
      <c r="I101" s="32">
        <v>350</v>
      </c>
      <c r="J101" s="32" t="s">
        <v>419</v>
      </c>
    </row>
    <row r="102" spans="1:10" x14ac:dyDescent="0.35">
      <c r="A102" s="36">
        <v>1222</v>
      </c>
      <c r="B102" s="37">
        <v>296</v>
      </c>
      <c r="C102" s="32">
        <v>282</v>
      </c>
      <c r="D102" s="32" t="s">
        <v>419</v>
      </c>
      <c r="E102" s="32">
        <v>265</v>
      </c>
      <c r="F102" s="32">
        <v>237</v>
      </c>
      <c r="G102" s="32" t="s">
        <v>419</v>
      </c>
      <c r="H102" s="32">
        <v>31</v>
      </c>
      <c r="I102" s="32">
        <v>45</v>
      </c>
      <c r="J102" s="32" t="s">
        <v>419</v>
      </c>
    </row>
    <row r="103" spans="1:10" x14ac:dyDescent="0.35">
      <c r="A103" s="36">
        <v>1223</v>
      </c>
      <c r="B103" s="37">
        <v>901</v>
      </c>
      <c r="C103" s="32">
        <v>936</v>
      </c>
      <c r="D103" s="32" t="s">
        <v>419</v>
      </c>
      <c r="E103" s="32">
        <v>777</v>
      </c>
      <c r="F103" s="32">
        <v>792</v>
      </c>
      <c r="G103" s="32" t="s">
        <v>419</v>
      </c>
      <c r="H103" s="32">
        <v>124</v>
      </c>
      <c r="I103" s="32">
        <v>144</v>
      </c>
      <c r="J103" s="32" t="s">
        <v>419</v>
      </c>
    </row>
    <row r="104" spans="1:10" x14ac:dyDescent="0.35">
      <c r="A104" s="36">
        <v>1224</v>
      </c>
      <c r="B104" s="37">
        <v>80</v>
      </c>
      <c r="C104" s="32">
        <v>60</v>
      </c>
      <c r="D104" s="32" t="s">
        <v>419</v>
      </c>
      <c r="E104" s="32">
        <v>74</v>
      </c>
      <c r="F104" s="32">
        <v>53</v>
      </c>
      <c r="G104" s="32" t="s">
        <v>419</v>
      </c>
      <c r="H104" s="32" t="s">
        <v>419</v>
      </c>
      <c r="I104" s="32" t="s">
        <v>419</v>
      </c>
      <c r="J104" s="32" t="s">
        <v>419</v>
      </c>
    </row>
    <row r="105" spans="1:10" x14ac:dyDescent="0.35">
      <c r="A105" s="36">
        <v>1225</v>
      </c>
      <c r="B105" s="37">
        <v>1365</v>
      </c>
      <c r="C105" s="32">
        <v>1223</v>
      </c>
      <c r="D105" s="32" t="s">
        <v>419</v>
      </c>
      <c r="E105" s="32">
        <v>1194</v>
      </c>
      <c r="F105" s="32">
        <v>1054</v>
      </c>
      <c r="G105" s="32" t="s">
        <v>419</v>
      </c>
      <c r="H105" s="32">
        <v>171</v>
      </c>
      <c r="I105" s="32">
        <v>169</v>
      </c>
      <c r="J105" s="32" t="s">
        <v>419</v>
      </c>
    </row>
    <row r="106" spans="1:10" x14ac:dyDescent="0.35">
      <c r="A106" s="36">
        <v>1226</v>
      </c>
      <c r="B106" s="37">
        <v>2823</v>
      </c>
      <c r="C106" s="32">
        <v>2458</v>
      </c>
      <c r="D106" s="32" t="s">
        <v>419</v>
      </c>
      <c r="E106" s="32">
        <v>2516</v>
      </c>
      <c r="F106" s="32">
        <v>2149</v>
      </c>
      <c r="G106" s="32" t="s">
        <v>419</v>
      </c>
      <c r="H106" s="32">
        <v>307</v>
      </c>
      <c r="I106" s="32">
        <v>309</v>
      </c>
      <c r="J106" s="32" t="s">
        <v>419</v>
      </c>
    </row>
    <row r="107" spans="1:10" x14ac:dyDescent="0.35">
      <c r="A107" s="36">
        <v>1227</v>
      </c>
      <c r="B107" s="37">
        <v>42</v>
      </c>
      <c r="C107" s="32">
        <v>46</v>
      </c>
      <c r="D107" s="32" t="s">
        <v>419</v>
      </c>
      <c r="E107" s="32">
        <v>39</v>
      </c>
      <c r="F107" s="32">
        <v>42</v>
      </c>
      <c r="G107" s="32" t="s">
        <v>419</v>
      </c>
      <c r="H107" s="32" t="s">
        <v>419</v>
      </c>
      <c r="I107" s="32" t="s">
        <v>419</v>
      </c>
      <c r="J107" s="32" t="s">
        <v>419</v>
      </c>
    </row>
    <row r="108" spans="1:10" x14ac:dyDescent="0.35">
      <c r="A108" s="36">
        <v>1229</v>
      </c>
      <c r="B108" s="37">
        <v>58</v>
      </c>
      <c r="C108" s="32">
        <v>51</v>
      </c>
      <c r="D108" s="32" t="s">
        <v>419</v>
      </c>
      <c r="E108" s="32">
        <v>48</v>
      </c>
      <c r="F108" s="32">
        <v>43</v>
      </c>
      <c r="G108" s="32" t="s">
        <v>419</v>
      </c>
      <c r="H108" s="32" t="s">
        <v>419</v>
      </c>
      <c r="I108" s="32" t="s">
        <v>419</v>
      </c>
      <c r="J108" s="32" t="s">
        <v>419</v>
      </c>
    </row>
    <row r="109" spans="1:10" x14ac:dyDescent="0.35">
      <c r="A109" s="36">
        <v>1230</v>
      </c>
      <c r="B109" s="37">
        <v>3634</v>
      </c>
      <c r="C109" s="32">
        <v>3299</v>
      </c>
      <c r="D109" s="32">
        <v>33</v>
      </c>
      <c r="E109" s="32">
        <v>3039</v>
      </c>
      <c r="F109" s="32">
        <v>2654</v>
      </c>
      <c r="G109" s="32">
        <v>30</v>
      </c>
      <c r="H109" s="32">
        <v>595</v>
      </c>
      <c r="I109" s="32">
        <v>645</v>
      </c>
      <c r="J109" s="32" t="s">
        <v>419</v>
      </c>
    </row>
    <row r="110" spans="1:10" x14ac:dyDescent="0.35">
      <c r="A110" s="36">
        <v>1235</v>
      </c>
      <c r="B110" s="37">
        <v>1106</v>
      </c>
      <c r="C110" s="32">
        <v>1114</v>
      </c>
      <c r="D110" s="32" t="s">
        <v>419</v>
      </c>
      <c r="E110" s="32">
        <v>984</v>
      </c>
      <c r="F110" s="32">
        <v>974</v>
      </c>
      <c r="G110" s="32" t="s">
        <v>419</v>
      </c>
      <c r="H110" s="32">
        <v>122</v>
      </c>
      <c r="I110" s="32">
        <v>140</v>
      </c>
      <c r="J110" s="32" t="s">
        <v>419</v>
      </c>
    </row>
    <row r="111" spans="1:10" x14ac:dyDescent="0.35">
      <c r="A111" s="36">
        <v>1236</v>
      </c>
      <c r="B111" s="37">
        <v>757</v>
      </c>
      <c r="C111" s="32">
        <v>659</v>
      </c>
      <c r="D111" s="32" t="s">
        <v>419</v>
      </c>
      <c r="E111" s="32">
        <v>673</v>
      </c>
      <c r="F111" s="32">
        <v>566</v>
      </c>
      <c r="G111" s="32" t="s">
        <v>419</v>
      </c>
      <c r="H111" s="32">
        <v>84</v>
      </c>
      <c r="I111" s="32">
        <v>93</v>
      </c>
      <c r="J111" s="32" t="s">
        <v>419</v>
      </c>
    </row>
    <row r="112" spans="1:10" x14ac:dyDescent="0.35">
      <c r="A112" s="36">
        <v>1237</v>
      </c>
      <c r="B112" s="37">
        <v>1200</v>
      </c>
      <c r="C112" s="32">
        <v>1136</v>
      </c>
      <c r="D112" s="32" t="s">
        <v>419</v>
      </c>
      <c r="E112" s="32">
        <v>1065</v>
      </c>
      <c r="F112" s="32">
        <v>954</v>
      </c>
      <c r="G112" s="32" t="s">
        <v>419</v>
      </c>
      <c r="H112" s="32">
        <v>135</v>
      </c>
      <c r="I112" s="32">
        <v>182</v>
      </c>
      <c r="J112" s="32" t="s">
        <v>419</v>
      </c>
    </row>
    <row r="113" spans="1:10" x14ac:dyDescent="0.35">
      <c r="A113" s="36">
        <v>1238</v>
      </c>
      <c r="B113" s="37">
        <v>2677</v>
      </c>
      <c r="C113" s="32">
        <v>2458</v>
      </c>
      <c r="D113" s="32" t="s">
        <v>419</v>
      </c>
      <c r="E113" s="32">
        <v>2299</v>
      </c>
      <c r="F113" s="32">
        <v>2079</v>
      </c>
      <c r="G113" s="32" t="s">
        <v>419</v>
      </c>
      <c r="H113" s="32">
        <v>378</v>
      </c>
      <c r="I113" s="32">
        <v>379</v>
      </c>
      <c r="J113" s="32" t="s">
        <v>419</v>
      </c>
    </row>
    <row r="114" spans="1:10" x14ac:dyDescent="0.35">
      <c r="A114" s="36">
        <v>1240</v>
      </c>
      <c r="B114" s="37">
        <v>2338</v>
      </c>
      <c r="C114" s="32">
        <v>1926</v>
      </c>
      <c r="D114" s="32" t="s">
        <v>419</v>
      </c>
      <c r="E114" s="32">
        <v>1979</v>
      </c>
      <c r="F114" s="32">
        <v>1585</v>
      </c>
      <c r="G114" s="32" t="s">
        <v>419</v>
      </c>
      <c r="H114" s="32">
        <v>359</v>
      </c>
      <c r="I114" s="32">
        <v>341</v>
      </c>
      <c r="J114" s="32" t="s">
        <v>419</v>
      </c>
    </row>
    <row r="115" spans="1:10" x14ac:dyDescent="0.35">
      <c r="A115" s="36">
        <v>1242</v>
      </c>
      <c r="B115" s="37">
        <v>222</v>
      </c>
      <c r="C115" s="32">
        <v>183</v>
      </c>
      <c r="D115" s="32" t="s">
        <v>419</v>
      </c>
      <c r="E115" s="32">
        <v>190</v>
      </c>
      <c r="F115" s="32">
        <v>149</v>
      </c>
      <c r="G115" s="32" t="s">
        <v>419</v>
      </c>
      <c r="H115" s="32">
        <v>32</v>
      </c>
      <c r="I115" s="32">
        <v>34</v>
      </c>
      <c r="J115" s="32" t="s">
        <v>419</v>
      </c>
    </row>
    <row r="116" spans="1:10" x14ac:dyDescent="0.35">
      <c r="A116" s="36">
        <v>1243</v>
      </c>
      <c r="B116" s="37">
        <v>117</v>
      </c>
      <c r="C116" s="32">
        <v>102</v>
      </c>
      <c r="D116" s="32" t="s">
        <v>419</v>
      </c>
      <c r="E116" s="32">
        <v>103</v>
      </c>
      <c r="F116" s="32">
        <v>88</v>
      </c>
      <c r="G116" s="32" t="s">
        <v>419</v>
      </c>
      <c r="H116" s="32" t="s">
        <v>419</v>
      </c>
      <c r="I116" s="32" t="s">
        <v>419</v>
      </c>
      <c r="J116" s="32" t="s">
        <v>419</v>
      </c>
    </row>
    <row r="117" spans="1:10" x14ac:dyDescent="0.35">
      <c r="A117" s="36">
        <v>1244</v>
      </c>
      <c r="B117" s="37">
        <v>147</v>
      </c>
      <c r="C117" s="32">
        <v>120</v>
      </c>
      <c r="D117" s="32" t="s">
        <v>419</v>
      </c>
      <c r="E117" s="32">
        <v>133</v>
      </c>
      <c r="F117" s="32">
        <v>98</v>
      </c>
      <c r="G117" s="32" t="s">
        <v>419</v>
      </c>
      <c r="H117" s="32" t="s">
        <v>419</v>
      </c>
      <c r="I117" s="32" t="s">
        <v>419</v>
      </c>
      <c r="J117" s="32" t="s">
        <v>419</v>
      </c>
    </row>
    <row r="118" spans="1:10" x14ac:dyDescent="0.35">
      <c r="A118" s="36">
        <v>1245</v>
      </c>
      <c r="B118" s="37">
        <v>385</v>
      </c>
      <c r="C118" s="32">
        <v>356</v>
      </c>
      <c r="D118" s="32" t="s">
        <v>419</v>
      </c>
      <c r="E118" s="32">
        <v>328</v>
      </c>
      <c r="F118" s="32">
        <v>288</v>
      </c>
      <c r="G118" s="32" t="s">
        <v>419</v>
      </c>
      <c r="H118" s="32">
        <v>57</v>
      </c>
      <c r="I118" s="32">
        <v>68</v>
      </c>
      <c r="J118" s="32" t="s">
        <v>419</v>
      </c>
    </row>
    <row r="119" spans="1:10" x14ac:dyDescent="0.35">
      <c r="A119" s="36">
        <v>1247</v>
      </c>
      <c r="B119" s="37">
        <v>5585</v>
      </c>
      <c r="C119" s="32">
        <v>5173</v>
      </c>
      <c r="D119" s="32" t="s">
        <v>419</v>
      </c>
      <c r="E119" s="32">
        <v>4866</v>
      </c>
      <c r="F119" s="32">
        <v>4469</v>
      </c>
      <c r="G119" s="32" t="s">
        <v>419</v>
      </c>
      <c r="H119" s="32">
        <v>719</v>
      </c>
      <c r="I119" s="32">
        <v>704</v>
      </c>
      <c r="J119" s="32" t="s">
        <v>419</v>
      </c>
    </row>
    <row r="120" spans="1:10" x14ac:dyDescent="0.35">
      <c r="A120" s="36">
        <v>1252</v>
      </c>
      <c r="B120" s="37" t="s">
        <v>419</v>
      </c>
      <c r="C120" s="32" t="s">
        <v>419</v>
      </c>
      <c r="D120" s="32" t="s">
        <v>419</v>
      </c>
      <c r="E120" s="32" t="s">
        <v>419</v>
      </c>
      <c r="F120" s="32" t="s">
        <v>419</v>
      </c>
      <c r="G120" s="32" t="s">
        <v>419</v>
      </c>
      <c r="H120" s="32" t="s">
        <v>419</v>
      </c>
      <c r="I120" s="32" t="s">
        <v>419</v>
      </c>
      <c r="J120" s="32" t="s">
        <v>419</v>
      </c>
    </row>
    <row r="121" spans="1:10" x14ac:dyDescent="0.35">
      <c r="A121" s="36">
        <v>1253</v>
      </c>
      <c r="B121" s="37">
        <v>341</v>
      </c>
      <c r="C121" s="32">
        <v>348</v>
      </c>
      <c r="D121" s="32" t="s">
        <v>419</v>
      </c>
      <c r="E121" s="32">
        <v>285</v>
      </c>
      <c r="F121" s="32">
        <v>303</v>
      </c>
      <c r="G121" s="32" t="s">
        <v>419</v>
      </c>
      <c r="H121" s="32">
        <v>56</v>
      </c>
      <c r="I121" s="32">
        <v>45</v>
      </c>
      <c r="J121" s="32" t="s">
        <v>419</v>
      </c>
    </row>
    <row r="122" spans="1:10" x14ac:dyDescent="0.35">
      <c r="A122" s="36">
        <v>1254</v>
      </c>
      <c r="B122" s="37">
        <v>501</v>
      </c>
      <c r="C122" s="32">
        <v>461</v>
      </c>
      <c r="D122" s="32" t="s">
        <v>419</v>
      </c>
      <c r="E122" s="32">
        <v>433</v>
      </c>
      <c r="F122" s="32">
        <v>405</v>
      </c>
      <c r="G122" s="32" t="s">
        <v>419</v>
      </c>
      <c r="H122" s="32">
        <v>68</v>
      </c>
      <c r="I122" s="32">
        <v>56</v>
      </c>
      <c r="J122" s="32" t="s">
        <v>419</v>
      </c>
    </row>
    <row r="123" spans="1:10" x14ac:dyDescent="0.35">
      <c r="A123" s="36">
        <v>1255</v>
      </c>
      <c r="B123" s="37">
        <v>281</v>
      </c>
      <c r="C123" s="32">
        <v>294</v>
      </c>
      <c r="D123" s="32" t="s">
        <v>419</v>
      </c>
      <c r="E123" s="32">
        <v>249</v>
      </c>
      <c r="F123" s="32">
        <v>255</v>
      </c>
      <c r="G123" s="32" t="s">
        <v>419</v>
      </c>
      <c r="H123" s="32">
        <v>32</v>
      </c>
      <c r="I123" s="32">
        <v>39</v>
      </c>
      <c r="J123" s="32" t="s">
        <v>419</v>
      </c>
    </row>
    <row r="124" spans="1:10" x14ac:dyDescent="0.35">
      <c r="A124" s="36">
        <v>1256</v>
      </c>
      <c r="B124" s="37">
        <v>258</v>
      </c>
      <c r="C124" s="32">
        <v>238</v>
      </c>
      <c r="D124" s="32" t="s">
        <v>419</v>
      </c>
      <c r="E124" s="32">
        <v>236</v>
      </c>
      <c r="F124" s="32">
        <v>206</v>
      </c>
      <c r="G124" s="32" t="s">
        <v>419</v>
      </c>
      <c r="H124" s="32" t="s">
        <v>419</v>
      </c>
      <c r="I124" s="32">
        <v>32</v>
      </c>
      <c r="J124" s="32" t="s">
        <v>419</v>
      </c>
    </row>
    <row r="125" spans="1:10" x14ac:dyDescent="0.35">
      <c r="A125" s="36">
        <v>1257</v>
      </c>
      <c r="B125" s="37">
        <v>990</v>
      </c>
      <c r="C125" s="32">
        <v>983</v>
      </c>
      <c r="D125" s="32" t="s">
        <v>419</v>
      </c>
      <c r="E125" s="32">
        <v>841</v>
      </c>
      <c r="F125" s="32">
        <v>813</v>
      </c>
      <c r="G125" s="32" t="s">
        <v>419</v>
      </c>
      <c r="H125" s="32">
        <v>149</v>
      </c>
      <c r="I125" s="32">
        <v>170</v>
      </c>
      <c r="J125" s="32" t="s">
        <v>419</v>
      </c>
    </row>
    <row r="126" spans="1:10" x14ac:dyDescent="0.35">
      <c r="A126" s="36">
        <v>1258</v>
      </c>
      <c r="B126" s="37">
        <v>301</v>
      </c>
      <c r="C126" s="32">
        <v>281</v>
      </c>
      <c r="D126" s="32" t="s">
        <v>419</v>
      </c>
      <c r="E126" s="32">
        <v>251</v>
      </c>
      <c r="F126" s="32">
        <v>228</v>
      </c>
      <c r="G126" s="32" t="s">
        <v>419</v>
      </c>
      <c r="H126" s="32">
        <v>50</v>
      </c>
      <c r="I126" s="32">
        <v>53</v>
      </c>
      <c r="J126" s="32" t="s">
        <v>419</v>
      </c>
    </row>
    <row r="127" spans="1:10" x14ac:dyDescent="0.35">
      <c r="A127" s="36">
        <v>1259</v>
      </c>
      <c r="B127" s="37">
        <v>208</v>
      </c>
      <c r="C127" s="32">
        <v>190</v>
      </c>
      <c r="D127" s="32" t="s">
        <v>419</v>
      </c>
      <c r="E127" s="32">
        <v>175</v>
      </c>
      <c r="F127" s="32">
        <v>163</v>
      </c>
      <c r="G127" s="32" t="s">
        <v>419</v>
      </c>
      <c r="H127" s="32">
        <v>33</v>
      </c>
      <c r="I127" s="32" t="s">
        <v>419</v>
      </c>
      <c r="J127" s="32" t="s">
        <v>419</v>
      </c>
    </row>
    <row r="128" spans="1:10" x14ac:dyDescent="0.35">
      <c r="A128" s="36">
        <v>1260</v>
      </c>
      <c r="B128" s="37">
        <v>88</v>
      </c>
      <c r="C128" s="32">
        <v>88</v>
      </c>
      <c r="D128" s="32" t="s">
        <v>419</v>
      </c>
      <c r="E128" s="32">
        <v>83</v>
      </c>
      <c r="F128" s="32">
        <v>80</v>
      </c>
      <c r="G128" s="32" t="s">
        <v>419</v>
      </c>
      <c r="H128" s="32" t="s">
        <v>419</v>
      </c>
      <c r="I128" s="32" t="s">
        <v>419</v>
      </c>
      <c r="J128" s="32" t="s">
        <v>419</v>
      </c>
    </row>
    <row r="129" spans="1:10" x14ac:dyDescent="0.35">
      <c r="A129" s="36">
        <v>1262</v>
      </c>
      <c r="B129" s="37">
        <v>762</v>
      </c>
      <c r="C129" s="32">
        <v>691</v>
      </c>
      <c r="D129" s="32" t="s">
        <v>419</v>
      </c>
      <c r="E129" s="32">
        <v>636</v>
      </c>
      <c r="F129" s="32">
        <v>554</v>
      </c>
      <c r="G129" s="32" t="s">
        <v>419</v>
      </c>
      <c r="H129" s="32">
        <v>126</v>
      </c>
      <c r="I129" s="32">
        <v>137</v>
      </c>
      <c r="J129" s="32" t="s">
        <v>419</v>
      </c>
    </row>
    <row r="130" spans="1:10" x14ac:dyDescent="0.35">
      <c r="A130" s="36">
        <v>1263</v>
      </c>
      <c r="B130" s="37" t="s">
        <v>419</v>
      </c>
      <c r="C130" s="32" t="s">
        <v>419</v>
      </c>
      <c r="D130" s="32" t="s">
        <v>419</v>
      </c>
      <c r="E130" s="32" t="s">
        <v>419</v>
      </c>
      <c r="F130" s="32" t="s">
        <v>419</v>
      </c>
      <c r="G130" s="32" t="s">
        <v>419</v>
      </c>
      <c r="H130" s="32" t="s">
        <v>419</v>
      </c>
      <c r="I130" s="32" t="s">
        <v>419</v>
      </c>
      <c r="J130" s="32" t="s">
        <v>419</v>
      </c>
    </row>
    <row r="131" spans="1:10" x14ac:dyDescent="0.35">
      <c r="A131" s="36">
        <v>1264</v>
      </c>
      <c r="B131" s="37">
        <v>99</v>
      </c>
      <c r="C131" s="32">
        <v>90</v>
      </c>
      <c r="D131" s="32" t="s">
        <v>419</v>
      </c>
      <c r="E131" s="32">
        <v>81</v>
      </c>
      <c r="F131" s="32">
        <v>74</v>
      </c>
      <c r="G131" s="32" t="s">
        <v>419</v>
      </c>
      <c r="H131" s="32" t="s">
        <v>419</v>
      </c>
      <c r="I131" s="32" t="s">
        <v>419</v>
      </c>
      <c r="J131" s="32" t="s">
        <v>419</v>
      </c>
    </row>
    <row r="132" spans="1:10" x14ac:dyDescent="0.35">
      <c r="A132" s="36">
        <v>1266</v>
      </c>
      <c r="B132" s="37">
        <v>590</v>
      </c>
      <c r="C132" s="32">
        <v>593</v>
      </c>
      <c r="D132" s="32" t="s">
        <v>419</v>
      </c>
      <c r="E132" s="32">
        <v>504</v>
      </c>
      <c r="F132" s="32">
        <v>466</v>
      </c>
      <c r="G132" s="32" t="s">
        <v>419</v>
      </c>
      <c r="H132" s="32">
        <v>86</v>
      </c>
      <c r="I132" s="32">
        <v>127</v>
      </c>
      <c r="J132" s="32" t="s">
        <v>419</v>
      </c>
    </row>
    <row r="133" spans="1:10" x14ac:dyDescent="0.35">
      <c r="A133" s="36">
        <v>1267</v>
      </c>
      <c r="B133" s="37">
        <v>2953</v>
      </c>
      <c r="C133" s="32">
        <v>2638</v>
      </c>
      <c r="D133" s="32" t="s">
        <v>419</v>
      </c>
      <c r="E133" s="32">
        <v>2450</v>
      </c>
      <c r="F133" s="32">
        <v>2153</v>
      </c>
      <c r="G133" s="32" t="s">
        <v>419</v>
      </c>
      <c r="H133" s="32">
        <v>503</v>
      </c>
      <c r="I133" s="32">
        <v>485</v>
      </c>
      <c r="J133" s="32" t="s">
        <v>419</v>
      </c>
    </row>
    <row r="134" spans="1:10" x14ac:dyDescent="0.35">
      <c r="A134" s="36">
        <v>1270</v>
      </c>
      <c r="B134" s="37">
        <v>310</v>
      </c>
      <c r="C134" s="32">
        <v>303</v>
      </c>
      <c r="D134" s="32" t="s">
        <v>419</v>
      </c>
      <c r="E134" s="32">
        <v>278</v>
      </c>
      <c r="F134" s="32">
        <v>261</v>
      </c>
      <c r="G134" s="32" t="s">
        <v>419</v>
      </c>
      <c r="H134" s="32">
        <v>32</v>
      </c>
      <c r="I134" s="32">
        <v>42</v>
      </c>
      <c r="J134" s="32" t="s">
        <v>419</v>
      </c>
    </row>
    <row r="135" spans="1:10" x14ac:dyDescent="0.35">
      <c r="A135" s="36">
        <v>1301</v>
      </c>
      <c r="B135" s="37">
        <v>7588</v>
      </c>
      <c r="C135" s="32">
        <v>6435</v>
      </c>
      <c r="D135" s="32">
        <v>34</v>
      </c>
      <c r="E135" s="32">
        <v>6607</v>
      </c>
      <c r="F135" s="32">
        <v>5428</v>
      </c>
      <c r="G135" s="32" t="s">
        <v>419</v>
      </c>
      <c r="H135" s="32">
        <v>981</v>
      </c>
      <c r="I135" s="32">
        <v>1007</v>
      </c>
      <c r="J135" s="32" t="s">
        <v>419</v>
      </c>
    </row>
    <row r="136" spans="1:10" x14ac:dyDescent="0.35">
      <c r="A136" s="36">
        <v>1302</v>
      </c>
      <c r="B136" s="37">
        <v>81</v>
      </c>
      <c r="C136" s="32">
        <v>73</v>
      </c>
      <c r="D136" s="32" t="s">
        <v>419</v>
      </c>
      <c r="E136" s="32">
        <v>69</v>
      </c>
      <c r="F136" s="32">
        <v>67</v>
      </c>
      <c r="G136" s="32" t="s">
        <v>419</v>
      </c>
      <c r="H136" s="32" t="s">
        <v>419</v>
      </c>
      <c r="I136" s="32" t="s">
        <v>419</v>
      </c>
      <c r="J136" s="32" t="s">
        <v>419</v>
      </c>
    </row>
    <row r="137" spans="1:10" x14ac:dyDescent="0.35">
      <c r="A137" s="36">
        <v>1330</v>
      </c>
      <c r="B137" s="37">
        <v>650</v>
      </c>
      <c r="C137" s="32">
        <v>615</v>
      </c>
      <c r="D137" s="32" t="s">
        <v>419</v>
      </c>
      <c r="E137" s="32">
        <v>574</v>
      </c>
      <c r="F137" s="32">
        <v>541</v>
      </c>
      <c r="G137" s="32" t="s">
        <v>419</v>
      </c>
      <c r="H137" s="32">
        <v>76</v>
      </c>
      <c r="I137" s="32">
        <v>74</v>
      </c>
      <c r="J137" s="32" t="s">
        <v>419</v>
      </c>
    </row>
    <row r="138" spans="1:10" x14ac:dyDescent="0.35">
      <c r="A138" s="36">
        <v>1331</v>
      </c>
      <c r="B138" s="37">
        <v>4899</v>
      </c>
      <c r="C138" s="32">
        <v>4289</v>
      </c>
      <c r="D138" s="32">
        <v>34</v>
      </c>
      <c r="E138" s="32">
        <v>4326</v>
      </c>
      <c r="F138" s="32">
        <v>3808</v>
      </c>
      <c r="G138" s="32" t="s">
        <v>419</v>
      </c>
      <c r="H138" s="32">
        <v>573</v>
      </c>
      <c r="I138" s="32">
        <v>481</v>
      </c>
      <c r="J138" s="32" t="s">
        <v>419</v>
      </c>
    </row>
    <row r="139" spans="1:10" x14ac:dyDescent="0.35">
      <c r="A139" s="36">
        <v>1337</v>
      </c>
      <c r="B139" s="37">
        <v>1075</v>
      </c>
      <c r="C139" s="32">
        <v>1010</v>
      </c>
      <c r="D139" s="32" t="s">
        <v>419</v>
      </c>
      <c r="E139" s="32">
        <v>953</v>
      </c>
      <c r="F139" s="32">
        <v>874</v>
      </c>
      <c r="G139" s="32" t="s">
        <v>419</v>
      </c>
      <c r="H139" s="32">
        <v>122</v>
      </c>
      <c r="I139" s="32">
        <v>136</v>
      </c>
      <c r="J139" s="32" t="s">
        <v>419</v>
      </c>
    </row>
    <row r="140" spans="1:10" x14ac:dyDescent="0.35">
      <c r="A140" s="36">
        <v>1338</v>
      </c>
      <c r="B140" s="37">
        <v>123</v>
      </c>
      <c r="C140" s="32">
        <v>110</v>
      </c>
      <c r="D140" s="32" t="s">
        <v>419</v>
      </c>
      <c r="E140" s="32">
        <v>101</v>
      </c>
      <c r="F140" s="32">
        <v>93</v>
      </c>
      <c r="G140" s="32" t="s">
        <v>419</v>
      </c>
      <c r="H140" s="32" t="s">
        <v>419</v>
      </c>
      <c r="I140" s="32" t="s">
        <v>419</v>
      </c>
      <c r="J140" s="32" t="s">
        <v>419</v>
      </c>
    </row>
    <row r="141" spans="1:10" x14ac:dyDescent="0.35">
      <c r="A141" s="36">
        <v>1339</v>
      </c>
      <c r="B141" s="37">
        <v>539</v>
      </c>
      <c r="C141" s="32">
        <v>527</v>
      </c>
      <c r="D141" s="32" t="s">
        <v>419</v>
      </c>
      <c r="E141" s="32">
        <v>479</v>
      </c>
      <c r="F141" s="32">
        <v>437</v>
      </c>
      <c r="G141" s="32" t="s">
        <v>419</v>
      </c>
      <c r="H141" s="32">
        <v>60</v>
      </c>
      <c r="I141" s="32">
        <v>90</v>
      </c>
      <c r="J141" s="32" t="s">
        <v>419</v>
      </c>
    </row>
    <row r="142" spans="1:10" x14ac:dyDescent="0.35">
      <c r="A142" s="36">
        <v>1340</v>
      </c>
      <c r="B142" s="37">
        <v>673</v>
      </c>
      <c r="C142" s="32">
        <v>647</v>
      </c>
      <c r="D142" s="32" t="s">
        <v>419</v>
      </c>
      <c r="E142" s="32">
        <v>596</v>
      </c>
      <c r="F142" s="32">
        <v>536</v>
      </c>
      <c r="G142" s="32" t="s">
        <v>419</v>
      </c>
      <c r="H142" s="32">
        <v>77</v>
      </c>
      <c r="I142" s="32">
        <v>111</v>
      </c>
      <c r="J142" s="32" t="s">
        <v>419</v>
      </c>
    </row>
    <row r="143" spans="1:10" x14ac:dyDescent="0.35">
      <c r="A143" s="36">
        <v>1341</v>
      </c>
      <c r="B143" s="37">
        <v>759</v>
      </c>
      <c r="C143" s="32">
        <v>660</v>
      </c>
      <c r="D143" s="32" t="s">
        <v>419</v>
      </c>
      <c r="E143" s="32">
        <v>675</v>
      </c>
      <c r="F143" s="32">
        <v>589</v>
      </c>
      <c r="G143" s="32" t="s">
        <v>419</v>
      </c>
      <c r="H143" s="32">
        <v>84</v>
      </c>
      <c r="I143" s="32">
        <v>71</v>
      </c>
      <c r="J143" s="32" t="s">
        <v>419</v>
      </c>
    </row>
    <row r="144" spans="1:10" x14ac:dyDescent="0.35">
      <c r="A144" s="36">
        <v>1342</v>
      </c>
      <c r="B144" s="37">
        <v>678</v>
      </c>
      <c r="C144" s="32">
        <v>743</v>
      </c>
      <c r="D144" s="32" t="s">
        <v>419</v>
      </c>
      <c r="E144" s="32">
        <v>561</v>
      </c>
      <c r="F144" s="32">
        <v>581</v>
      </c>
      <c r="G144" s="32" t="s">
        <v>419</v>
      </c>
      <c r="H144" s="32">
        <v>117</v>
      </c>
      <c r="I144" s="32">
        <v>162</v>
      </c>
      <c r="J144" s="32" t="s">
        <v>419</v>
      </c>
    </row>
    <row r="145" spans="1:10" x14ac:dyDescent="0.35">
      <c r="A145" s="36">
        <v>1343</v>
      </c>
      <c r="B145" s="37">
        <v>48</v>
      </c>
      <c r="C145" s="32">
        <v>56</v>
      </c>
      <c r="D145" s="32" t="s">
        <v>419</v>
      </c>
      <c r="E145" s="32">
        <v>43</v>
      </c>
      <c r="F145" s="32">
        <v>50</v>
      </c>
      <c r="G145" s="32" t="s">
        <v>419</v>
      </c>
      <c r="H145" s="32" t="s">
        <v>419</v>
      </c>
      <c r="I145" s="32" t="s">
        <v>419</v>
      </c>
      <c r="J145" s="32" t="s">
        <v>419</v>
      </c>
    </row>
    <row r="146" spans="1:10" x14ac:dyDescent="0.35">
      <c r="A146" s="36">
        <v>1344</v>
      </c>
      <c r="B146" s="37">
        <v>654</v>
      </c>
      <c r="C146" s="32">
        <v>614</v>
      </c>
      <c r="D146" s="32" t="s">
        <v>419</v>
      </c>
      <c r="E146" s="32">
        <v>586</v>
      </c>
      <c r="F146" s="32">
        <v>528</v>
      </c>
      <c r="G146" s="32" t="s">
        <v>419</v>
      </c>
      <c r="H146" s="32">
        <v>68</v>
      </c>
      <c r="I146" s="32">
        <v>86</v>
      </c>
      <c r="J146" s="32" t="s">
        <v>419</v>
      </c>
    </row>
    <row r="147" spans="1:10" x14ac:dyDescent="0.35">
      <c r="A147" s="36">
        <v>1346</v>
      </c>
      <c r="B147" s="37">
        <v>160</v>
      </c>
      <c r="C147" s="32">
        <v>168</v>
      </c>
      <c r="D147" s="32" t="s">
        <v>419</v>
      </c>
      <c r="E147" s="32">
        <v>135</v>
      </c>
      <c r="F147" s="32">
        <v>137</v>
      </c>
      <c r="G147" s="32" t="s">
        <v>419</v>
      </c>
      <c r="H147" s="32" t="s">
        <v>419</v>
      </c>
      <c r="I147" s="32">
        <v>31</v>
      </c>
      <c r="J147" s="32" t="s">
        <v>419</v>
      </c>
    </row>
    <row r="148" spans="1:10" x14ac:dyDescent="0.35">
      <c r="A148" s="36">
        <v>1347</v>
      </c>
      <c r="B148" s="37">
        <v>82</v>
      </c>
      <c r="C148" s="32">
        <v>57</v>
      </c>
      <c r="D148" s="32" t="s">
        <v>419</v>
      </c>
      <c r="E148" s="32">
        <v>68</v>
      </c>
      <c r="F148" s="32">
        <v>47</v>
      </c>
      <c r="G148" s="32" t="s">
        <v>419</v>
      </c>
      <c r="H148" s="32" t="s">
        <v>419</v>
      </c>
      <c r="I148" s="32" t="s">
        <v>419</v>
      </c>
      <c r="J148" s="32" t="s">
        <v>419</v>
      </c>
    </row>
    <row r="149" spans="1:10" x14ac:dyDescent="0.35">
      <c r="A149" s="36">
        <v>1349</v>
      </c>
      <c r="B149" s="37">
        <v>297</v>
      </c>
      <c r="C149" s="32">
        <v>290</v>
      </c>
      <c r="D149" s="32" t="s">
        <v>419</v>
      </c>
      <c r="E149" s="32">
        <v>268</v>
      </c>
      <c r="F149" s="32">
        <v>247</v>
      </c>
      <c r="G149" s="32" t="s">
        <v>419</v>
      </c>
      <c r="H149" s="32" t="s">
        <v>419</v>
      </c>
      <c r="I149" s="32">
        <v>43</v>
      </c>
      <c r="J149" s="32" t="s">
        <v>419</v>
      </c>
    </row>
    <row r="150" spans="1:10" x14ac:dyDescent="0.35">
      <c r="A150" s="36">
        <v>1350</v>
      </c>
      <c r="B150" s="37" t="s">
        <v>419</v>
      </c>
      <c r="C150" s="32" t="s">
        <v>419</v>
      </c>
      <c r="D150" s="32" t="s">
        <v>419</v>
      </c>
      <c r="E150" s="32" t="s">
        <v>419</v>
      </c>
      <c r="F150" s="32" t="s">
        <v>419</v>
      </c>
      <c r="G150" s="32" t="s">
        <v>419</v>
      </c>
      <c r="H150" s="32" t="s">
        <v>419</v>
      </c>
      <c r="I150" s="32" t="s">
        <v>419</v>
      </c>
      <c r="J150" s="32" t="s">
        <v>419</v>
      </c>
    </row>
    <row r="151" spans="1:10" x14ac:dyDescent="0.35">
      <c r="A151" s="36">
        <v>1351</v>
      </c>
      <c r="B151" s="37">
        <v>1015</v>
      </c>
      <c r="C151" s="32">
        <v>919</v>
      </c>
      <c r="D151" s="32" t="s">
        <v>419</v>
      </c>
      <c r="E151" s="32">
        <v>902</v>
      </c>
      <c r="F151" s="32">
        <v>800</v>
      </c>
      <c r="G151" s="32" t="s">
        <v>419</v>
      </c>
      <c r="H151" s="32">
        <v>113</v>
      </c>
      <c r="I151" s="32">
        <v>119</v>
      </c>
      <c r="J151" s="32" t="s">
        <v>419</v>
      </c>
    </row>
    <row r="152" spans="1:10" x14ac:dyDescent="0.35">
      <c r="A152" s="36">
        <v>1354</v>
      </c>
      <c r="B152" s="37">
        <v>700</v>
      </c>
      <c r="C152" s="32">
        <v>701</v>
      </c>
      <c r="D152" s="32" t="s">
        <v>419</v>
      </c>
      <c r="E152" s="32">
        <v>589</v>
      </c>
      <c r="F152" s="32">
        <v>593</v>
      </c>
      <c r="G152" s="32" t="s">
        <v>419</v>
      </c>
      <c r="H152" s="32">
        <v>111</v>
      </c>
      <c r="I152" s="32">
        <v>108</v>
      </c>
      <c r="J152" s="32" t="s">
        <v>419</v>
      </c>
    </row>
    <row r="153" spans="1:10" x14ac:dyDescent="0.35">
      <c r="A153" s="36">
        <v>1355</v>
      </c>
      <c r="B153" s="37">
        <v>383</v>
      </c>
      <c r="C153" s="32">
        <v>354</v>
      </c>
      <c r="D153" s="32" t="s">
        <v>419</v>
      </c>
      <c r="E153" s="32">
        <v>333</v>
      </c>
      <c r="F153" s="32">
        <v>311</v>
      </c>
      <c r="G153" s="32" t="s">
        <v>419</v>
      </c>
      <c r="H153" s="32">
        <v>50</v>
      </c>
      <c r="I153" s="32">
        <v>43</v>
      </c>
      <c r="J153" s="32" t="s">
        <v>419</v>
      </c>
    </row>
    <row r="154" spans="1:10" x14ac:dyDescent="0.35">
      <c r="A154" s="36">
        <v>1360</v>
      </c>
      <c r="B154" s="37">
        <v>1162</v>
      </c>
      <c r="C154" s="32">
        <v>1042</v>
      </c>
      <c r="D154" s="32" t="s">
        <v>419</v>
      </c>
      <c r="E154" s="32">
        <v>1047</v>
      </c>
      <c r="F154" s="32">
        <v>909</v>
      </c>
      <c r="G154" s="32" t="s">
        <v>419</v>
      </c>
      <c r="H154" s="32">
        <v>115</v>
      </c>
      <c r="I154" s="32">
        <v>133</v>
      </c>
      <c r="J154" s="32" t="s">
        <v>419</v>
      </c>
    </row>
    <row r="155" spans="1:10" x14ac:dyDescent="0.35">
      <c r="A155" s="36">
        <v>1364</v>
      </c>
      <c r="B155" s="37">
        <v>2864</v>
      </c>
      <c r="C155" s="32">
        <v>2474</v>
      </c>
      <c r="D155" s="32" t="s">
        <v>419</v>
      </c>
      <c r="E155" s="32">
        <v>2566</v>
      </c>
      <c r="F155" s="32">
        <v>2187</v>
      </c>
      <c r="G155" s="32" t="s">
        <v>419</v>
      </c>
      <c r="H155" s="32">
        <v>298</v>
      </c>
      <c r="I155" s="32">
        <v>287</v>
      </c>
      <c r="J155" s="32" t="s">
        <v>419</v>
      </c>
    </row>
    <row r="156" spans="1:10" x14ac:dyDescent="0.35">
      <c r="A156" s="36">
        <v>1366</v>
      </c>
      <c r="B156" s="37">
        <v>508</v>
      </c>
      <c r="C156" s="32">
        <v>450</v>
      </c>
      <c r="D156" s="32" t="s">
        <v>419</v>
      </c>
      <c r="E156" s="32">
        <v>458</v>
      </c>
      <c r="F156" s="32">
        <v>400</v>
      </c>
      <c r="G156" s="32" t="s">
        <v>419</v>
      </c>
      <c r="H156" s="32">
        <v>50</v>
      </c>
      <c r="I156" s="32">
        <v>50</v>
      </c>
      <c r="J156" s="32" t="s">
        <v>419</v>
      </c>
    </row>
    <row r="157" spans="1:10" x14ac:dyDescent="0.35">
      <c r="A157" s="36">
        <v>1367</v>
      </c>
      <c r="B157" s="37">
        <v>216</v>
      </c>
      <c r="C157" s="32">
        <v>192</v>
      </c>
      <c r="D157" s="32" t="s">
        <v>419</v>
      </c>
      <c r="E157" s="32">
        <v>192</v>
      </c>
      <c r="F157" s="32">
        <v>164</v>
      </c>
      <c r="G157" s="32" t="s">
        <v>419</v>
      </c>
      <c r="H157" s="32" t="s">
        <v>419</v>
      </c>
      <c r="I157" s="32" t="s">
        <v>419</v>
      </c>
      <c r="J157" s="32" t="s">
        <v>419</v>
      </c>
    </row>
    <row r="158" spans="1:10" x14ac:dyDescent="0.35">
      <c r="A158" s="36">
        <v>1368</v>
      </c>
      <c r="B158" s="37">
        <v>443</v>
      </c>
      <c r="C158" s="32">
        <v>416</v>
      </c>
      <c r="D158" s="32" t="s">
        <v>419</v>
      </c>
      <c r="E158" s="32">
        <v>399</v>
      </c>
      <c r="F158" s="32">
        <v>362</v>
      </c>
      <c r="G158" s="32" t="s">
        <v>419</v>
      </c>
      <c r="H158" s="32">
        <v>44</v>
      </c>
      <c r="I158" s="32">
        <v>54</v>
      </c>
      <c r="J158" s="32" t="s">
        <v>419</v>
      </c>
    </row>
    <row r="159" spans="1:10" x14ac:dyDescent="0.35">
      <c r="A159" s="36">
        <v>1370</v>
      </c>
      <c r="B159" s="37">
        <v>1653</v>
      </c>
      <c r="C159" s="32">
        <v>1457</v>
      </c>
      <c r="D159" s="32" t="s">
        <v>419</v>
      </c>
      <c r="E159" s="32">
        <v>1451</v>
      </c>
      <c r="F159" s="32">
        <v>1269</v>
      </c>
      <c r="G159" s="32" t="s">
        <v>419</v>
      </c>
      <c r="H159" s="32">
        <v>202</v>
      </c>
      <c r="I159" s="32">
        <v>188</v>
      </c>
      <c r="J159" s="32" t="s">
        <v>419</v>
      </c>
    </row>
    <row r="160" spans="1:10" x14ac:dyDescent="0.35">
      <c r="A160" s="36">
        <v>1373</v>
      </c>
      <c r="B160" s="37">
        <v>2039</v>
      </c>
      <c r="C160" s="32">
        <v>1846</v>
      </c>
      <c r="D160" s="32" t="s">
        <v>419</v>
      </c>
      <c r="E160" s="32">
        <v>1756</v>
      </c>
      <c r="F160" s="32">
        <v>1597</v>
      </c>
      <c r="G160" s="32" t="s">
        <v>419</v>
      </c>
      <c r="H160" s="32">
        <v>283</v>
      </c>
      <c r="I160" s="32">
        <v>249</v>
      </c>
      <c r="J160" s="32" t="s">
        <v>419</v>
      </c>
    </row>
    <row r="161" spans="1:10" x14ac:dyDescent="0.35">
      <c r="A161" s="36">
        <v>1375</v>
      </c>
      <c r="B161" s="37">
        <v>1577</v>
      </c>
      <c r="C161" s="32">
        <v>1529</v>
      </c>
      <c r="D161" s="32" t="s">
        <v>419</v>
      </c>
      <c r="E161" s="32">
        <v>1364</v>
      </c>
      <c r="F161" s="32">
        <v>1297</v>
      </c>
      <c r="G161" s="32" t="s">
        <v>419</v>
      </c>
      <c r="H161" s="32">
        <v>213</v>
      </c>
      <c r="I161" s="32">
        <v>232</v>
      </c>
      <c r="J161" s="32" t="s">
        <v>419</v>
      </c>
    </row>
    <row r="162" spans="1:10" x14ac:dyDescent="0.35">
      <c r="A162" s="36">
        <v>1376</v>
      </c>
      <c r="B162" s="37">
        <v>2214</v>
      </c>
      <c r="C162" s="32">
        <v>1876</v>
      </c>
      <c r="D162" s="32" t="s">
        <v>419</v>
      </c>
      <c r="E162" s="32">
        <v>1919</v>
      </c>
      <c r="F162" s="32">
        <v>1616</v>
      </c>
      <c r="G162" s="32" t="s">
        <v>419</v>
      </c>
      <c r="H162" s="32">
        <v>295</v>
      </c>
      <c r="I162" s="32">
        <v>260</v>
      </c>
      <c r="J162" s="32" t="s">
        <v>419</v>
      </c>
    </row>
    <row r="163" spans="1:10" x14ac:dyDescent="0.35">
      <c r="A163" s="36">
        <v>1378</v>
      </c>
      <c r="B163" s="37">
        <v>269</v>
      </c>
      <c r="C163" s="32">
        <v>254</v>
      </c>
      <c r="D163" s="32" t="s">
        <v>419</v>
      </c>
      <c r="E163" s="32">
        <v>235</v>
      </c>
      <c r="F163" s="32">
        <v>231</v>
      </c>
      <c r="G163" s="32" t="s">
        <v>419</v>
      </c>
      <c r="H163" s="32">
        <v>34</v>
      </c>
      <c r="I163" s="32" t="s">
        <v>419</v>
      </c>
      <c r="J163" s="32" t="s">
        <v>419</v>
      </c>
    </row>
    <row r="164" spans="1:10" x14ac:dyDescent="0.35">
      <c r="A164" s="36">
        <v>1379</v>
      </c>
      <c r="B164" s="37">
        <v>361</v>
      </c>
      <c r="C164" s="32">
        <v>297</v>
      </c>
      <c r="D164" s="32" t="s">
        <v>419</v>
      </c>
      <c r="E164" s="32">
        <v>316</v>
      </c>
      <c r="F164" s="32">
        <v>257</v>
      </c>
      <c r="G164" s="32" t="s">
        <v>419</v>
      </c>
      <c r="H164" s="32">
        <v>45</v>
      </c>
      <c r="I164" s="32">
        <v>40</v>
      </c>
      <c r="J164" s="32" t="s">
        <v>419</v>
      </c>
    </row>
    <row r="165" spans="1:10" x14ac:dyDescent="0.35">
      <c r="A165" s="36">
        <v>1380</v>
      </c>
      <c r="B165" s="37" t="s">
        <v>419</v>
      </c>
      <c r="C165" s="32" t="s">
        <v>419</v>
      </c>
      <c r="D165" s="32" t="s">
        <v>419</v>
      </c>
      <c r="E165" s="32" t="s">
        <v>419</v>
      </c>
      <c r="F165" s="32" t="s">
        <v>419</v>
      </c>
      <c r="G165" s="32" t="s">
        <v>419</v>
      </c>
      <c r="H165" s="32" t="s">
        <v>419</v>
      </c>
      <c r="I165" s="32" t="s">
        <v>419</v>
      </c>
      <c r="J165" s="32" t="s">
        <v>419</v>
      </c>
    </row>
    <row r="166" spans="1:10" x14ac:dyDescent="0.35">
      <c r="A166" s="36">
        <v>1420</v>
      </c>
      <c r="B166" s="37">
        <v>15078</v>
      </c>
      <c r="C166" s="32">
        <v>13135</v>
      </c>
      <c r="D166" s="32">
        <v>82</v>
      </c>
      <c r="E166" s="32">
        <v>12965</v>
      </c>
      <c r="F166" s="32">
        <v>11227</v>
      </c>
      <c r="G166" s="32">
        <v>60</v>
      </c>
      <c r="H166" s="32">
        <v>2113</v>
      </c>
      <c r="I166" s="32">
        <v>1908</v>
      </c>
      <c r="J166" s="32" t="s">
        <v>419</v>
      </c>
    </row>
    <row r="167" spans="1:10" x14ac:dyDescent="0.35">
      <c r="A167" s="36">
        <v>1430</v>
      </c>
      <c r="B167" s="37">
        <v>2368</v>
      </c>
      <c r="C167" s="32">
        <v>2120</v>
      </c>
      <c r="D167" s="32" t="s">
        <v>419</v>
      </c>
      <c r="E167" s="32">
        <v>2118</v>
      </c>
      <c r="F167" s="32">
        <v>1873</v>
      </c>
      <c r="G167" s="32" t="s">
        <v>419</v>
      </c>
      <c r="H167" s="32">
        <v>250</v>
      </c>
      <c r="I167" s="32">
        <v>247</v>
      </c>
      <c r="J167" s="32" t="s">
        <v>419</v>
      </c>
    </row>
    <row r="168" spans="1:10" x14ac:dyDescent="0.35">
      <c r="A168" s="36">
        <v>1431</v>
      </c>
      <c r="B168" s="37">
        <v>1154</v>
      </c>
      <c r="C168" s="32">
        <v>1052</v>
      </c>
      <c r="D168" s="32" t="s">
        <v>419</v>
      </c>
      <c r="E168" s="32">
        <v>1052</v>
      </c>
      <c r="F168" s="32">
        <v>949</v>
      </c>
      <c r="G168" s="32" t="s">
        <v>419</v>
      </c>
      <c r="H168" s="32">
        <v>102</v>
      </c>
      <c r="I168" s="32">
        <v>103</v>
      </c>
      <c r="J168" s="32" t="s">
        <v>419</v>
      </c>
    </row>
    <row r="169" spans="1:10" x14ac:dyDescent="0.35">
      <c r="A169" s="36">
        <v>1432</v>
      </c>
      <c r="B169" s="37">
        <v>3513</v>
      </c>
      <c r="C169" s="32">
        <v>3160</v>
      </c>
      <c r="D169" s="32" t="s">
        <v>419</v>
      </c>
      <c r="E169" s="32">
        <v>3092</v>
      </c>
      <c r="F169" s="32">
        <v>2758</v>
      </c>
      <c r="G169" s="32" t="s">
        <v>419</v>
      </c>
      <c r="H169" s="32">
        <v>421</v>
      </c>
      <c r="I169" s="32">
        <v>402</v>
      </c>
      <c r="J169" s="32" t="s">
        <v>419</v>
      </c>
    </row>
    <row r="170" spans="1:10" x14ac:dyDescent="0.35">
      <c r="A170" s="36">
        <v>1434</v>
      </c>
      <c r="B170" s="37">
        <v>228</v>
      </c>
      <c r="C170" s="32">
        <v>234</v>
      </c>
      <c r="D170" s="32" t="s">
        <v>419</v>
      </c>
      <c r="E170" s="32">
        <v>202</v>
      </c>
      <c r="F170" s="32">
        <v>205</v>
      </c>
      <c r="G170" s="32" t="s">
        <v>419</v>
      </c>
      <c r="H170" s="32" t="s">
        <v>419</v>
      </c>
      <c r="I170" s="32" t="s">
        <v>419</v>
      </c>
      <c r="J170" s="32" t="s">
        <v>419</v>
      </c>
    </row>
    <row r="171" spans="1:10" x14ac:dyDescent="0.35">
      <c r="A171" s="36">
        <v>1436</v>
      </c>
      <c r="B171" s="37">
        <v>1126</v>
      </c>
      <c r="C171" s="32">
        <v>932</v>
      </c>
      <c r="D171" s="32" t="s">
        <v>419</v>
      </c>
      <c r="E171" s="32">
        <v>988</v>
      </c>
      <c r="F171" s="32">
        <v>825</v>
      </c>
      <c r="G171" s="32" t="s">
        <v>419</v>
      </c>
      <c r="H171" s="32">
        <v>138</v>
      </c>
      <c r="I171" s="32">
        <v>107</v>
      </c>
      <c r="J171" s="32" t="s">
        <v>419</v>
      </c>
    </row>
    <row r="172" spans="1:10" x14ac:dyDescent="0.35">
      <c r="A172" s="36">
        <v>1438</v>
      </c>
      <c r="B172" s="37">
        <v>179</v>
      </c>
      <c r="C172" s="32">
        <v>156</v>
      </c>
      <c r="D172" s="32" t="s">
        <v>419</v>
      </c>
      <c r="E172" s="32">
        <v>159</v>
      </c>
      <c r="F172" s="32">
        <v>137</v>
      </c>
      <c r="G172" s="32" t="s">
        <v>419</v>
      </c>
      <c r="H172" s="32" t="s">
        <v>419</v>
      </c>
      <c r="I172" s="32" t="s">
        <v>419</v>
      </c>
      <c r="J172" s="32" t="s">
        <v>419</v>
      </c>
    </row>
    <row r="173" spans="1:10" x14ac:dyDescent="0.35">
      <c r="A173" s="36">
        <v>1440</v>
      </c>
      <c r="B173" s="37">
        <v>7638</v>
      </c>
      <c r="C173" s="32">
        <v>7388</v>
      </c>
      <c r="D173" s="32">
        <v>32</v>
      </c>
      <c r="E173" s="32">
        <v>6732</v>
      </c>
      <c r="F173" s="32">
        <v>6433</v>
      </c>
      <c r="G173" s="32" t="s">
        <v>419</v>
      </c>
      <c r="H173" s="32">
        <v>906</v>
      </c>
      <c r="I173" s="32">
        <v>955</v>
      </c>
      <c r="J173" s="32" t="s">
        <v>419</v>
      </c>
    </row>
    <row r="174" spans="1:10" x14ac:dyDescent="0.35">
      <c r="A174" s="36">
        <v>1441</v>
      </c>
      <c r="B174" s="37" t="s">
        <v>419</v>
      </c>
      <c r="C174" s="32" t="s">
        <v>419</v>
      </c>
      <c r="D174" s="32" t="s">
        <v>419</v>
      </c>
      <c r="E174" s="32" t="s">
        <v>419</v>
      </c>
      <c r="F174" s="32" t="s">
        <v>419</v>
      </c>
      <c r="G174" s="32" t="s">
        <v>419</v>
      </c>
      <c r="H174" s="32" t="s">
        <v>419</v>
      </c>
      <c r="I174" s="32" t="s">
        <v>419</v>
      </c>
      <c r="J174" s="32" t="s">
        <v>419</v>
      </c>
    </row>
    <row r="175" spans="1:10" x14ac:dyDescent="0.35">
      <c r="A175" s="36">
        <v>1450</v>
      </c>
      <c r="B175" s="37">
        <v>5070</v>
      </c>
      <c r="C175" s="32">
        <v>4752</v>
      </c>
      <c r="D175" s="32" t="s">
        <v>419</v>
      </c>
      <c r="E175" s="32">
        <v>4538</v>
      </c>
      <c r="F175" s="32">
        <v>4227</v>
      </c>
      <c r="G175" s="32" t="s">
        <v>419</v>
      </c>
      <c r="H175" s="32">
        <v>532</v>
      </c>
      <c r="I175" s="32">
        <v>525</v>
      </c>
      <c r="J175" s="32" t="s">
        <v>419</v>
      </c>
    </row>
    <row r="176" spans="1:10" x14ac:dyDescent="0.35">
      <c r="A176" s="36">
        <v>1451</v>
      </c>
      <c r="B176" s="37">
        <v>2513</v>
      </c>
      <c r="C176" s="32">
        <v>2414</v>
      </c>
      <c r="D176" s="32" t="s">
        <v>419</v>
      </c>
      <c r="E176" s="32">
        <v>2240</v>
      </c>
      <c r="F176" s="32">
        <v>2149</v>
      </c>
      <c r="G176" s="32" t="s">
        <v>419</v>
      </c>
      <c r="H176" s="32">
        <v>273</v>
      </c>
      <c r="I176" s="32">
        <v>265</v>
      </c>
      <c r="J176" s="32" t="s">
        <v>419</v>
      </c>
    </row>
    <row r="177" spans="1:10" x14ac:dyDescent="0.35">
      <c r="A177" s="36">
        <v>1452</v>
      </c>
      <c r="B177" s="37">
        <v>1702</v>
      </c>
      <c r="C177" s="32">
        <v>1511</v>
      </c>
      <c r="D177" s="32" t="s">
        <v>419</v>
      </c>
      <c r="E177" s="32">
        <v>1547</v>
      </c>
      <c r="F177" s="32">
        <v>1346</v>
      </c>
      <c r="G177" s="32" t="s">
        <v>419</v>
      </c>
      <c r="H177" s="32">
        <v>155</v>
      </c>
      <c r="I177" s="32">
        <v>165</v>
      </c>
      <c r="J177" s="32" t="s">
        <v>419</v>
      </c>
    </row>
    <row r="178" spans="1:10" x14ac:dyDescent="0.35">
      <c r="A178" s="36">
        <v>1453</v>
      </c>
      <c r="B178" s="37">
        <v>17686</v>
      </c>
      <c r="C178" s="32">
        <v>15437</v>
      </c>
      <c r="D178" s="32">
        <v>102</v>
      </c>
      <c r="E178" s="32">
        <v>15131</v>
      </c>
      <c r="F178" s="32">
        <v>13124</v>
      </c>
      <c r="G178" s="32">
        <v>64</v>
      </c>
      <c r="H178" s="32">
        <v>2555</v>
      </c>
      <c r="I178" s="32">
        <v>2313</v>
      </c>
      <c r="J178" s="32">
        <v>38</v>
      </c>
    </row>
    <row r="179" spans="1:10" x14ac:dyDescent="0.35">
      <c r="A179" s="36">
        <v>1460</v>
      </c>
      <c r="B179" s="37">
        <v>4804</v>
      </c>
      <c r="C179" s="32">
        <v>4353</v>
      </c>
      <c r="D179" s="32" t="s">
        <v>419</v>
      </c>
      <c r="E179" s="32">
        <v>4214</v>
      </c>
      <c r="F179" s="32">
        <v>3747</v>
      </c>
      <c r="G179" s="32" t="s">
        <v>419</v>
      </c>
      <c r="H179" s="32">
        <v>590</v>
      </c>
      <c r="I179" s="32">
        <v>606</v>
      </c>
      <c r="J179" s="32" t="s">
        <v>419</v>
      </c>
    </row>
    <row r="180" spans="1:10" x14ac:dyDescent="0.35">
      <c r="A180" s="36">
        <v>1462</v>
      </c>
      <c r="B180" s="37">
        <v>4773</v>
      </c>
      <c r="C180" s="32">
        <v>4179</v>
      </c>
      <c r="D180" s="32" t="s">
        <v>419</v>
      </c>
      <c r="E180" s="32">
        <v>4266</v>
      </c>
      <c r="F180" s="32">
        <v>3711</v>
      </c>
      <c r="G180" s="32" t="s">
        <v>419</v>
      </c>
      <c r="H180" s="32">
        <v>507</v>
      </c>
      <c r="I180" s="32">
        <v>468</v>
      </c>
      <c r="J180" s="32" t="s">
        <v>419</v>
      </c>
    </row>
    <row r="181" spans="1:10" x14ac:dyDescent="0.35">
      <c r="A181" s="36">
        <v>1463</v>
      </c>
      <c r="B181" s="37">
        <v>4460</v>
      </c>
      <c r="C181" s="32">
        <v>4020</v>
      </c>
      <c r="D181" s="32" t="s">
        <v>419</v>
      </c>
      <c r="E181" s="32">
        <v>3996</v>
      </c>
      <c r="F181" s="32">
        <v>3553</v>
      </c>
      <c r="G181" s="32" t="s">
        <v>419</v>
      </c>
      <c r="H181" s="32">
        <v>464</v>
      </c>
      <c r="I181" s="32">
        <v>467</v>
      </c>
      <c r="J181" s="32" t="s">
        <v>419</v>
      </c>
    </row>
    <row r="182" spans="1:10" x14ac:dyDescent="0.35">
      <c r="A182" s="36">
        <v>1464</v>
      </c>
      <c r="B182" s="37">
        <v>2407</v>
      </c>
      <c r="C182" s="32">
        <v>2899</v>
      </c>
      <c r="D182" s="32" t="s">
        <v>419</v>
      </c>
      <c r="E182" s="32">
        <v>2150</v>
      </c>
      <c r="F182" s="32">
        <v>2621</v>
      </c>
      <c r="G182" s="32" t="s">
        <v>419</v>
      </c>
      <c r="H182" s="32">
        <v>257</v>
      </c>
      <c r="I182" s="32">
        <v>278</v>
      </c>
      <c r="J182" s="32" t="s">
        <v>419</v>
      </c>
    </row>
    <row r="183" spans="1:10" x14ac:dyDescent="0.35">
      <c r="A183" s="36">
        <v>1467</v>
      </c>
      <c r="B183" s="37">
        <v>57</v>
      </c>
      <c r="C183" s="32">
        <v>73</v>
      </c>
      <c r="D183" s="32" t="s">
        <v>419</v>
      </c>
      <c r="E183" s="32">
        <v>51</v>
      </c>
      <c r="F183" s="32">
        <v>63</v>
      </c>
      <c r="G183" s="32" t="s">
        <v>419</v>
      </c>
      <c r="H183" s="32" t="s">
        <v>419</v>
      </c>
      <c r="I183" s="32" t="s">
        <v>419</v>
      </c>
      <c r="J183" s="32" t="s">
        <v>419</v>
      </c>
    </row>
    <row r="184" spans="1:10" x14ac:dyDescent="0.35">
      <c r="A184" s="36">
        <v>1468</v>
      </c>
      <c r="B184" s="37">
        <v>1682</v>
      </c>
      <c r="C184" s="32">
        <v>1524</v>
      </c>
      <c r="D184" s="32" t="s">
        <v>419</v>
      </c>
      <c r="E184" s="32">
        <v>1474</v>
      </c>
      <c r="F184" s="32">
        <v>1312</v>
      </c>
      <c r="G184" s="32" t="s">
        <v>419</v>
      </c>
      <c r="H184" s="32">
        <v>208</v>
      </c>
      <c r="I184" s="32">
        <v>212</v>
      </c>
      <c r="J184" s="32" t="s">
        <v>419</v>
      </c>
    </row>
    <row r="185" spans="1:10" x14ac:dyDescent="0.35">
      <c r="A185" s="36">
        <v>1469</v>
      </c>
      <c r="B185" s="37">
        <v>2698</v>
      </c>
      <c r="C185" s="32">
        <v>2421</v>
      </c>
      <c r="D185" s="32" t="s">
        <v>419</v>
      </c>
      <c r="E185" s="32">
        <v>2457</v>
      </c>
      <c r="F185" s="32">
        <v>2162</v>
      </c>
      <c r="G185" s="32" t="s">
        <v>419</v>
      </c>
      <c r="H185" s="32">
        <v>241</v>
      </c>
      <c r="I185" s="32">
        <v>259</v>
      </c>
      <c r="J185" s="32" t="s">
        <v>419</v>
      </c>
    </row>
    <row r="186" spans="1:10" x14ac:dyDescent="0.35">
      <c r="A186" s="36">
        <v>1470</v>
      </c>
      <c r="B186" s="37" t="s">
        <v>419</v>
      </c>
      <c r="C186" s="32" t="s">
        <v>419</v>
      </c>
      <c r="D186" s="32" t="s">
        <v>419</v>
      </c>
      <c r="E186" s="32" t="s">
        <v>419</v>
      </c>
      <c r="F186" s="32" t="s">
        <v>419</v>
      </c>
      <c r="G186" s="32" t="s">
        <v>419</v>
      </c>
      <c r="H186" s="32" t="s">
        <v>419</v>
      </c>
      <c r="I186" s="32" t="s">
        <v>419</v>
      </c>
      <c r="J186" s="32" t="s">
        <v>419</v>
      </c>
    </row>
    <row r="187" spans="1:10" x14ac:dyDescent="0.35">
      <c r="A187" s="36">
        <v>1471</v>
      </c>
      <c r="B187" s="37" t="s">
        <v>419</v>
      </c>
      <c r="C187" s="32" t="s">
        <v>419</v>
      </c>
      <c r="D187" s="32" t="s">
        <v>419</v>
      </c>
      <c r="E187" s="32" t="s">
        <v>419</v>
      </c>
      <c r="F187" s="32" t="s">
        <v>419</v>
      </c>
      <c r="G187" s="32" t="s">
        <v>419</v>
      </c>
      <c r="H187" s="32" t="s">
        <v>419</v>
      </c>
      <c r="I187" s="32" t="s">
        <v>419</v>
      </c>
      <c r="J187" s="32" t="s">
        <v>419</v>
      </c>
    </row>
    <row r="188" spans="1:10" x14ac:dyDescent="0.35">
      <c r="A188" s="36">
        <v>1472</v>
      </c>
      <c r="B188" s="37">
        <v>52</v>
      </c>
      <c r="C188" s="32">
        <v>46</v>
      </c>
      <c r="D188" s="32" t="s">
        <v>419</v>
      </c>
      <c r="E188" s="32">
        <v>50</v>
      </c>
      <c r="F188" s="32">
        <v>43</v>
      </c>
      <c r="G188" s="32" t="s">
        <v>419</v>
      </c>
      <c r="H188" s="32" t="s">
        <v>419</v>
      </c>
      <c r="I188" s="32" t="s">
        <v>419</v>
      </c>
      <c r="J188" s="32" t="s">
        <v>419</v>
      </c>
    </row>
    <row r="189" spans="1:10" x14ac:dyDescent="0.35">
      <c r="A189" s="36">
        <v>1473</v>
      </c>
      <c r="B189" s="37">
        <v>3261</v>
      </c>
      <c r="C189" s="32">
        <v>2902</v>
      </c>
      <c r="D189" s="32" t="s">
        <v>419</v>
      </c>
      <c r="E189" s="32">
        <v>2866</v>
      </c>
      <c r="F189" s="32">
        <v>2561</v>
      </c>
      <c r="G189" s="32" t="s">
        <v>419</v>
      </c>
      <c r="H189" s="32">
        <v>395</v>
      </c>
      <c r="I189" s="32">
        <v>341</v>
      </c>
      <c r="J189" s="32" t="s">
        <v>419</v>
      </c>
    </row>
    <row r="190" spans="1:10" x14ac:dyDescent="0.35">
      <c r="A190" s="36">
        <v>1474</v>
      </c>
      <c r="B190" s="37">
        <v>742</v>
      </c>
      <c r="C190" s="32">
        <v>656</v>
      </c>
      <c r="D190" s="32" t="s">
        <v>419</v>
      </c>
      <c r="E190" s="32">
        <v>671</v>
      </c>
      <c r="F190" s="32">
        <v>597</v>
      </c>
      <c r="G190" s="32" t="s">
        <v>419</v>
      </c>
      <c r="H190" s="32">
        <v>71</v>
      </c>
      <c r="I190" s="32">
        <v>59</v>
      </c>
      <c r="J190" s="32" t="s">
        <v>419</v>
      </c>
    </row>
    <row r="191" spans="1:10" x14ac:dyDescent="0.35">
      <c r="A191" s="36">
        <v>1475</v>
      </c>
      <c r="B191" s="37">
        <v>3348</v>
      </c>
      <c r="C191" s="32">
        <v>3010</v>
      </c>
      <c r="D191" s="32" t="s">
        <v>419</v>
      </c>
      <c r="E191" s="32">
        <v>2946</v>
      </c>
      <c r="F191" s="32">
        <v>2662</v>
      </c>
      <c r="G191" s="32" t="s">
        <v>419</v>
      </c>
      <c r="H191" s="32">
        <v>402</v>
      </c>
      <c r="I191" s="32">
        <v>348</v>
      </c>
      <c r="J191" s="32" t="s">
        <v>419</v>
      </c>
    </row>
    <row r="192" spans="1:10" x14ac:dyDescent="0.35">
      <c r="A192" s="36">
        <v>1477</v>
      </c>
      <c r="B192" s="37" t="s">
        <v>419</v>
      </c>
      <c r="C192" s="32" t="s">
        <v>419</v>
      </c>
      <c r="D192" s="32" t="s">
        <v>419</v>
      </c>
      <c r="E192" s="32" t="s">
        <v>419</v>
      </c>
      <c r="F192" s="32" t="s">
        <v>419</v>
      </c>
      <c r="G192" s="32" t="s">
        <v>419</v>
      </c>
      <c r="H192" s="32" t="s">
        <v>419</v>
      </c>
      <c r="I192" s="32" t="s">
        <v>419</v>
      </c>
      <c r="J192" s="32" t="s">
        <v>419</v>
      </c>
    </row>
    <row r="193" spans="1:10" x14ac:dyDescent="0.35">
      <c r="A193" s="36">
        <v>1501</v>
      </c>
      <c r="B193" s="37">
        <v>7315</v>
      </c>
      <c r="C193" s="32">
        <v>6216</v>
      </c>
      <c r="D193" s="32">
        <v>46</v>
      </c>
      <c r="E193" s="32">
        <v>6512</v>
      </c>
      <c r="F193" s="32">
        <v>5493</v>
      </c>
      <c r="G193" s="32">
        <v>36</v>
      </c>
      <c r="H193" s="32">
        <v>803</v>
      </c>
      <c r="I193" s="32">
        <v>723</v>
      </c>
      <c r="J193" s="32" t="s">
        <v>419</v>
      </c>
    </row>
    <row r="194" spans="1:10" x14ac:dyDescent="0.35">
      <c r="A194" s="36">
        <v>1503</v>
      </c>
      <c r="B194" s="37">
        <v>1429</v>
      </c>
      <c r="C194" s="32">
        <v>1317</v>
      </c>
      <c r="D194" s="32" t="s">
        <v>419</v>
      </c>
      <c r="E194" s="32">
        <v>1268</v>
      </c>
      <c r="F194" s="32">
        <v>1153</v>
      </c>
      <c r="G194" s="32" t="s">
        <v>419</v>
      </c>
      <c r="H194" s="32">
        <v>161</v>
      </c>
      <c r="I194" s="32">
        <v>164</v>
      </c>
      <c r="J194" s="32" t="s">
        <v>419</v>
      </c>
    </row>
    <row r="195" spans="1:10" x14ac:dyDescent="0.35">
      <c r="A195" s="36">
        <v>1504</v>
      </c>
      <c r="B195" s="37">
        <v>3088</v>
      </c>
      <c r="C195" s="32">
        <v>2702</v>
      </c>
      <c r="D195" s="32">
        <v>34</v>
      </c>
      <c r="E195" s="32">
        <v>2729</v>
      </c>
      <c r="F195" s="32">
        <v>2390</v>
      </c>
      <c r="G195" s="32" t="s">
        <v>419</v>
      </c>
      <c r="H195" s="32">
        <v>359</v>
      </c>
      <c r="I195" s="32">
        <v>312</v>
      </c>
      <c r="J195" s="32" t="s">
        <v>419</v>
      </c>
    </row>
    <row r="196" spans="1:10" x14ac:dyDescent="0.35">
      <c r="A196" s="36">
        <v>1505</v>
      </c>
      <c r="B196" s="37">
        <v>2165</v>
      </c>
      <c r="C196" s="32">
        <v>1939</v>
      </c>
      <c r="D196" s="32" t="s">
        <v>419</v>
      </c>
      <c r="E196" s="32">
        <v>1944</v>
      </c>
      <c r="F196" s="32">
        <v>1718</v>
      </c>
      <c r="G196" s="32" t="s">
        <v>419</v>
      </c>
      <c r="H196" s="32">
        <v>221</v>
      </c>
      <c r="I196" s="32">
        <v>221</v>
      </c>
      <c r="J196" s="32" t="s">
        <v>419</v>
      </c>
    </row>
    <row r="197" spans="1:10" x14ac:dyDescent="0.35">
      <c r="A197" s="36">
        <v>1506</v>
      </c>
      <c r="B197" s="37">
        <v>1294</v>
      </c>
      <c r="C197" s="32">
        <v>1121</v>
      </c>
      <c r="D197" s="32" t="s">
        <v>419</v>
      </c>
      <c r="E197" s="32">
        <v>1173</v>
      </c>
      <c r="F197" s="32">
        <v>1012</v>
      </c>
      <c r="G197" s="32" t="s">
        <v>419</v>
      </c>
      <c r="H197" s="32">
        <v>121</v>
      </c>
      <c r="I197" s="32">
        <v>109</v>
      </c>
      <c r="J197" s="32" t="s">
        <v>419</v>
      </c>
    </row>
    <row r="198" spans="1:10" x14ac:dyDescent="0.35">
      <c r="A198" s="36">
        <v>1507</v>
      </c>
      <c r="B198" s="37">
        <v>5145</v>
      </c>
      <c r="C198" s="32">
        <v>4464</v>
      </c>
      <c r="D198" s="32" t="s">
        <v>419</v>
      </c>
      <c r="E198" s="32">
        <v>4646</v>
      </c>
      <c r="F198" s="32">
        <v>3960</v>
      </c>
      <c r="G198" s="32" t="s">
        <v>419</v>
      </c>
      <c r="H198" s="32">
        <v>499</v>
      </c>
      <c r="I198" s="32">
        <v>504</v>
      </c>
      <c r="J198" s="32" t="s">
        <v>419</v>
      </c>
    </row>
    <row r="199" spans="1:10" x14ac:dyDescent="0.35">
      <c r="A199" s="36">
        <v>1508</v>
      </c>
      <c r="B199" s="37">
        <v>166</v>
      </c>
      <c r="C199" s="32">
        <v>167</v>
      </c>
      <c r="D199" s="32" t="s">
        <v>419</v>
      </c>
      <c r="E199" s="32">
        <v>150</v>
      </c>
      <c r="F199" s="32">
        <v>132</v>
      </c>
      <c r="G199" s="32" t="s">
        <v>419</v>
      </c>
      <c r="H199" s="32" t="s">
        <v>419</v>
      </c>
      <c r="I199" s="32">
        <v>35</v>
      </c>
      <c r="J199" s="32" t="s">
        <v>419</v>
      </c>
    </row>
    <row r="200" spans="1:10" x14ac:dyDescent="0.35">
      <c r="A200" s="36">
        <v>1509</v>
      </c>
      <c r="B200" s="37" t="s">
        <v>419</v>
      </c>
      <c r="C200" s="32" t="s">
        <v>419</v>
      </c>
      <c r="D200" s="32" t="s">
        <v>419</v>
      </c>
      <c r="E200" s="32" t="s">
        <v>419</v>
      </c>
      <c r="F200" s="32" t="s">
        <v>419</v>
      </c>
      <c r="G200" s="32" t="s">
        <v>419</v>
      </c>
      <c r="H200" s="32" t="s">
        <v>419</v>
      </c>
      <c r="I200" s="32" t="s">
        <v>419</v>
      </c>
      <c r="J200" s="32" t="s">
        <v>419</v>
      </c>
    </row>
    <row r="201" spans="1:10" x14ac:dyDescent="0.35">
      <c r="A201" s="36">
        <v>1510</v>
      </c>
      <c r="B201" s="37">
        <v>6125</v>
      </c>
      <c r="C201" s="32">
        <v>5364</v>
      </c>
      <c r="D201" s="32" t="s">
        <v>419</v>
      </c>
      <c r="E201" s="32">
        <v>5487</v>
      </c>
      <c r="F201" s="32">
        <v>4763</v>
      </c>
      <c r="G201" s="32" t="s">
        <v>419</v>
      </c>
      <c r="H201" s="32">
        <v>638</v>
      </c>
      <c r="I201" s="32">
        <v>601</v>
      </c>
      <c r="J201" s="32" t="s">
        <v>419</v>
      </c>
    </row>
    <row r="202" spans="1:10" x14ac:dyDescent="0.35">
      <c r="A202" s="36">
        <v>1515</v>
      </c>
      <c r="B202" s="37">
        <v>854</v>
      </c>
      <c r="C202" s="32">
        <v>785</v>
      </c>
      <c r="D202" s="32" t="s">
        <v>419</v>
      </c>
      <c r="E202" s="32">
        <v>775</v>
      </c>
      <c r="F202" s="32">
        <v>724</v>
      </c>
      <c r="G202" s="32" t="s">
        <v>419</v>
      </c>
      <c r="H202" s="32">
        <v>79</v>
      </c>
      <c r="I202" s="32">
        <v>61</v>
      </c>
      <c r="J202" s="32" t="s">
        <v>419</v>
      </c>
    </row>
    <row r="203" spans="1:10" x14ac:dyDescent="0.35">
      <c r="A203" s="36">
        <v>1516</v>
      </c>
      <c r="B203" s="37">
        <v>3324</v>
      </c>
      <c r="C203" s="32">
        <v>3096</v>
      </c>
      <c r="D203" s="32" t="s">
        <v>419</v>
      </c>
      <c r="E203" s="32">
        <v>2948</v>
      </c>
      <c r="F203" s="32">
        <v>2701</v>
      </c>
      <c r="G203" s="32" t="s">
        <v>419</v>
      </c>
      <c r="H203" s="32">
        <v>376</v>
      </c>
      <c r="I203" s="32">
        <v>395</v>
      </c>
      <c r="J203" s="32" t="s">
        <v>419</v>
      </c>
    </row>
    <row r="204" spans="1:10" x14ac:dyDescent="0.35">
      <c r="A204" s="36">
        <v>1517</v>
      </c>
      <c r="B204" s="37" t="s">
        <v>419</v>
      </c>
      <c r="C204" s="32" t="s">
        <v>419</v>
      </c>
      <c r="D204" s="32" t="s">
        <v>419</v>
      </c>
      <c r="E204" s="32" t="s">
        <v>419</v>
      </c>
      <c r="F204" s="32" t="s">
        <v>419</v>
      </c>
      <c r="G204" s="32" t="s">
        <v>419</v>
      </c>
      <c r="H204" s="32" t="s">
        <v>419</v>
      </c>
      <c r="I204" s="32" t="s">
        <v>419</v>
      </c>
      <c r="J204" s="32" t="s">
        <v>419</v>
      </c>
    </row>
    <row r="205" spans="1:10" x14ac:dyDescent="0.35">
      <c r="A205" s="36">
        <v>1518</v>
      </c>
      <c r="B205" s="37">
        <v>1285</v>
      </c>
      <c r="C205" s="32">
        <v>1153</v>
      </c>
      <c r="D205" s="32" t="s">
        <v>419</v>
      </c>
      <c r="E205" s="32">
        <v>1127</v>
      </c>
      <c r="F205" s="32">
        <v>1025</v>
      </c>
      <c r="G205" s="32" t="s">
        <v>419</v>
      </c>
      <c r="H205" s="32">
        <v>158</v>
      </c>
      <c r="I205" s="32">
        <v>128</v>
      </c>
      <c r="J205" s="32" t="s">
        <v>419</v>
      </c>
    </row>
    <row r="206" spans="1:10" x14ac:dyDescent="0.35">
      <c r="A206" s="36">
        <v>1519</v>
      </c>
      <c r="B206" s="37">
        <v>3142</v>
      </c>
      <c r="C206" s="32">
        <v>2852</v>
      </c>
      <c r="D206" s="32" t="s">
        <v>419</v>
      </c>
      <c r="E206" s="32">
        <v>2826</v>
      </c>
      <c r="F206" s="32">
        <v>2524</v>
      </c>
      <c r="G206" s="32" t="s">
        <v>419</v>
      </c>
      <c r="H206" s="32">
        <v>316</v>
      </c>
      <c r="I206" s="32">
        <v>328</v>
      </c>
      <c r="J206" s="32" t="s">
        <v>419</v>
      </c>
    </row>
    <row r="207" spans="1:10" x14ac:dyDescent="0.35">
      <c r="A207" s="36">
        <v>1520</v>
      </c>
      <c r="B207" s="37">
        <v>7405</v>
      </c>
      <c r="C207" s="32">
        <v>6537</v>
      </c>
      <c r="D207" s="32" t="s">
        <v>419</v>
      </c>
      <c r="E207" s="32">
        <v>6686</v>
      </c>
      <c r="F207" s="32">
        <v>5838</v>
      </c>
      <c r="G207" s="32" t="s">
        <v>419</v>
      </c>
      <c r="H207" s="32">
        <v>719</v>
      </c>
      <c r="I207" s="32">
        <v>699</v>
      </c>
      <c r="J207" s="32" t="s">
        <v>419</v>
      </c>
    </row>
    <row r="208" spans="1:10" x14ac:dyDescent="0.35">
      <c r="A208" s="36">
        <v>1521</v>
      </c>
      <c r="B208" s="37">
        <v>810</v>
      </c>
      <c r="C208" s="32">
        <v>804</v>
      </c>
      <c r="D208" s="32" t="s">
        <v>419</v>
      </c>
      <c r="E208" s="32">
        <v>729</v>
      </c>
      <c r="F208" s="32">
        <v>707</v>
      </c>
      <c r="G208" s="32" t="s">
        <v>419</v>
      </c>
      <c r="H208" s="32">
        <v>81</v>
      </c>
      <c r="I208" s="32">
        <v>97</v>
      </c>
      <c r="J208" s="32" t="s">
        <v>419</v>
      </c>
    </row>
    <row r="209" spans="1:10" x14ac:dyDescent="0.35">
      <c r="A209" s="36">
        <v>1522</v>
      </c>
      <c r="B209" s="37">
        <v>1444</v>
      </c>
      <c r="C209" s="32">
        <v>1360</v>
      </c>
      <c r="D209" s="32" t="s">
        <v>419</v>
      </c>
      <c r="E209" s="32">
        <v>1304</v>
      </c>
      <c r="F209" s="32">
        <v>1220</v>
      </c>
      <c r="G209" s="32" t="s">
        <v>419</v>
      </c>
      <c r="H209" s="32">
        <v>140</v>
      </c>
      <c r="I209" s="32">
        <v>140</v>
      </c>
      <c r="J209" s="32" t="s">
        <v>419</v>
      </c>
    </row>
    <row r="210" spans="1:10" x14ac:dyDescent="0.35">
      <c r="A210" s="36">
        <v>1523</v>
      </c>
      <c r="B210" s="37">
        <v>2735</v>
      </c>
      <c r="C210" s="32">
        <v>2458</v>
      </c>
      <c r="D210" s="32" t="s">
        <v>419</v>
      </c>
      <c r="E210" s="32">
        <v>2452</v>
      </c>
      <c r="F210" s="32">
        <v>2194</v>
      </c>
      <c r="G210" s="32" t="s">
        <v>419</v>
      </c>
      <c r="H210" s="32">
        <v>283</v>
      </c>
      <c r="I210" s="32">
        <v>264</v>
      </c>
      <c r="J210" s="32" t="s">
        <v>419</v>
      </c>
    </row>
    <row r="211" spans="1:10" x14ac:dyDescent="0.35">
      <c r="A211" s="36">
        <v>1524</v>
      </c>
      <c r="B211" s="37">
        <v>2597</v>
      </c>
      <c r="C211" s="32">
        <v>2325</v>
      </c>
      <c r="D211" s="32" t="s">
        <v>419</v>
      </c>
      <c r="E211" s="32">
        <v>2356</v>
      </c>
      <c r="F211" s="32">
        <v>2073</v>
      </c>
      <c r="G211" s="32" t="s">
        <v>419</v>
      </c>
      <c r="H211" s="32">
        <v>241</v>
      </c>
      <c r="I211" s="32">
        <v>252</v>
      </c>
      <c r="J211" s="32" t="s">
        <v>419</v>
      </c>
    </row>
    <row r="212" spans="1:10" x14ac:dyDescent="0.35">
      <c r="A212" s="36">
        <v>1525</v>
      </c>
      <c r="B212" s="37">
        <v>124</v>
      </c>
      <c r="C212" s="32">
        <v>115</v>
      </c>
      <c r="D212" s="32" t="s">
        <v>419</v>
      </c>
      <c r="E212" s="32">
        <v>103</v>
      </c>
      <c r="F212" s="32">
        <v>101</v>
      </c>
      <c r="G212" s="32" t="s">
        <v>419</v>
      </c>
      <c r="H212" s="32" t="s">
        <v>419</v>
      </c>
      <c r="I212" s="32" t="s">
        <v>419</v>
      </c>
      <c r="J212" s="32" t="s">
        <v>419</v>
      </c>
    </row>
    <row r="213" spans="1:10" x14ac:dyDescent="0.35">
      <c r="A213" s="36">
        <v>1526</v>
      </c>
      <c r="B213" s="37">
        <v>110</v>
      </c>
      <c r="C213" s="32">
        <v>102</v>
      </c>
      <c r="D213" s="32" t="s">
        <v>419</v>
      </c>
      <c r="E213" s="32">
        <v>97</v>
      </c>
      <c r="F213" s="32">
        <v>95</v>
      </c>
      <c r="G213" s="32" t="s">
        <v>419</v>
      </c>
      <c r="H213" s="32" t="s">
        <v>419</v>
      </c>
      <c r="I213" s="32" t="s">
        <v>419</v>
      </c>
      <c r="J213" s="32" t="s">
        <v>419</v>
      </c>
    </row>
    <row r="214" spans="1:10" x14ac:dyDescent="0.35">
      <c r="A214" s="36">
        <v>1527</v>
      </c>
      <c r="B214" s="37">
        <v>5905</v>
      </c>
      <c r="C214" s="32">
        <v>5029</v>
      </c>
      <c r="D214" s="32" t="s">
        <v>419</v>
      </c>
      <c r="E214" s="32">
        <v>5202</v>
      </c>
      <c r="F214" s="32">
        <v>4437</v>
      </c>
      <c r="G214" s="32" t="s">
        <v>419</v>
      </c>
      <c r="H214" s="32">
        <v>703</v>
      </c>
      <c r="I214" s="32">
        <v>592</v>
      </c>
      <c r="J214" s="32" t="s">
        <v>419</v>
      </c>
    </row>
    <row r="215" spans="1:10" x14ac:dyDescent="0.35">
      <c r="A215" s="36">
        <v>1529</v>
      </c>
      <c r="B215" s="37">
        <v>993</v>
      </c>
      <c r="C215" s="32">
        <v>938</v>
      </c>
      <c r="D215" s="32" t="s">
        <v>419</v>
      </c>
      <c r="E215" s="32">
        <v>869</v>
      </c>
      <c r="F215" s="32">
        <v>812</v>
      </c>
      <c r="G215" s="32" t="s">
        <v>419</v>
      </c>
      <c r="H215" s="32">
        <v>124</v>
      </c>
      <c r="I215" s="32">
        <v>126</v>
      </c>
      <c r="J215" s="32" t="s">
        <v>419</v>
      </c>
    </row>
    <row r="216" spans="1:10" x14ac:dyDescent="0.35">
      <c r="A216" s="36">
        <v>1531</v>
      </c>
      <c r="B216" s="37">
        <v>379</v>
      </c>
      <c r="C216" s="32">
        <v>356</v>
      </c>
      <c r="D216" s="32" t="s">
        <v>419</v>
      </c>
      <c r="E216" s="32">
        <v>333</v>
      </c>
      <c r="F216" s="32">
        <v>314</v>
      </c>
      <c r="G216" s="32" t="s">
        <v>419</v>
      </c>
      <c r="H216" s="32">
        <v>46</v>
      </c>
      <c r="I216" s="32">
        <v>42</v>
      </c>
      <c r="J216" s="32" t="s">
        <v>419</v>
      </c>
    </row>
    <row r="217" spans="1:10" x14ac:dyDescent="0.35">
      <c r="A217" s="36">
        <v>1532</v>
      </c>
      <c r="B217" s="37">
        <v>7334</v>
      </c>
      <c r="C217" s="32">
        <v>6725</v>
      </c>
      <c r="D217" s="32" t="s">
        <v>419</v>
      </c>
      <c r="E217" s="32">
        <v>6548</v>
      </c>
      <c r="F217" s="32">
        <v>6017</v>
      </c>
      <c r="G217" s="32" t="s">
        <v>419</v>
      </c>
      <c r="H217" s="32">
        <v>786</v>
      </c>
      <c r="I217" s="32">
        <v>708</v>
      </c>
      <c r="J217" s="32" t="s">
        <v>419</v>
      </c>
    </row>
    <row r="218" spans="1:10" x14ac:dyDescent="0.35">
      <c r="A218" s="36">
        <v>1534</v>
      </c>
      <c r="B218" s="37">
        <v>2523</v>
      </c>
      <c r="C218" s="32">
        <v>2195</v>
      </c>
      <c r="D218" s="32" t="s">
        <v>419</v>
      </c>
      <c r="E218" s="32">
        <v>2263</v>
      </c>
      <c r="F218" s="32">
        <v>1941</v>
      </c>
      <c r="G218" s="32" t="s">
        <v>419</v>
      </c>
      <c r="H218" s="32">
        <v>260</v>
      </c>
      <c r="I218" s="32">
        <v>254</v>
      </c>
      <c r="J218" s="32" t="s">
        <v>419</v>
      </c>
    </row>
    <row r="219" spans="1:10" x14ac:dyDescent="0.35">
      <c r="A219" s="36">
        <v>1535</v>
      </c>
      <c r="B219" s="37">
        <v>1677</v>
      </c>
      <c r="C219" s="32">
        <v>1535</v>
      </c>
      <c r="D219" s="32" t="s">
        <v>419</v>
      </c>
      <c r="E219" s="32">
        <v>1539</v>
      </c>
      <c r="F219" s="32">
        <v>1406</v>
      </c>
      <c r="G219" s="32" t="s">
        <v>419</v>
      </c>
      <c r="H219" s="32">
        <v>138</v>
      </c>
      <c r="I219" s="32">
        <v>129</v>
      </c>
      <c r="J219" s="32" t="s">
        <v>419</v>
      </c>
    </row>
    <row r="220" spans="1:10" x14ac:dyDescent="0.35">
      <c r="A220" s="36">
        <v>1536</v>
      </c>
      <c r="B220" s="37">
        <v>3152</v>
      </c>
      <c r="C220" s="32">
        <v>2845</v>
      </c>
      <c r="D220" s="32" t="s">
        <v>419</v>
      </c>
      <c r="E220" s="32">
        <v>2836</v>
      </c>
      <c r="F220" s="32">
        <v>2504</v>
      </c>
      <c r="G220" s="32" t="s">
        <v>419</v>
      </c>
      <c r="H220" s="32">
        <v>316</v>
      </c>
      <c r="I220" s="32">
        <v>341</v>
      </c>
      <c r="J220" s="32" t="s">
        <v>419</v>
      </c>
    </row>
    <row r="221" spans="1:10" x14ac:dyDescent="0.35">
      <c r="A221" s="36">
        <v>1537</v>
      </c>
      <c r="B221" s="37">
        <v>868</v>
      </c>
      <c r="C221" s="32">
        <v>712</v>
      </c>
      <c r="D221" s="32" t="s">
        <v>419</v>
      </c>
      <c r="E221" s="32">
        <v>782</v>
      </c>
      <c r="F221" s="32">
        <v>636</v>
      </c>
      <c r="G221" s="32" t="s">
        <v>419</v>
      </c>
      <c r="H221" s="32">
        <v>86</v>
      </c>
      <c r="I221" s="32">
        <v>76</v>
      </c>
      <c r="J221" s="32" t="s">
        <v>419</v>
      </c>
    </row>
    <row r="222" spans="1:10" x14ac:dyDescent="0.35">
      <c r="A222" s="36">
        <v>1538</v>
      </c>
      <c r="B222" s="37">
        <v>108</v>
      </c>
      <c r="C222" s="32">
        <v>87</v>
      </c>
      <c r="D222" s="32" t="s">
        <v>419</v>
      </c>
      <c r="E222" s="32">
        <v>99</v>
      </c>
      <c r="F222" s="32">
        <v>78</v>
      </c>
      <c r="G222" s="32" t="s">
        <v>419</v>
      </c>
      <c r="H222" s="32" t="s">
        <v>419</v>
      </c>
      <c r="I222" s="32" t="s">
        <v>419</v>
      </c>
      <c r="J222" s="32" t="s">
        <v>419</v>
      </c>
    </row>
    <row r="223" spans="1:10" x14ac:dyDescent="0.35">
      <c r="A223" s="36">
        <v>1540</v>
      </c>
      <c r="B223" s="37">
        <v>4386</v>
      </c>
      <c r="C223" s="32">
        <v>3797</v>
      </c>
      <c r="D223" s="32" t="s">
        <v>419</v>
      </c>
      <c r="E223" s="32">
        <v>3967</v>
      </c>
      <c r="F223" s="32">
        <v>3404</v>
      </c>
      <c r="G223" s="32" t="s">
        <v>419</v>
      </c>
      <c r="H223" s="32">
        <v>419</v>
      </c>
      <c r="I223" s="32">
        <v>393</v>
      </c>
      <c r="J223" s="32" t="s">
        <v>419</v>
      </c>
    </row>
    <row r="224" spans="1:10" x14ac:dyDescent="0.35">
      <c r="A224" s="36">
        <v>1541</v>
      </c>
      <c r="B224" s="37">
        <v>1583</v>
      </c>
      <c r="C224" s="32">
        <v>1455</v>
      </c>
      <c r="D224" s="32" t="s">
        <v>419</v>
      </c>
      <c r="E224" s="32">
        <v>1407</v>
      </c>
      <c r="F224" s="32">
        <v>1296</v>
      </c>
      <c r="G224" s="32" t="s">
        <v>419</v>
      </c>
      <c r="H224" s="32">
        <v>176</v>
      </c>
      <c r="I224" s="32">
        <v>159</v>
      </c>
      <c r="J224" s="32" t="s">
        <v>419</v>
      </c>
    </row>
    <row r="225" spans="1:10" x14ac:dyDescent="0.35">
      <c r="A225" s="36">
        <v>1542</v>
      </c>
      <c r="B225" s="37">
        <v>886</v>
      </c>
      <c r="C225" s="32">
        <v>809</v>
      </c>
      <c r="D225" s="32" t="s">
        <v>419</v>
      </c>
      <c r="E225" s="32">
        <v>784</v>
      </c>
      <c r="F225" s="32">
        <v>721</v>
      </c>
      <c r="G225" s="32" t="s">
        <v>419</v>
      </c>
      <c r="H225" s="32">
        <v>102</v>
      </c>
      <c r="I225" s="32">
        <v>88</v>
      </c>
      <c r="J225" s="32" t="s">
        <v>419</v>
      </c>
    </row>
    <row r="226" spans="1:10" x14ac:dyDescent="0.35">
      <c r="A226" s="36">
        <v>1543</v>
      </c>
      <c r="B226" s="37">
        <v>3852</v>
      </c>
      <c r="C226" s="32">
        <v>3573</v>
      </c>
      <c r="D226" s="32" t="s">
        <v>419</v>
      </c>
      <c r="E226" s="32">
        <v>3483</v>
      </c>
      <c r="F226" s="32">
        <v>3140</v>
      </c>
      <c r="G226" s="32" t="s">
        <v>419</v>
      </c>
      <c r="H226" s="32">
        <v>369</v>
      </c>
      <c r="I226" s="32">
        <v>433</v>
      </c>
      <c r="J226" s="32" t="s">
        <v>419</v>
      </c>
    </row>
    <row r="227" spans="1:10" x14ac:dyDescent="0.35">
      <c r="A227" s="36">
        <v>1545</v>
      </c>
      <c r="B227" s="37">
        <v>17649</v>
      </c>
      <c r="C227" s="32">
        <v>16198</v>
      </c>
      <c r="D227" s="32">
        <v>65</v>
      </c>
      <c r="E227" s="32">
        <v>15456</v>
      </c>
      <c r="F227" s="32">
        <v>14040</v>
      </c>
      <c r="G227" s="32">
        <v>46</v>
      </c>
      <c r="H227" s="32">
        <v>2193</v>
      </c>
      <c r="I227" s="32">
        <v>2158</v>
      </c>
      <c r="J227" s="32" t="s">
        <v>419</v>
      </c>
    </row>
    <row r="228" spans="1:10" x14ac:dyDescent="0.35">
      <c r="A228" s="36">
        <v>1546</v>
      </c>
      <c r="B228" s="37" t="s">
        <v>419</v>
      </c>
      <c r="C228" s="32" t="s">
        <v>419</v>
      </c>
      <c r="D228" s="32" t="s">
        <v>419</v>
      </c>
      <c r="E228" s="32" t="s">
        <v>419</v>
      </c>
      <c r="F228" s="32" t="s">
        <v>419</v>
      </c>
      <c r="G228" s="32" t="s">
        <v>419</v>
      </c>
      <c r="H228" s="32" t="s">
        <v>419</v>
      </c>
      <c r="I228" s="32" t="s">
        <v>419</v>
      </c>
      <c r="J228" s="32" t="s">
        <v>419</v>
      </c>
    </row>
    <row r="229" spans="1:10" x14ac:dyDescent="0.35">
      <c r="A229" s="36">
        <v>1550</v>
      </c>
      <c r="B229" s="37">
        <v>6111</v>
      </c>
      <c r="C229" s="32">
        <v>5296</v>
      </c>
      <c r="D229" s="32" t="s">
        <v>419</v>
      </c>
      <c r="E229" s="32">
        <v>5524</v>
      </c>
      <c r="F229" s="32">
        <v>4786</v>
      </c>
      <c r="G229" s="32" t="s">
        <v>419</v>
      </c>
      <c r="H229" s="32">
        <v>587</v>
      </c>
      <c r="I229" s="32">
        <v>510</v>
      </c>
      <c r="J229" s="32" t="s">
        <v>419</v>
      </c>
    </row>
    <row r="230" spans="1:10" x14ac:dyDescent="0.35">
      <c r="A230" s="36">
        <v>1560</v>
      </c>
      <c r="B230" s="37">
        <v>1976</v>
      </c>
      <c r="C230" s="32">
        <v>1791</v>
      </c>
      <c r="D230" s="32" t="s">
        <v>419</v>
      </c>
      <c r="E230" s="32">
        <v>1775</v>
      </c>
      <c r="F230" s="32">
        <v>1591</v>
      </c>
      <c r="G230" s="32" t="s">
        <v>419</v>
      </c>
      <c r="H230" s="32">
        <v>201</v>
      </c>
      <c r="I230" s="32">
        <v>200</v>
      </c>
      <c r="J230" s="32" t="s">
        <v>419</v>
      </c>
    </row>
    <row r="231" spans="1:10" x14ac:dyDescent="0.35">
      <c r="A231" s="36">
        <v>1561</v>
      </c>
      <c r="B231" s="37">
        <v>149</v>
      </c>
      <c r="C231" s="32">
        <v>132</v>
      </c>
      <c r="D231" s="32" t="s">
        <v>419</v>
      </c>
      <c r="E231" s="32">
        <v>137</v>
      </c>
      <c r="F231" s="32">
        <v>116</v>
      </c>
      <c r="G231" s="32" t="s">
        <v>419</v>
      </c>
      <c r="H231" s="32" t="s">
        <v>419</v>
      </c>
      <c r="I231" s="32" t="s">
        <v>419</v>
      </c>
      <c r="J231" s="32" t="s">
        <v>419</v>
      </c>
    </row>
    <row r="232" spans="1:10" x14ac:dyDescent="0.35">
      <c r="A232" s="36">
        <v>1562</v>
      </c>
      <c r="B232" s="37">
        <v>4410</v>
      </c>
      <c r="C232" s="32">
        <v>3924</v>
      </c>
      <c r="D232" s="32" t="s">
        <v>419</v>
      </c>
      <c r="E232" s="32">
        <v>3974</v>
      </c>
      <c r="F232" s="32">
        <v>3480</v>
      </c>
      <c r="G232" s="32" t="s">
        <v>419</v>
      </c>
      <c r="H232" s="32">
        <v>436</v>
      </c>
      <c r="I232" s="32">
        <v>444</v>
      </c>
      <c r="J232" s="32" t="s">
        <v>419</v>
      </c>
    </row>
    <row r="233" spans="1:10" x14ac:dyDescent="0.35">
      <c r="A233" s="36">
        <v>1564</v>
      </c>
      <c r="B233" s="37">
        <v>3393</v>
      </c>
      <c r="C233" s="32">
        <v>3260</v>
      </c>
      <c r="D233" s="32" t="s">
        <v>419</v>
      </c>
      <c r="E233" s="32">
        <v>3061</v>
      </c>
      <c r="F233" s="32">
        <v>2906</v>
      </c>
      <c r="G233" s="32" t="s">
        <v>419</v>
      </c>
      <c r="H233" s="32">
        <v>332</v>
      </c>
      <c r="I233" s="32">
        <v>354</v>
      </c>
      <c r="J233" s="32" t="s">
        <v>419</v>
      </c>
    </row>
    <row r="234" spans="1:10" x14ac:dyDescent="0.35">
      <c r="A234" s="36">
        <v>1566</v>
      </c>
      <c r="B234" s="37">
        <v>2852</v>
      </c>
      <c r="C234" s="32">
        <v>2529</v>
      </c>
      <c r="D234" s="32" t="s">
        <v>419</v>
      </c>
      <c r="E234" s="32">
        <v>2499</v>
      </c>
      <c r="F234" s="32">
        <v>2233</v>
      </c>
      <c r="G234" s="32" t="s">
        <v>419</v>
      </c>
      <c r="H234" s="32">
        <v>353</v>
      </c>
      <c r="I234" s="32">
        <v>296</v>
      </c>
      <c r="J234" s="32" t="s">
        <v>419</v>
      </c>
    </row>
    <row r="235" spans="1:10" x14ac:dyDescent="0.35">
      <c r="A235" s="36">
        <v>1568</v>
      </c>
      <c r="B235" s="37">
        <v>3475</v>
      </c>
      <c r="C235" s="32">
        <v>3205</v>
      </c>
      <c r="D235" s="32" t="s">
        <v>419</v>
      </c>
      <c r="E235" s="32">
        <v>3075</v>
      </c>
      <c r="F235" s="32">
        <v>2851</v>
      </c>
      <c r="G235" s="32" t="s">
        <v>419</v>
      </c>
      <c r="H235" s="32">
        <v>400</v>
      </c>
      <c r="I235" s="32">
        <v>354</v>
      </c>
      <c r="J235" s="32" t="s">
        <v>419</v>
      </c>
    </row>
    <row r="236" spans="1:10" x14ac:dyDescent="0.35">
      <c r="A236" s="36">
        <v>1569</v>
      </c>
      <c r="B236" s="37">
        <v>5374</v>
      </c>
      <c r="C236" s="32">
        <v>4990</v>
      </c>
      <c r="D236" s="32" t="s">
        <v>419</v>
      </c>
      <c r="E236" s="32">
        <v>4808</v>
      </c>
      <c r="F236" s="32">
        <v>4381</v>
      </c>
      <c r="G236" s="32" t="s">
        <v>419</v>
      </c>
      <c r="H236" s="32">
        <v>566</v>
      </c>
      <c r="I236" s="32">
        <v>609</v>
      </c>
      <c r="J236" s="32" t="s">
        <v>419</v>
      </c>
    </row>
    <row r="237" spans="1:10" x14ac:dyDescent="0.35">
      <c r="A237" s="36">
        <v>1570</v>
      </c>
      <c r="B237" s="37">
        <v>6270</v>
      </c>
      <c r="C237" s="32">
        <v>5502</v>
      </c>
      <c r="D237" s="32">
        <v>36</v>
      </c>
      <c r="E237" s="32">
        <v>5576</v>
      </c>
      <c r="F237" s="32">
        <v>4863</v>
      </c>
      <c r="G237" s="32" t="s">
        <v>419</v>
      </c>
      <c r="H237" s="32">
        <v>694</v>
      </c>
      <c r="I237" s="32">
        <v>639</v>
      </c>
      <c r="J237" s="32" t="s">
        <v>419</v>
      </c>
    </row>
    <row r="238" spans="1:10" x14ac:dyDescent="0.35">
      <c r="A238" s="36">
        <v>1571</v>
      </c>
      <c r="B238" s="37">
        <v>3970</v>
      </c>
      <c r="C238" s="32">
        <v>3557</v>
      </c>
      <c r="D238" s="32" t="s">
        <v>419</v>
      </c>
      <c r="E238" s="32">
        <v>3590</v>
      </c>
      <c r="F238" s="32">
        <v>3193</v>
      </c>
      <c r="G238" s="32" t="s">
        <v>419</v>
      </c>
      <c r="H238" s="32">
        <v>380</v>
      </c>
      <c r="I238" s="32">
        <v>364</v>
      </c>
      <c r="J238" s="32" t="s">
        <v>419</v>
      </c>
    </row>
    <row r="239" spans="1:10" x14ac:dyDescent="0.35">
      <c r="A239" s="36">
        <v>1580</v>
      </c>
      <c r="B239" s="37" t="s">
        <v>419</v>
      </c>
      <c r="C239" s="32" t="s">
        <v>419</v>
      </c>
      <c r="D239" s="32" t="s">
        <v>419</v>
      </c>
      <c r="E239" s="32" t="s">
        <v>419</v>
      </c>
      <c r="F239" s="32" t="s">
        <v>419</v>
      </c>
      <c r="G239" s="32" t="s">
        <v>419</v>
      </c>
      <c r="H239" s="32" t="s">
        <v>419</v>
      </c>
      <c r="I239" s="32" t="s">
        <v>419</v>
      </c>
      <c r="J239" s="32" t="s">
        <v>419</v>
      </c>
    </row>
    <row r="240" spans="1:10" x14ac:dyDescent="0.35">
      <c r="A240" s="36">
        <v>1581</v>
      </c>
      <c r="B240" s="37">
        <v>10015</v>
      </c>
      <c r="C240" s="32">
        <v>9370</v>
      </c>
      <c r="D240" s="32">
        <v>56</v>
      </c>
      <c r="E240" s="32">
        <v>8824</v>
      </c>
      <c r="F240" s="32">
        <v>8183</v>
      </c>
      <c r="G240" s="32">
        <v>33</v>
      </c>
      <c r="H240" s="32">
        <v>1191</v>
      </c>
      <c r="I240" s="32">
        <v>1187</v>
      </c>
      <c r="J240" s="32" t="s">
        <v>419</v>
      </c>
    </row>
    <row r="241" spans="1:10" x14ac:dyDescent="0.35">
      <c r="A241" s="36">
        <v>1582</v>
      </c>
      <c r="B241" s="37" t="s">
        <v>419</v>
      </c>
      <c r="C241" s="32" t="s">
        <v>419</v>
      </c>
      <c r="D241" s="32" t="s">
        <v>419</v>
      </c>
      <c r="E241" s="32" t="s">
        <v>419</v>
      </c>
      <c r="F241" s="32" t="s">
        <v>419</v>
      </c>
      <c r="G241" s="32" t="s">
        <v>419</v>
      </c>
      <c r="H241" s="32" t="s">
        <v>419</v>
      </c>
      <c r="I241" s="32" t="s">
        <v>419</v>
      </c>
      <c r="J241" s="32" t="s">
        <v>419</v>
      </c>
    </row>
    <row r="242" spans="1:10" x14ac:dyDescent="0.35">
      <c r="A242" s="36">
        <v>1583</v>
      </c>
      <c r="B242" s="37">
        <v>3078</v>
      </c>
      <c r="C242" s="32">
        <v>3034</v>
      </c>
      <c r="D242" s="32" t="s">
        <v>419</v>
      </c>
      <c r="E242" s="32">
        <v>2751</v>
      </c>
      <c r="F242" s="32">
        <v>2679</v>
      </c>
      <c r="G242" s="32" t="s">
        <v>419</v>
      </c>
      <c r="H242" s="32">
        <v>327</v>
      </c>
      <c r="I242" s="32">
        <v>355</v>
      </c>
      <c r="J242" s="32" t="s">
        <v>419</v>
      </c>
    </row>
    <row r="243" spans="1:10" x14ac:dyDescent="0.35">
      <c r="A243" s="36">
        <v>1585</v>
      </c>
      <c r="B243" s="37">
        <v>1735</v>
      </c>
      <c r="C243" s="32">
        <v>1407</v>
      </c>
      <c r="D243" s="32" t="s">
        <v>419</v>
      </c>
      <c r="E243" s="32">
        <v>1588</v>
      </c>
      <c r="F243" s="32">
        <v>1263</v>
      </c>
      <c r="G243" s="32" t="s">
        <v>419</v>
      </c>
      <c r="H243" s="32">
        <v>147</v>
      </c>
      <c r="I243" s="32">
        <v>144</v>
      </c>
      <c r="J243" s="32" t="s">
        <v>419</v>
      </c>
    </row>
    <row r="244" spans="1:10" x14ac:dyDescent="0.35">
      <c r="A244" s="36">
        <v>1586</v>
      </c>
      <c r="B244" s="37" t="s">
        <v>419</v>
      </c>
      <c r="C244" s="32" t="s">
        <v>419</v>
      </c>
      <c r="D244" s="32" t="s">
        <v>419</v>
      </c>
      <c r="E244" s="32" t="s">
        <v>419</v>
      </c>
      <c r="F244" s="32" t="s">
        <v>419</v>
      </c>
      <c r="G244" s="32" t="s">
        <v>419</v>
      </c>
      <c r="H244" s="32" t="s">
        <v>419</v>
      </c>
      <c r="I244" s="32" t="s">
        <v>419</v>
      </c>
      <c r="J244" s="32" t="s">
        <v>419</v>
      </c>
    </row>
    <row r="245" spans="1:10" x14ac:dyDescent="0.35">
      <c r="A245" s="36">
        <v>1588</v>
      </c>
      <c r="B245" s="37">
        <v>3926</v>
      </c>
      <c r="C245" s="32">
        <v>3386</v>
      </c>
      <c r="D245" s="32" t="s">
        <v>419</v>
      </c>
      <c r="E245" s="32">
        <v>3490</v>
      </c>
      <c r="F245" s="32">
        <v>2995</v>
      </c>
      <c r="G245" s="32" t="s">
        <v>419</v>
      </c>
      <c r="H245" s="32">
        <v>436</v>
      </c>
      <c r="I245" s="32">
        <v>391</v>
      </c>
      <c r="J245" s="32" t="s">
        <v>419</v>
      </c>
    </row>
    <row r="246" spans="1:10" x14ac:dyDescent="0.35">
      <c r="A246" s="36">
        <v>1590</v>
      </c>
      <c r="B246" s="37">
        <v>3739</v>
      </c>
      <c r="C246" s="32">
        <v>3476</v>
      </c>
      <c r="D246" s="32" t="s">
        <v>419</v>
      </c>
      <c r="E246" s="32">
        <v>3298</v>
      </c>
      <c r="F246" s="32">
        <v>3004</v>
      </c>
      <c r="G246" s="32" t="s">
        <v>419</v>
      </c>
      <c r="H246" s="32">
        <v>441</v>
      </c>
      <c r="I246" s="32">
        <v>472</v>
      </c>
      <c r="J246" s="32" t="s">
        <v>419</v>
      </c>
    </row>
    <row r="247" spans="1:10" x14ac:dyDescent="0.35">
      <c r="A247" s="36">
        <v>1601</v>
      </c>
      <c r="B247" s="37">
        <v>101</v>
      </c>
      <c r="C247" s="32">
        <v>134</v>
      </c>
      <c r="D247" s="32" t="s">
        <v>419</v>
      </c>
      <c r="E247" s="32">
        <v>84</v>
      </c>
      <c r="F247" s="32">
        <v>107</v>
      </c>
      <c r="G247" s="32" t="s">
        <v>419</v>
      </c>
      <c r="H247" s="32" t="s">
        <v>419</v>
      </c>
      <c r="I247" s="32" t="s">
        <v>419</v>
      </c>
      <c r="J247" s="32" t="s">
        <v>419</v>
      </c>
    </row>
    <row r="248" spans="1:10" x14ac:dyDescent="0.35">
      <c r="A248" s="36">
        <v>1602</v>
      </c>
      <c r="B248" s="37">
        <v>10138</v>
      </c>
      <c r="C248" s="32">
        <v>8617</v>
      </c>
      <c r="D248" s="32">
        <v>45</v>
      </c>
      <c r="E248" s="32">
        <v>8799</v>
      </c>
      <c r="F248" s="32">
        <v>7495</v>
      </c>
      <c r="G248" s="32">
        <v>32</v>
      </c>
      <c r="H248" s="32">
        <v>1339</v>
      </c>
      <c r="I248" s="32">
        <v>1122</v>
      </c>
      <c r="J248" s="32" t="s">
        <v>419</v>
      </c>
    </row>
    <row r="249" spans="1:10" x14ac:dyDescent="0.35">
      <c r="A249" s="36">
        <v>1603</v>
      </c>
      <c r="B249" s="37">
        <v>8099</v>
      </c>
      <c r="C249" s="32">
        <v>7449</v>
      </c>
      <c r="D249" s="32" t="s">
        <v>419</v>
      </c>
      <c r="E249" s="32">
        <v>6859</v>
      </c>
      <c r="F249" s="32">
        <v>6300</v>
      </c>
      <c r="G249" s="32" t="s">
        <v>419</v>
      </c>
      <c r="H249" s="32">
        <v>1240</v>
      </c>
      <c r="I249" s="32">
        <v>1149</v>
      </c>
      <c r="J249" s="32" t="s">
        <v>419</v>
      </c>
    </row>
    <row r="250" spans="1:10" x14ac:dyDescent="0.35">
      <c r="A250" s="36">
        <v>1604</v>
      </c>
      <c r="B250" s="37">
        <v>14966</v>
      </c>
      <c r="C250" s="32">
        <v>13289</v>
      </c>
      <c r="D250" s="32">
        <v>87</v>
      </c>
      <c r="E250" s="32">
        <v>12773</v>
      </c>
      <c r="F250" s="32">
        <v>11359</v>
      </c>
      <c r="G250" s="32">
        <v>66</v>
      </c>
      <c r="H250" s="32">
        <v>2193</v>
      </c>
      <c r="I250" s="32">
        <v>1930</v>
      </c>
      <c r="J250" s="32" t="s">
        <v>419</v>
      </c>
    </row>
    <row r="251" spans="1:10" x14ac:dyDescent="0.35">
      <c r="A251" s="36">
        <v>1605</v>
      </c>
      <c r="B251" s="37">
        <v>11024</v>
      </c>
      <c r="C251" s="32">
        <v>9150</v>
      </c>
      <c r="D251" s="32">
        <v>71</v>
      </c>
      <c r="E251" s="32">
        <v>9358</v>
      </c>
      <c r="F251" s="32">
        <v>7733</v>
      </c>
      <c r="G251" s="32">
        <v>49</v>
      </c>
      <c r="H251" s="32">
        <v>1666</v>
      </c>
      <c r="I251" s="32">
        <v>1417</v>
      </c>
      <c r="J251" s="32" t="s">
        <v>419</v>
      </c>
    </row>
    <row r="252" spans="1:10" x14ac:dyDescent="0.35">
      <c r="A252" s="36">
        <v>1606</v>
      </c>
      <c r="B252" s="37">
        <v>8860</v>
      </c>
      <c r="C252" s="32">
        <v>7534</v>
      </c>
      <c r="D252" s="32">
        <v>50</v>
      </c>
      <c r="E252" s="32">
        <v>7784</v>
      </c>
      <c r="F252" s="32">
        <v>6534</v>
      </c>
      <c r="G252" s="32">
        <v>40</v>
      </c>
      <c r="H252" s="32">
        <v>1076</v>
      </c>
      <c r="I252" s="32">
        <v>1000</v>
      </c>
      <c r="J252" s="32" t="s">
        <v>419</v>
      </c>
    </row>
    <row r="253" spans="1:10" x14ac:dyDescent="0.35">
      <c r="A253" s="36">
        <v>1607</v>
      </c>
      <c r="B253" s="37">
        <v>3367</v>
      </c>
      <c r="C253" s="32">
        <v>2972</v>
      </c>
      <c r="D253" s="32" t="s">
        <v>419</v>
      </c>
      <c r="E253" s="32">
        <v>2869</v>
      </c>
      <c r="F253" s="32">
        <v>2585</v>
      </c>
      <c r="G253" s="32" t="s">
        <v>419</v>
      </c>
      <c r="H253" s="32">
        <v>498</v>
      </c>
      <c r="I253" s="32">
        <v>387</v>
      </c>
      <c r="J253" s="32" t="s">
        <v>419</v>
      </c>
    </row>
    <row r="254" spans="1:10" x14ac:dyDescent="0.35">
      <c r="A254" s="36">
        <v>1608</v>
      </c>
      <c r="B254" s="37">
        <v>1734</v>
      </c>
      <c r="C254" s="32">
        <v>1561</v>
      </c>
      <c r="D254" s="32" t="s">
        <v>419</v>
      </c>
      <c r="E254" s="32">
        <v>1430</v>
      </c>
      <c r="F254" s="32">
        <v>1325</v>
      </c>
      <c r="G254" s="32" t="s">
        <v>419</v>
      </c>
      <c r="H254" s="32">
        <v>304</v>
      </c>
      <c r="I254" s="32">
        <v>236</v>
      </c>
      <c r="J254" s="32" t="s">
        <v>419</v>
      </c>
    </row>
    <row r="255" spans="1:10" x14ac:dyDescent="0.35">
      <c r="A255" s="36">
        <v>1609</v>
      </c>
      <c r="B255" s="37">
        <v>7207</v>
      </c>
      <c r="C255" s="32">
        <v>7022</v>
      </c>
      <c r="D255" s="32">
        <v>37</v>
      </c>
      <c r="E255" s="32">
        <v>6097</v>
      </c>
      <c r="F255" s="32">
        <v>5923</v>
      </c>
      <c r="G255" s="32" t="s">
        <v>419</v>
      </c>
      <c r="H255" s="32">
        <v>1110</v>
      </c>
      <c r="I255" s="32">
        <v>1099</v>
      </c>
      <c r="J255" s="32" t="s">
        <v>419</v>
      </c>
    </row>
    <row r="256" spans="1:10" x14ac:dyDescent="0.35">
      <c r="A256" s="36">
        <v>1610</v>
      </c>
      <c r="B256" s="37">
        <v>8145</v>
      </c>
      <c r="C256" s="32">
        <v>7729</v>
      </c>
      <c r="D256" s="32">
        <v>44</v>
      </c>
      <c r="E256" s="32">
        <v>6812</v>
      </c>
      <c r="F256" s="32">
        <v>6361</v>
      </c>
      <c r="G256" s="32" t="s">
        <v>419</v>
      </c>
      <c r="H256" s="32">
        <v>1333</v>
      </c>
      <c r="I256" s="32">
        <v>1368</v>
      </c>
      <c r="J256" s="32" t="s">
        <v>419</v>
      </c>
    </row>
    <row r="257" spans="1:10" x14ac:dyDescent="0.35">
      <c r="A257" s="36">
        <v>1611</v>
      </c>
      <c r="B257" s="37">
        <v>834</v>
      </c>
      <c r="C257" s="32">
        <v>734</v>
      </c>
      <c r="D257" s="32" t="s">
        <v>419</v>
      </c>
      <c r="E257" s="32">
        <v>734</v>
      </c>
      <c r="F257" s="32">
        <v>639</v>
      </c>
      <c r="G257" s="32" t="s">
        <v>419</v>
      </c>
      <c r="H257" s="32">
        <v>100</v>
      </c>
      <c r="I257" s="32">
        <v>95</v>
      </c>
      <c r="J257" s="32" t="s">
        <v>419</v>
      </c>
    </row>
    <row r="258" spans="1:10" x14ac:dyDescent="0.35">
      <c r="A258" s="36">
        <v>1612</v>
      </c>
      <c r="B258" s="37">
        <v>2052</v>
      </c>
      <c r="C258" s="32">
        <v>1788</v>
      </c>
      <c r="D258" s="32" t="s">
        <v>419</v>
      </c>
      <c r="E258" s="32">
        <v>1800</v>
      </c>
      <c r="F258" s="32">
        <v>1570</v>
      </c>
      <c r="G258" s="32" t="s">
        <v>419</v>
      </c>
      <c r="H258" s="32">
        <v>252</v>
      </c>
      <c r="I258" s="32">
        <v>218</v>
      </c>
      <c r="J258" s="32" t="s">
        <v>419</v>
      </c>
    </row>
    <row r="259" spans="1:10" x14ac:dyDescent="0.35">
      <c r="A259" s="36">
        <v>1613</v>
      </c>
      <c r="B259" s="37">
        <v>137</v>
      </c>
      <c r="C259" s="32">
        <v>190</v>
      </c>
      <c r="D259" s="32" t="s">
        <v>419</v>
      </c>
      <c r="E259" s="32">
        <v>122</v>
      </c>
      <c r="F259" s="32">
        <v>152</v>
      </c>
      <c r="G259" s="32" t="s">
        <v>419</v>
      </c>
      <c r="H259" s="32" t="s">
        <v>419</v>
      </c>
      <c r="I259" s="32">
        <v>38</v>
      </c>
      <c r="J259" s="32" t="s">
        <v>419</v>
      </c>
    </row>
    <row r="260" spans="1:10" x14ac:dyDescent="0.35">
      <c r="A260" s="36">
        <v>1614</v>
      </c>
      <c r="B260" s="37" t="s">
        <v>419</v>
      </c>
      <c r="C260" s="32" t="s">
        <v>419</v>
      </c>
      <c r="D260" s="32" t="s">
        <v>419</v>
      </c>
      <c r="E260" s="32" t="s">
        <v>419</v>
      </c>
      <c r="F260" s="32" t="s">
        <v>419</v>
      </c>
      <c r="G260" s="32" t="s">
        <v>419</v>
      </c>
      <c r="H260" s="32" t="s">
        <v>419</v>
      </c>
      <c r="I260" s="32" t="s">
        <v>419</v>
      </c>
      <c r="J260" s="32" t="s">
        <v>419</v>
      </c>
    </row>
    <row r="261" spans="1:10" x14ac:dyDescent="0.35">
      <c r="A261" s="36">
        <v>1615</v>
      </c>
      <c r="B261" s="37" t="s">
        <v>419</v>
      </c>
      <c r="C261" s="32" t="s">
        <v>419</v>
      </c>
      <c r="D261" s="32" t="s">
        <v>419</v>
      </c>
      <c r="E261" s="32" t="s">
        <v>419</v>
      </c>
      <c r="F261" s="32" t="s">
        <v>419</v>
      </c>
      <c r="G261" s="32" t="s">
        <v>419</v>
      </c>
      <c r="H261" s="32" t="s">
        <v>419</v>
      </c>
      <c r="I261" s="32" t="s">
        <v>419</v>
      </c>
      <c r="J261" s="32" t="s">
        <v>419</v>
      </c>
    </row>
    <row r="262" spans="1:10" x14ac:dyDescent="0.35">
      <c r="A262" s="36">
        <v>1653</v>
      </c>
      <c r="B262" s="37" t="s">
        <v>419</v>
      </c>
      <c r="C262" s="32" t="s">
        <v>419</v>
      </c>
      <c r="D262" s="32" t="s">
        <v>419</v>
      </c>
      <c r="E262" s="32" t="s">
        <v>419</v>
      </c>
      <c r="F262" s="32" t="s">
        <v>419</v>
      </c>
      <c r="G262" s="32" t="s">
        <v>419</v>
      </c>
      <c r="H262" s="32" t="s">
        <v>419</v>
      </c>
      <c r="I262" s="32" t="s">
        <v>419</v>
      </c>
      <c r="J262" s="32" t="s">
        <v>419</v>
      </c>
    </row>
    <row r="263" spans="1:10" x14ac:dyDescent="0.35">
      <c r="A263" s="36">
        <v>1654</v>
      </c>
      <c r="B263" s="37" t="s">
        <v>419</v>
      </c>
      <c r="C263" s="32" t="s">
        <v>419</v>
      </c>
      <c r="D263" s="32" t="s">
        <v>419</v>
      </c>
      <c r="E263" s="32" t="s">
        <v>419</v>
      </c>
      <c r="F263" s="32" t="s">
        <v>419</v>
      </c>
      <c r="G263" s="32" t="s">
        <v>419</v>
      </c>
      <c r="H263" s="32" t="s">
        <v>419</v>
      </c>
      <c r="I263" s="32" t="s">
        <v>419</v>
      </c>
      <c r="J263" s="32" t="s">
        <v>419</v>
      </c>
    </row>
    <row r="264" spans="1:10" x14ac:dyDescent="0.35">
      <c r="A264" s="36">
        <v>1655</v>
      </c>
      <c r="B264" s="37" t="s">
        <v>419</v>
      </c>
      <c r="C264" s="32" t="s">
        <v>419</v>
      </c>
      <c r="D264" s="32" t="s">
        <v>419</v>
      </c>
      <c r="E264" s="32" t="s">
        <v>419</v>
      </c>
      <c r="F264" s="32" t="s">
        <v>419</v>
      </c>
      <c r="G264" s="32" t="s">
        <v>419</v>
      </c>
      <c r="H264" s="32" t="s">
        <v>419</v>
      </c>
      <c r="I264" s="32" t="s">
        <v>419</v>
      </c>
      <c r="J264" s="32" t="s">
        <v>419</v>
      </c>
    </row>
    <row r="265" spans="1:10" x14ac:dyDescent="0.35">
      <c r="A265" s="36">
        <v>1701</v>
      </c>
      <c r="B265" s="37">
        <v>15976</v>
      </c>
      <c r="C265" s="32">
        <v>14206</v>
      </c>
      <c r="D265" s="32">
        <v>72</v>
      </c>
      <c r="E265" s="32">
        <v>14360</v>
      </c>
      <c r="F265" s="32">
        <v>12535</v>
      </c>
      <c r="G265" s="32">
        <v>54</v>
      </c>
      <c r="H265" s="32">
        <v>1616</v>
      </c>
      <c r="I265" s="32">
        <v>1671</v>
      </c>
      <c r="J265" s="32" t="s">
        <v>419</v>
      </c>
    </row>
    <row r="266" spans="1:10" x14ac:dyDescent="0.35">
      <c r="A266" s="36">
        <v>1702</v>
      </c>
      <c r="B266" s="37">
        <v>16564</v>
      </c>
      <c r="C266" s="32">
        <v>16429</v>
      </c>
      <c r="D266" s="32">
        <v>71</v>
      </c>
      <c r="E266" s="32">
        <v>14102</v>
      </c>
      <c r="F266" s="32">
        <v>14063</v>
      </c>
      <c r="G266" s="32">
        <v>47</v>
      </c>
      <c r="H266" s="32">
        <v>2462</v>
      </c>
      <c r="I266" s="32">
        <v>2366</v>
      </c>
      <c r="J266" s="32" t="s">
        <v>419</v>
      </c>
    </row>
    <row r="267" spans="1:10" x14ac:dyDescent="0.35">
      <c r="A267" s="36">
        <v>1703</v>
      </c>
      <c r="B267" s="37">
        <v>30</v>
      </c>
      <c r="C267" s="32" t="s">
        <v>419</v>
      </c>
      <c r="D267" s="32" t="s">
        <v>419</v>
      </c>
      <c r="E267" s="32" t="s">
        <v>419</v>
      </c>
      <c r="F267" s="32" t="s">
        <v>419</v>
      </c>
      <c r="G267" s="32" t="s">
        <v>419</v>
      </c>
      <c r="H267" s="32" t="s">
        <v>419</v>
      </c>
      <c r="I267" s="32" t="s">
        <v>419</v>
      </c>
      <c r="J267" s="32" t="s">
        <v>419</v>
      </c>
    </row>
    <row r="268" spans="1:10" x14ac:dyDescent="0.35">
      <c r="A268" s="36">
        <v>1704</v>
      </c>
      <c r="B268" s="37">
        <v>32</v>
      </c>
      <c r="C268" s="32" t="s">
        <v>419</v>
      </c>
      <c r="D268" s="32" t="s">
        <v>419</v>
      </c>
      <c r="E268" s="32" t="s">
        <v>419</v>
      </c>
      <c r="F268" s="32" t="s">
        <v>419</v>
      </c>
      <c r="G268" s="32" t="s">
        <v>419</v>
      </c>
      <c r="H268" s="32" t="s">
        <v>419</v>
      </c>
      <c r="I268" s="32" t="s">
        <v>419</v>
      </c>
      <c r="J268" s="32" t="s">
        <v>419</v>
      </c>
    </row>
    <row r="269" spans="1:10" x14ac:dyDescent="0.35">
      <c r="A269" s="36">
        <v>1705</v>
      </c>
      <c r="B269" s="37" t="s">
        <v>419</v>
      </c>
      <c r="C269" s="32" t="s">
        <v>419</v>
      </c>
      <c r="D269" s="32" t="s">
        <v>419</v>
      </c>
      <c r="E269" s="32" t="s">
        <v>419</v>
      </c>
      <c r="F269" s="32" t="s">
        <v>419</v>
      </c>
      <c r="G269" s="32" t="s">
        <v>419</v>
      </c>
      <c r="H269" s="32" t="s">
        <v>419</v>
      </c>
      <c r="I269" s="32" t="s">
        <v>419</v>
      </c>
      <c r="J269" s="32" t="s">
        <v>419</v>
      </c>
    </row>
    <row r="270" spans="1:10" x14ac:dyDescent="0.35">
      <c r="A270" s="36">
        <v>1718</v>
      </c>
      <c r="B270" s="37">
        <v>315</v>
      </c>
      <c r="C270" s="32">
        <v>276</v>
      </c>
      <c r="D270" s="32" t="s">
        <v>419</v>
      </c>
      <c r="E270" s="32">
        <v>269</v>
      </c>
      <c r="F270" s="32">
        <v>253</v>
      </c>
      <c r="G270" s="32" t="s">
        <v>419</v>
      </c>
      <c r="H270" s="32">
        <v>46</v>
      </c>
      <c r="I270" s="32" t="s">
        <v>419</v>
      </c>
      <c r="J270" s="32" t="s">
        <v>419</v>
      </c>
    </row>
    <row r="271" spans="1:10" x14ac:dyDescent="0.35">
      <c r="A271" s="36">
        <v>1719</v>
      </c>
      <c r="B271" s="37">
        <v>2450</v>
      </c>
      <c r="C271" s="32">
        <v>2397</v>
      </c>
      <c r="D271" s="32" t="s">
        <v>419</v>
      </c>
      <c r="E271" s="32">
        <v>2219</v>
      </c>
      <c r="F271" s="32">
        <v>2141</v>
      </c>
      <c r="G271" s="32" t="s">
        <v>419</v>
      </c>
      <c r="H271" s="32">
        <v>231</v>
      </c>
      <c r="I271" s="32">
        <v>256</v>
      </c>
      <c r="J271" s="32" t="s">
        <v>419</v>
      </c>
    </row>
    <row r="272" spans="1:10" x14ac:dyDescent="0.35">
      <c r="A272" s="36">
        <v>1720</v>
      </c>
      <c r="B272" s="37">
        <v>11137</v>
      </c>
      <c r="C272" s="32">
        <v>10511</v>
      </c>
      <c r="D272" s="32">
        <v>45</v>
      </c>
      <c r="E272" s="32">
        <v>9942</v>
      </c>
      <c r="F272" s="32">
        <v>9335</v>
      </c>
      <c r="G272" s="32">
        <v>38</v>
      </c>
      <c r="H272" s="32">
        <v>1195</v>
      </c>
      <c r="I272" s="32">
        <v>1176</v>
      </c>
      <c r="J272" s="32" t="s">
        <v>419</v>
      </c>
    </row>
    <row r="273" spans="1:10" x14ac:dyDescent="0.35">
      <c r="A273" s="36">
        <v>1721</v>
      </c>
      <c r="B273" s="37">
        <v>8826</v>
      </c>
      <c r="C273" s="32">
        <v>8370</v>
      </c>
      <c r="D273" s="32">
        <v>40</v>
      </c>
      <c r="E273" s="32">
        <v>7839</v>
      </c>
      <c r="F273" s="32">
        <v>7411</v>
      </c>
      <c r="G273" s="32" t="s">
        <v>419</v>
      </c>
      <c r="H273" s="32">
        <v>987</v>
      </c>
      <c r="I273" s="32">
        <v>959</v>
      </c>
      <c r="J273" s="32" t="s">
        <v>419</v>
      </c>
    </row>
    <row r="274" spans="1:10" x14ac:dyDescent="0.35">
      <c r="A274" s="36">
        <v>1730</v>
      </c>
      <c r="B274" s="37">
        <v>6514</v>
      </c>
      <c r="C274" s="32">
        <v>6056</v>
      </c>
      <c r="D274" s="32" t="s">
        <v>419</v>
      </c>
      <c r="E274" s="32">
        <v>5744</v>
      </c>
      <c r="F274" s="32">
        <v>5322</v>
      </c>
      <c r="G274" s="32" t="s">
        <v>419</v>
      </c>
      <c r="H274" s="32">
        <v>770</v>
      </c>
      <c r="I274" s="32">
        <v>734</v>
      </c>
      <c r="J274" s="32" t="s">
        <v>419</v>
      </c>
    </row>
    <row r="275" spans="1:10" x14ac:dyDescent="0.35">
      <c r="A275" s="36">
        <v>1731</v>
      </c>
      <c r="B275" s="37">
        <v>357</v>
      </c>
      <c r="C275" s="32">
        <v>283</v>
      </c>
      <c r="D275" s="32">
        <v>372</v>
      </c>
      <c r="E275" s="32">
        <v>286</v>
      </c>
      <c r="F275" s="32">
        <v>219</v>
      </c>
      <c r="G275" s="32" t="s">
        <v>419</v>
      </c>
      <c r="H275" s="32">
        <v>71</v>
      </c>
      <c r="I275" s="32">
        <v>64</v>
      </c>
      <c r="J275" s="32">
        <v>356</v>
      </c>
    </row>
    <row r="276" spans="1:10" x14ac:dyDescent="0.35">
      <c r="A276" s="36">
        <v>1740</v>
      </c>
      <c r="B276" s="37">
        <v>2626</v>
      </c>
      <c r="C276" s="32">
        <v>2474</v>
      </c>
      <c r="D276" s="32" t="s">
        <v>419</v>
      </c>
      <c r="E276" s="32">
        <v>2355</v>
      </c>
      <c r="F276" s="32">
        <v>2192</v>
      </c>
      <c r="G276" s="32" t="s">
        <v>419</v>
      </c>
      <c r="H276" s="32">
        <v>271</v>
      </c>
      <c r="I276" s="32">
        <v>282</v>
      </c>
      <c r="J276" s="32" t="s">
        <v>419</v>
      </c>
    </row>
    <row r="277" spans="1:10" x14ac:dyDescent="0.35">
      <c r="A277" s="36">
        <v>1741</v>
      </c>
      <c r="B277" s="37">
        <v>2470</v>
      </c>
      <c r="C277" s="32">
        <v>2455</v>
      </c>
      <c r="D277" s="32" t="s">
        <v>419</v>
      </c>
      <c r="E277" s="32">
        <v>2170</v>
      </c>
      <c r="F277" s="32">
        <v>2140</v>
      </c>
      <c r="G277" s="32" t="s">
        <v>419</v>
      </c>
      <c r="H277" s="32">
        <v>300</v>
      </c>
      <c r="I277" s="32">
        <v>315</v>
      </c>
      <c r="J277" s="32" t="s">
        <v>419</v>
      </c>
    </row>
    <row r="278" spans="1:10" x14ac:dyDescent="0.35">
      <c r="A278" s="36">
        <v>1742</v>
      </c>
      <c r="B278" s="37">
        <v>9135</v>
      </c>
      <c r="C278" s="32">
        <v>8712</v>
      </c>
      <c r="D278" s="32" t="s">
        <v>419</v>
      </c>
      <c r="E278" s="32">
        <v>7912</v>
      </c>
      <c r="F278" s="32">
        <v>7575</v>
      </c>
      <c r="G278" s="32" t="s">
        <v>419</v>
      </c>
      <c r="H278" s="32">
        <v>1223</v>
      </c>
      <c r="I278" s="32">
        <v>1137</v>
      </c>
      <c r="J278" s="32" t="s">
        <v>419</v>
      </c>
    </row>
    <row r="279" spans="1:10" x14ac:dyDescent="0.35">
      <c r="A279" s="36">
        <v>1745</v>
      </c>
      <c r="B279" s="37">
        <v>196</v>
      </c>
      <c r="C279" s="32">
        <v>163</v>
      </c>
      <c r="D279" s="32" t="s">
        <v>419</v>
      </c>
      <c r="E279" s="32">
        <v>177</v>
      </c>
      <c r="F279" s="32">
        <v>146</v>
      </c>
      <c r="G279" s="32" t="s">
        <v>419</v>
      </c>
      <c r="H279" s="32" t="s">
        <v>419</v>
      </c>
      <c r="I279" s="32" t="s">
        <v>419</v>
      </c>
      <c r="J279" s="32" t="s">
        <v>419</v>
      </c>
    </row>
    <row r="280" spans="1:10" x14ac:dyDescent="0.35">
      <c r="A280" s="36">
        <v>1746</v>
      </c>
      <c r="B280" s="37">
        <v>6904</v>
      </c>
      <c r="C280" s="32">
        <v>6541</v>
      </c>
      <c r="D280" s="32">
        <v>33</v>
      </c>
      <c r="E280" s="32">
        <v>6216</v>
      </c>
      <c r="F280" s="32">
        <v>5818</v>
      </c>
      <c r="G280" s="32" t="s">
        <v>419</v>
      </c>
      <c r="H280" s="32">
        <v>688</v>
      </c>
      <c r="I280" s="32">
        <v>723</v>
      </c>
      <c r="J280" s="32" t="s">
        <v>419</v>
      </c>
    </row>
    <row r="281" spans="1:10" x14ac:dyDescent="0.35">
      <c r="A281" s="36">
        <v>1747</v>
      </c>
      <c r="B281" s="37">
        <v>2600</v>
      </c>
      <c r="C281" s="32">
        <v>2382</v>
      </c>
      <c r="D281" s="32" t="s">
        <v>419</v>
      </c>
      <c r="E281" s="32">
        <v>2313</v>
      </c>
      <c r="F281" s="32">
        <v>2117</v>
      </c>
      <c r="G281" s="32" t="s">
        <v>419</v>
      </c>
      <c r="H281" s="32">
        <v>287</v>
      </c>
      <c r="I281" s="32">
        <v>265</v>
      </c>
      <c r="J281" s="32" t="s">
        <v>419</v>
      </c>
    </row>
    <row r="282" spans="1:10" x14ac:dyDescent="0.35">
      <c r="A282" s="36">
        <v>1748</v>
      </c>
      <c r="B282" s="37">
        <v>8731</v>
      </c>
      <c r="C282" s="32">
        <v>8046</v>
      </c>
      <c r="D282" s="32">
        <v>32</v>
      </c>
      <c r="E282" s="32">
        <v>7837</v>
      </c>
      <c r="F282" s="32">
        <v>7091</v>
      </c>
      <c r="G282" s="32" t="s">
        <v>419</v>
      </c>
      <c r="H282" s="32">
        <v>894</v>
      </c>
      <c r="I282" s="32">
        <v>955</v>
      </c>
      <c r="J282" s="32" t="s">
        <v>419</v>
      </c>
    </row>
    <row r="283" spans="1:10" x14ac:dyDescent="0.35">
      <c r="A283" s="36">
        <v>1749</v>
      </c>
      <c r="B283" s="37">
        <v>9219</v>
      </c>
      <c r="C283" s="32">
        <v>8168</v>
      </c>
      <c r="D283" s="32" t="s">
        <v>419</v>
      </c>
      <c r="E283" s="32">
        <v>8206</v>
      </c>
      <c r="F283" s="32">
        <v>7167</v>
      </c>
      <c r="G283" s="32" t="s">
        <v>419</v>
      </c>
      <c r="H283" s="32">
        <v>1013</v>
      </c>
      <c r="I283" s="32">
        <v>1001</v>
      </c>
      <c r="J283" s="32" t="s">
        <v>419</v>
      </c>
    </row>
    <row r="284" spans="1:10" x14ac:dyDescent="0.35">
      <c r="A284" s="36">
        <v>1752</v>
      </c>
      <c r="B284" s="37">
        <v>18173</v>
      </c>
      <c r="C284" s="32">
        <v>17051</v>
      </c>
      <c r="D284" s="32">
        <v>63</v>
      </c>
      <c r="E284" s="32">
        <v>16071</v>
      </c>
      <c r="F284" s="32">
        <v>15071</v>
      </c>
      <c r="G284" s="32">
        <v>49</v>
      </c>
      <c r="H284" s="32">
        <v>2102</v>
      </c>
      <c r="I284" s="32">
        <v>1980</v>
      </c>
      <c r="J284" s="32" t="s">
        <v>419</v>
      </c>
    </row>
    <row r="285" spans="1:10" x14ac:dyDescent="0.35">
      <c r="A285" s="36">
        <v>1754</v>
      </c>
      <c r="B285" s="37">
        <v>5045</v>
      </c>
      <c r="C285" s="32">
        <v>4371</v>
      </c>
      <c r="D285" s="32" t="s">
        <v>419</v>
      </c>
      <c r="E285" s="32">
        <v>4551</v>
      </c>
      <c r="F285" s="32">
        <v>3882</v>
      </c>
      <c r="G285" s="32" t="s">
        <v>419</v>
      </c>
      <c r="H285" s="32">
        <v>494</v>
      </c>
      <c r="I285" s="32">
        <v>489</v>
      </c>
      <c r="J285" s="32" t="s">
        <v>419</v>
      </c>
    </row>
    <row r="286" spans="1:10" x14ac:dyDescent="0.35">
      <c r="A286" s="36">
        <v>1756</v>
      </c>
      <c r="B286" s="37">
        <v>2517</v>
      </c>
      <c r="C286" s="32">
        <v>2412</v>
      </c>
      <c r="D286" s="32" t="s">
        <v>419</v>
      </c>
      <c r="E286" s="32">
        <v>2256</v>
      </c>
      <c r="F286" s="32">
        <v>2118</v>
      </c>
      <c r="G286" s="32" t="s">
        <v>419</v>
      </c>
      <c r="H286" s="32">
        <v>261</v>
      </c>
      <c r="I286" s="32">
        <v>294</v>
      </c>
      <c r="J286" s="32" t="s">
        <v>419</v>
      </c>
    </row>
    <row r="287" spans="1:10" x14ac:dyDescent="0.35">
      <c r="A287" s="36">
        <v>1757</v>
      </c>
      <c r="B287" s="37">
        <v>13093</v>
      </c>
      <c r="C287" s="32">
        <v>12425</v>
      </c>
      <c r="D287" s="32">
        <v>66</v>
      </c>
      <c r="E287" s="32">
        <v>11383</v>
      </c>
      <c r="F287" s="32">
        <v>10705</v>
      </c>
      <c r="G287" s="32">
        <v>44</v>
      </c>
      <c r="H287" s="32">
        <v>1710</v>
      </c>
      <c r="I287" s="32">
        <v>1720</v>
      </c>
      <c r="J287" s="32" t="s">
        <v>419</v>
      </c>
    </row>
    <row r="288" spans="1:10" x14ac:dyDescent="0.35">
      <c r="A288" s="36">
        <v>1760</v>
      </c>
      <c r="B288" s="37">
        <v>17566</v>
      </c>
      <c r="C288" s="32">
        <v>16027</v>
      </c>
      <c r="D288" s="32">
        <v>47</v>
      </c>
      <c r="E288" s="32">
        <v>15741</v>
      </c>
      <c r="F288" s="32">
        <v>14195</v>
      </c>
      <c r="G288" s="32">
        <v>31</v>
      </c>
      <c r="H288" s="32">
        <v>1825</v>
      </c>
      <c r="I288" s="32">
        <v>1832</v>
      </c>
      <c r="J288" s="32" t="s">
        <v>419</v>
      </c>
    </row>
    <row r="289" spans="1:10" x14ac:dyDescent="0.35">
      <c r="A289" s="36">
        <v>1770</v>
      </c>
      <c r="B289" s="37">
        <v>2162</v>
      </c>
      <c r="C289" s="32">
        <v>1943</v>
      </c>
      <c r="D289" s="32" t="s">
        <v>419</v>
      </c>
      <c r="E289" s="32">
        <v>1903</v>
      </c>
      <c r="F289" s="32">
        <v>1698</v>
      </c>
      <c r="G289" s="32" t="s">
        <v>419</v>
      </c>
      <c r="H289" s="32">
        <v>259</v>
      </c>
      <c r="I289" s="32">
        <v>245</v>
      </c>
      <c r="J289" s="32" t="s">
        <v>419</v>
      </c>
    </row>
    <row r="290" spans="1:10" x14ac:dyDescent="0.35">
      <c r="A290" s="36">
        <v>1772</v>
      </c>
      <c r="B290" s="37">
        <v>4862</v>
      </c>
      <c r="C290" s="32">
        <v>4689</v>
      </c>
      <c r="D290" s="32" t="s">
        <v>419</v>
      </c>
      <c r="E290" s="32">
        <v>4363</v>
      </c>
      <c r="F290" s="32">
        <v>4177</v>
      </c>
      <c r="G290" s="32" t="s">
        <v>419</v>
      </c>
      <c r="H290" s="32">
        <v>499</v>
      </c>
      <c r="I290" s="32">
        <v>512</v>
      </c>
      <c r="J290" s="32" t="s">
        <v>419</v>
      </c>
    </row>
    <row r="291" spans="1:10" x14ac:dyDescent="0.35">
      <c r="A291" s="36">
        <v>1773</v>
      </c>
      <c r="B291" s="37">
        <v>2791</v>
      </c>
      <c r="C291" s="32">
        <v>2416</v>
      </c>
      <c r="D291" s="32" t="s">
        <v>419</v>
      </c>
      <c r="E291" s="32">
        <v>2413</v>
      </c>
      <c r="F291" s="32">
        <v>2095</v>
      </c>
      <c r="G291" s="32" t="s">
        <v>419</v>
      </c>
      <c r="H291" s="32">
        <v>378</v>
      </c>
      <c r="I291" s="32">
        <v>321</v>
      </c>
      <c r="J291" s="32" t="s">
        <v>419</v>
      </c>
    </row>
    <row r="292" spans="1:10" x14ac:dyDescent="0.35">
      <c r="A292" s="36">
        <v>1775</v>
      </c>
      <c r="B292" s="37">
        <v>3300</v>
      </c>
      <c r="C292" s="32">
        <v>3175</v>
      </c>
      <c r="D292" s="32" t="s">
        <v>419</v>
      </c>
      <c r="E292" s="32">
        <v>2979</v>
      </c>
      <c r="F292" s="32">
        <v>2859</v>
      </c>
      <c r="G292" s="32" t="s">
        <v>419</v>
      </c>
      <c r="H292" s="32">
        <v>321</v>
      </c>
      <c r="I292" s="32">
        <v>316</v>
      </c>
      <c r="J292" s="32" t="s">
        <v>419</v>
      </c>
    </row>
    <row r="293" spans="1:10" x14ac:dyDescent="0.35">
      <c r="A293" s="36">
        <v>1776</v>
      </c>
      <c r="B293" s="37">
        <v>8998</v>
      </c>
      <c r="C293" s="32">
        <v>8375</v>
      </c>
      <c r="D293" s="32" t="s">
        <v>419</v>
      </c>
      <c r="E293" s="32">
        <v>8050</v>
      </c>
      <c r="F293" s="32">
        <v>7416</v>
      </c>
      <c r="G293" s="32" t="s">
        <v>419</v>
      </c>
      <c r="H293" s="32">
        <v>948</v>
      </c>
      <c r="I293" s="32">
        <v>959</v>
      </c>
      <c r="J293" s="32" t="s">
        <v>419</v>
      </c>
    </row>
    <row r="294" spans="1:10" x14ac:dyDescent="0.35">
      <c r="A294" s="36">
        <v>1778</v>
      </c>
      <c r="B294" s="37">
        <v>7090</v>
      </c>
      <c r="C294" s="32">
        <v>6502</v>
      </c>
      <c r="D294" s="32" t="s">
        <v>419</v>
      </c>
      <c r="E294" s="32">
        <v>6246</v>
      </c>
      <c r="F294" s="32">
        <v>5681</v>
      </c>
      <c r="G294" s="32" t="s">
        <v>419</v>
      </c>
      <c r="H294" s="32">
        <v>844</v>
      </c>
      <c r="I294" s="32">
        <v>821</v>
      </c>
      <c r="J294" s="32" t="s">
        <v>419</v>
      </c>
    </row>
    <row r="295" spans="1:10" x14ac:dyDescent="0.35">
      <c r="A295" s="36">
        <v>1784</v>
      </c>
      <c r="B295" s="37">
        <v>36</v>
      </c>
      <c r="C295" s="32" t="s">
        <v>419</v>
      </c>
      <c r="D295" s="32" t="s">
        <v>419</v>
      </c>
      <c r="E295" s="32">
        <v>31</v>
      </c>
      <c r="F295" s="32" t="s">
        <v>419</v>
      </c>
      <c r="G295" s="32" t="s">
        <v>419</v>
      </c>
      <c r="H295" s="32" t="s">
        <v>419</v>
      </c>
      <c r="I295" s="32" t="s">
        <v>419</v>
      </c>
      <c r="J295" s="32" t="s">
        <v>419</v>
      </c>
    </row>
    <row r="296" spans="1:10" x14ac:dyDescent="0.35">
      <c r="A296" s="36">
        <v>1801</v>
      </c>
      <c r="B296" s="37">
        <v>17816</v>
      </c>
      <c r="C296" s="32">
        <v>15613</v>
      </c>
      <c r="D296" s="32">
        <v>77</v>
      </c>
      <c r="E296" s="32">
        <v>16019</v>
      </c>
      <c r="F296" s="32">
        <v>13996</v>
      </c>
      <c r="G296" s="32">
        <v>64</v>
      </c>
      <c r="H296" s="32">
        <v>1797</v>
      </c>
      <c r="I296" s="32">
        <v>1617</v>
      </c>
      <c r="J296" s="32" t="s">
        <v>419</v>
      </c>
    </row>
    <row r="297" spans="1:10" x14ac:dyDescent="0.35">
      <c r="A297" s="36">
        <v>1803</v>
      </c>
      <c r="B297" s="37">
        <v>11904</v>
      </c>
      <c r="C297" s="32">
        <v>10865</v>
      </c>
      <c r="D297" s="32">
        <v>53</v>
      </c>
      <c r="E297" s="32">
        <v>10605</v>
      </c>
      <c r="F297" s="32">
        <v>9559</v>
      </c>
      <c r="G297" s="32">
        <v>44</v>
      </c>
      <c r="H297" s="32">
        <v>1299</v>
      </c>
      <c r="I297" s="32">
        <v>1306</v>
      </c>
      <c r="J297" s="32" t="s">
        <v>419</v>
      </c>
    </row>
    <row r="298" spans="1:10" x14ac:dyDescent="0.35">
      <c r="A298" s="36">
        <v>1805</v>
      </c>
      <c r="B298" s="37">
        <v>85</v>
      </c>
      <c r="C298" s="32">
        <v>68</v>
      </c>
      <c r="D298" s="32" t="s">
        <v>419</v>
      </c>
      <c r="E298" s="32">
        <v>79</v>
      </c>
      <c r="F298" s="32">
        <v>64</v>
      </c>
      <c r="G298" s="32" t="s">
        <v>419</v>
      </c>
      <c r="H298" s="32" t="s">
        <v>419</v>
      </c>
      <c r="I298" s="32" t="s">
        <v>419</v>
      </c>
      <c r="J298" s="32" t="s">
        <v>419</v>
      </c>
    </row>
    <row r="299" spans="1:10" x14ac:dyDescent="0.35">
      <c r="A299" s="36">
        <v>1806</v>
      </c>
      <c r="B299" s="37" t="s">
        <v>419</v>
      </c>
      <c r="C299" s="32" t="s">
        <v>419</v>
      </c>
      <c r="D299" s="32" t="s">
        <v>419</v>
      </c>
      <c r="E299" s="32" t="s">
        <v>419</v>
      </c>
      <c r="F299" s="32" t="s">
        <v>419</v>
      </c>
      <c r="G299" s="32" t="s">
        <v>419</v>
      </c>
      <c r="H299" s="32" t="s">
        <v>419</v>
      </c>
      <c r="I299" s="32" t="s">
        <v>419</v>
      </c>
      <c r="J299" s="32" t="s">
        <v>419</v>
      </c>
    </row>
    <row r="300" spans="1:10" x14ac:dyDescent="0.35">
      <c r="A300" s="36">
        <v>1807</v>
      </c>
      <c r="B300" s="37" t="s">
        <v>419</v>
      </c>
      <c r="C300" s="32" t="s">
        <v>419</v>
      </c>
      <c r="D300" s="32" t="s">
        <v>419</v>
      </c>
      <c r="E300" s="32" t="s">
        <v>419</v>
      </c>
      <c r="F300" s="32" t="s">
        <v>419</v>
      </c>
      <c r="G300" s="32" t="s">
        <v>419</v>
      </c>
      <c r="H300" s="32" t="s">
        <v>419</v>
      </c>
      <c r="I300" s="32" t="s">
        <v>419</v>
      </c>
      <c r="J300" s="32" t="s">
        <v>419</v>
      </c>
    </row>
    <row r="301" spans="1:10" x14ac:dyDescent="0.35">
      <c r="A301" s="36">
        <v>1808</v>
      </c>
      <c r="B301" s="37" t="s">
        <v>419</v>
      </c>
      <c r="C301" s="32" t="s">
        <v>419</v>
      </c>
      <c r="D301" s="32" t="s">
        <v>419</v>
      </c>
      <c r="E301" s="32" t="s">
        <v>419</v>
      </c>
      <c r="F301" s="32" t="s">
        <v>419</v>
      </c>
      <c r="G301" s="32" t="s">
        <v>419</v>
      </c>
      <c r="H301" s="32" t="s">
        <v>419</v>
      </c>
      <c r="I301" s="32" t="s">
        <v>419</v>
      </c>
      <c r="J301" s="32" t="s">
        <v>419</v>
      </c>
    </row>
    <row r="302" spans="1:10" x14ac:dyDescent="0.35">
      <c r="A302" s="36">
        <v>1810</v>
      </c>
      <c r="B302" s="37">
        <v>16166</v>
      </c>
      <c r="C302" s="32">
        <v>14908</v>
      </c>
      <c r="D302" s="32">
        <v>72</v>
      </c>
      <c r="E302" s="32">
        <v>14449</v>
      </c>
      <c r="F302" s="32">
        <v>13274</v>
      </c>
      <c r="G302" s="32">
        <v>59</v>
      </c>
      <c r="H302" s="32">
        <v>1717</v>
      </c>
      <c r="I302" s="32">
        <v>1634</v>
      </c>
      <c r="J302" s="32" t="s">
        <v>419</v>
      </c>
    </row>
    <row r="303" spans="1:10" x14ac:dyDescent="0.35">
      <c r="A303" s="36">
        <v>1812</v>
      </c>
      <c r="B303" s="37" t="s">
        <v>419</v>
      </c>
      <c r="C303" s="32" t="s">
        <v>419</v>
      </c>
      <c r="D303" s="32" t="s">
        <v>419</v>
      </c>
      <c r="E303" s="32" t="s">
        <v>419</v>
      </c>
      <c r="F303" s="32" t="s">
        <v>419</v>
      </c>
      <c r="G303" s="32" t="s">
        <v>419</v>
      </c>
      <c r="H303" s="32" t="s">
        <v>419</v>
      </c>
      <c r="I303" s="32" t="s">
        <v>419</v>
      </c>
      <c r="J303" s="32" t="s">
        <v>419</v>
      </c>
    </row>
    <row r="304" spans="1:10" x14ac:dyDescent="0.35">
      <c r="A304" s="36">
        <v>1813</v>
      </c>
      <c r="B304" s="37" t="s">
        <v>419</v>
      </c>
      <c r="C304" s="32" t="s">
        <v>419</v>
      </c>
      <c r="D304" s="32" t="s">
        <v>419</v>
      </c>
      <c r="E304" s="32" t="s">
        <v>419</v>
      </c>
      <c r="F304" s="32" t="s">
        <v>419</v>
      </c>
      <c r="G304" s="32" t="s">
        <v>419</v>
      </c>
      <c r="H304" s="32" t="s">
        <v>419</v>
      </c>
      <c r="I304" s="32" t="s">
        <v>419</v>
      </c>
      <c r="J304" s="32" t="s">
        <v>419</v>
      </c>
    </row>
    <row r="305" spans="1:10" x14ac:dyDescent="0.35">
      <c r="A305" s="36">
        <v>1815</v>
      </c>
      <c r="B305" s="37" t="s">
        <v>419</v>
      </c>
      <c r="C305" s="32" t="s">
        <v>419</v>
      </c>
      <c r="D305" s="32" t="s">
        <v>419</v>
      </c>
      <c r="E305" s="32" t="s">
        <v>419</v>
      </c>
      <c r="F305" s="32" t="s">
        <v>419</v>
      </c>
      <c r="G305" s="32" t="s">
        <v>419</v>
      </c>
      <c r="H305" s="32" t="s">
        <v>419</v>
      </c>
      <c r="I305" s="32" t="s">
        <v>419</v>
      </c>
      <c r="J305" s="32" t="s">
        <v>419</v>
      </c>
    </row>
    <row r="306" spans="1:10" x14ac:dyDescent="0.35">
      <c r="A306" s="36">
        <v>1821</v>
      </c>
      <c r="B306" s="37">
        <v>12993</v>
      </c>
      <c r="C306" s="32">
        <v>11616</v>
      </c>
      <c r="D306" s="32">
        <v>44</v>
      </c>
      <c r="E306" s="32">
        <v>11781</v>
      </c>
      <c r="F306" s="32">
        <v>10402</v>
      </c>
      <c r="G306" s="32">
        <v>37</v>
      </c>
      <c r="H306" s="32">
        <v>1212</v>
      </c>
      <c r="I306" s="32">
        <v>1214</v>
      </c>
      <c r="J306" s="32" t="s">
        <v>419</v>
      </c>
    </row>
    <row r="307" spans="1:10" x14ac:dyDescent="0.35">
      <c r="A307" s="36">
        <v>1822</v>
      </c>
      <c r="B307" s="37" t="s">
        <v>419</v>
      </c>
      <c r="C307" s="32" t="s">
        <v>419</v>
      </c>
      <c r="D307" s="32" t="s">
        <v>419</v>
      </c>
      <c r="E307" s="32" t="s">
        <v>419</v>
      </c>
      <c r="F307" s="32" t="s">
        <v>419</v>
      </c>
      <c r="G307" s="32" t="s">
        <v>419</v>
      </c>
      <c r="H307" s="32" t="s">
        <v>419</v>
      </c>
      <c r="I307" s="32" t="s">
        <v>419</v>
      </c>
      <c r="J307" s="32" t="s">
        <v>419</v>
      </c>
    </row>
    <row r="308" spans="1:10" x14ac:dyDescent="0.35">
      <c r="A308" s="36">
        <v>1824</v>
      </c>
      <c r="B308" s="37">
        <v>12116</v>
      </c>
      <c r="C308" s="32">
        <v>10980</v>
      </c>
      <c r="D308" s="32">
        <v>48</v>
      </c>
      <c r="E308" s="32">
        <v>10972</v>
      </c>
      <c r="F308" s="32">
        <v>9805</v>
      </c>
      <c r="G308" s="32">
        <v>40</v>
      </c>
      <c r="H308" s="32">
        <v>1144</v>
      </c>
      <c r="I308" s="32">
        <v>1175</v>
      </c>
      <c r="J308" s="32" t="s">
        <v>419</v>
      </c>
    </row>
    <row r="309" spans="1:10" x14ac:dyDescent="0.35">
      <c r="A309" s="36">
        <v>1826</v>
      </c>
      <c r="B309" s="37">
        <v>12585</v>
      </c>
      <c r="C309" s="32">
        <v>10826</v>
      </c>
      <c r="D309" s="32">
        <v>54</v>
      </c>
      <c r="E309" s="32">
        <v>11513</v>
      </c>
      <c r="F309" s="32">
        <v>9837</v>
      </c>
      <c r="G309" s="32">
        <v>46</v>
      </c>
      <c r="H309" s="32">
        <v>1072</v>
      </c>
      <c r="I309" s="32">
        <v>989</v>
      </c>
      <c r="J309" s="32" t="s">
        <v>419</v>
      </c>
    </row>
    <row r="310" spans="1:10" x14ac:dyDescent="0.35">
      <c r="A310" s="36">
        <v>1827</v>
      </c>
      <c r="B310" s="37">
        <v>1281</v>
      </c>
      <c r="C310" s="32">
        <v>1217</v>
      </c>
      <c r="D310" s="32" t="s">
        <v>419</v>
      </c>
      <c r="E310" s="32">
        <v>1163</v>
      </c>
      <c r="F310" s="32">
        <v>1121</v>
      </c>
      <c r="G310" s="32" t="s">
        <v>419</v>
      </c>
      <c r="H310" s="32">
        <v>118</v>
      </c>
      <c r="I310" s="32">
        <v>96</v>
      </c>
      <c r="J310" s="32" t="s">
        <v>419</v>
      </c>
    </row>
    <row r="311" spans="1:10" x14ac:dyDescent="0.35">
      <c r="A311" s="36">
        <v>1830</v>
      </c>
      <c r="B311" s="37">
        <v>10500</v>
      </c>
      <c r="C311" s="32">
        <v>8862</v>
      </c>
      <c r="D311" s="32">
        <v>76</v>
      </c>
      <c r="E311" s="32">
        <v>9228</v>
      </c>
      <c r="F311" s="32">
        <v>7755</v>
      </c>
      <c r="G311" s="32">
        <v>57</v>
      </c>
      <c r="H311" s="32">
        <v>1272</v>
      </c>
      <c r="I311" s="32">
        <v>1107</v>
      </c>
      <c r="J311" s="32" t="s">
        <v>419</v>
      </c>
    </row>
    <row r="312" spans="1:10" x14ac:dyDescent="0.35">
      <c r="A312" s="36">
        <v>1831</v>
      </c>
      <c r="B312" s="37">
        <v>87</v>
      </c>
      <c r="C312" s="32">
        <v>77</v>
      </c>
      <c r="D312" s="32" t="s">
        <v>419</v>
      </c>
      <c r="E312" s="32">
        <v>75</v>
      </c>
      <c r="F312" s="32">
        <v>68</v>
      </c>
      <c r="G312" s="32" t="s">
        <v>419</v>
      </c>
      <c r="H312" s="32" t="s">
        <v>419</v>
      </c>
      <c r="I312" s="32" t="s">
        <v>419</v>
      </c>
      <c r="J312" s="32" t="s">
        <v>419</v>
      </c>
    </row>
    <row r="313" spans="1:10" x14ac:dyDescent="0.35">
      <c r="A313" s="36">
        <v>1832</v>
      </c>
      <c r="B313" s="37">
        <v>8881</v>
      </c>
      <c r="C313" s="32">
        <v>7500</v>
      </c>
      <c r="D313" s="32">
        <v>59</v>
      </c>
      <c r="E313" s="32">
        <v>7844</v>
      </c>
      <c r="F313" s="32">
        <v>6665</v>
      </c>
      <c r="G313" s="32">
        <v>48</v>
      </c>
      <c r="H313" s="32">
        <v>1037</v>
      </c>
      <c r="I313" s="32">
        <v>835</v>
      </c>
      <c r="J313" s="32" t="s">
        <v>419</v>
      </c>
    </row>
    <row r="314" spans="1:10" x14ac:dyDescent="0.35">
      <c r="A314" s="36">
        <v>1833</v>
      </c>
      <c r="B314" s="37">
        <v>3467</v>
      </c>
      <c r="C314" s="32">
        <v>3218</v>
      </c>
      <c r="D314" s="32" t="s">
        <v>419</v>
      </c>
      <c r="E314" s="32">
        <v>3139</v>
      </c>
      <c r="F314" s="32">
        <v>2899</v>
      </c>
      <c r="G314" s="32" t="s">
        <v>419</v>
      </c>
      <c r="H314" s="32">
        <v>328</v>
      </c>
      <c r="I314" s="32">
        <v>319</v>
      </c>
      <c r="J314" s="32" t="s">
        <v>419</v>
      </c>
    </row>
    <row r="315" spans="1:10" x14ac:dyDescent="0.35">
      <c r="A315" s="36">
        <v>1834</v>
      </c>
      <c r="B315" s="37">
        <v>2824</v>
      </c>
      <c r="C315" s="32">
        <v>2526</v>
      </c>
      <c r="D315" s="32" t="s">
        <v>419</v>
      </c>
      <c r="E315" s="32">
        <v>2561</v>
      </c>
      <c r="F315" s="32">
        <v>2272</v>
      </c>
      <c r="G315" s="32" t="s">
        <v>419</v>
      </c>
      <c r="H315" s="32">
        <v>263</v>
      </c>
      <c r="I315" s="32">
        <v>254</v>
      </c>
      <c r="J315" s="32" t="s">
        <v>419</v>
      </c>
    </row>
    <row r="316" spans="1:10" x14ac:dyDescent="0.35">
      <c r="A316" s="36">
        <v>1835</v>
      </c>
      <c r="B316" s="37">
        <v>5737</v>
      </c>
      <c r="C316" s="32">
        <v>4799</v>
      </c>
      <c r="D316" s="32">
        <v>33</v>
      </c>
      <c r="E316" s="32">
        <v>5146</v>
      </c>
      <c r="F316" s="32">
        <v>4305</v>
      </c>
      <c r="G316" s="32" t="s">
        <v>419</v>
      </c>
      <c r="H316" s="32">
        <v>591</v>
      </c>
      <c r="I316" s="32">
        <v>494</v>
      </c>
      <c r="J316" s="32" t="s">
        <v>419</v>
      </c>
    </row>
    <row r="317" spans="1:10" x14ac:dyDescent="0.35">
      <c r="A317" s="36">
        <v>1840</v>
      </c>
      <c r="B317" s="37">
        <v>2335</v>
      </c>
      <c r="C317" s="32">
        <v>1995</v>
      </c>
      <c r="D317" s="32" t="s">
        <v>419</v>
      </c>
      <c r="E317" s="32">
        <v>1940</v>
      </c>
      <c r="F317" s="32">
        <v>1657</v>
      </c>
      <c r="G317" s="32" t="s">
        <v>419</v>
      </c>
      <c r="H317" s="32">
        <v>395</v>
      </c>
      <c r="I317" s="32">
        <v>338</v>
      </c>
      <c r="J317" s="32" t="s">
        <v>419</v>
      </c>
    </row>
    <row r="318" spans="1:10" x14ac:dyDescent="0.35">
      <c r="A318" s="36">
        <v>1841</v>
      </c>
      <c r="B318" s="37">
        <v>21960</v>
      </c>
      <c r="C318" s="32">
        <v>18989</v>
      </c>
      <c r="D318" s="32">
        <v>169</v>
      </c>
      <c r="E318" s="32">
        <v>18435</v>
      </c>
      <c r="F318" s="32">
        <v>15823</v>
      </c>
      <c r="G318" s="32">
        <v>121</v>
      </c>
      <c r="H318" s="32">
        <v>3525</v>
      </c>
      <c r="I318" s="32">
        <v>3166</v>
      </c>
      <c r="J318" s="32">
        <v>48</v>
      </c>
    </row>
    <row r="319" spans="1:10" x14ac:dyDescent="0.35">
      <c r="A319" s="36">
        <v>1842</v>
      </c>
      <c r="B319" s="37">
        <v>127</v>
      </c>
      <c r="C319" s="32">
        <v>195</v>
      </c>
      <c r="D319" s="32" t="s">
        <v>419</v>
      </c>
      <c r="E319" s="32">
        <v>114</v>
      </c>
      <c r="F319" s="32">
        <v>173</v>
      </c>
      <c r="G319" s="32" t="s">
        <v>419</v>
      </c>
      <c r="H319" s="32" t="s">
        <v>419</v>
      </c>
      <c r="I319" s="32" t="s">
        <v>419</v>
      </c>
      <c r="J319" s="32" t="s">
        <v>419</v>
      </c>
    </row>
    <row r="320" spans="1:10" x14ac:dyDescent="0.35">
      <c r="A320" s="36">
        <v>1843</v>
      </c>
      <c r="B320" s="37">
        <v>10384</v>
      </c>
      <c r="C320" s="32">
        <v>8691</v>
      </c>
      <c r="D320" s="32">
        <v>57</v>
      </c>
      <c r="E320" s="32">
        <v>8996</v>
      </c>
      <c r="F320" s="32">
        <v>7506</v>
      </c>
      <c r="G320" s="32">
        <v>47</v>
      </c>
      <c r="H320" s="32">
        <v>1388</v>
      </c>
      <c r="I320" s="32">
        <v>1185</v>
      </c>
      <c r="J320" s="32" t="s">
        <v>419</v>
      </c>
    </row>
    <row r="321" spans="1:10" x14ac:dyDescent="0.35">
      <c r="A321" s="36">
        <v>1844</v>
      </c>
      <c r="B321" s="37">
        <v>20089</v>
      </c>
      <c r="C321" s="32">
        <v>17166</v>
      </c>
      <c r="D321" s="32">
        <v>147</v>
      </c>
      <c r="E321" s="32">
        <v>18113</v>
      </c>
      <c r="F321" s="32">
        <v>15459</v>
      </c>
      <c r="G321" s="32">
        <v>116</v>
      </c>
      <c r="H321" s="32">
        <v>1976</v>
      </c>
      <c r="I321" s="32">
        <v>1707</v>
      </c>
      <c r="J321" s="32">
        <v>31</v>
      </c>
    </row>
    <row r="322" spans="1:10" x14ac:dyDescent="0.35">
      <c r="A322" s="36">
        <v>1845</v>
      </c>
      <c r="B322" s="37">
        <v>13371</v>
      </c>
      <c r="C322" s="32">
        <v>11567</v>
      </c>
      <c r="D322" s="32">
        <v>72</v>
      </c>
      <c r="E322" s="32">
        <v>12052</v>
      </c>
      <c r="F322" s="32">
        <v>10320</v>
      </c>
      <c r="G322" s="32">
        <v>55</v>
      </c>
      <c r="H322" s="32">
        <v>1319</v>
      </c>
      <c r="I322" s="32">
        <v>1247</v>
      </c>
      <c r="J322" s="32" t="s">
        <v>419</v>
      </c>
    </row>
    <row r="323" spans="1:10" x14ac:dyDescent="0.35">
      <c r="A323" s="36">
        <v>1850</v>
      </c>
      <c r="B323" s="37">
        <v>5666</v>
      </c>
      <c r="C323" s="32">
        <v>5133</v>
      </c>
      <c r="D323" s="32" t="s">
        <v>419</v>
      </c>
      <c r="E323" s="32">
        <v>5103</v>
      </c>
      <c r="F323" s="32">
        <v>4542</v>
      </c>
      <c r="G323" s="32" t="s">
        <v>419</v>
      </c>
      <c r="H323" s="32">
        <v>563</v>
      </c>
      <c r="I323" s="32">
        <v>591</v>
      </c>
      <c r="J323" s="32" t="s">
        <v>419</v>
      </c>
    </row>
    <row r="324" spans="1:10" x14ac:dyDescent="0.35">
      <c r="A324" s="36">
        <v>1851</v>
      </c>
      <c r="B324" s="37">
        <v>12749</v>
      </c>
      <c r="C324" s="32">
        <v>12049</v>
      </c>
      <c r="D324" s="32">
        <v>60</v>
      </c>
      <c r="E324" s="32">
        <v>11434</v>
      </c>
      <c r="F324" s="32">
        <v>10706</v>
      </c>
      <c r="G324" s="32">
        <v>48</v>
      </c>
      <c r="H324" s="32">
        <v>1315</v>
      </c>
      <c r="I324" s="32">
        <v>1343</v>
      </c>
      <c r="J324" s="32" t="s">
        <v>419</v>
      </c>
    </row>
    <row r="325" spans="1:10" x14ac:dyDescent="0.35">
      <c r="A325" s="36">
        <v>1852</v>
      </c>
      <c r="B325" s="37">
        <v>13856</v>
      </c>
      <c r="C325" s="32">
        <v>12632</v>
      </c>
      <c r="D325" s="32">
        <v>57</v>
      </c>
      <c r="E325" s="32">
        <v>12377</v>
      </c>
      <c r="F325" s="32">
        <v>11174</v>
      </c>
      <c r="G325" s="32">
        <v>46</v>
      </c>
      <c r="H325" s="32">
        <v>1479</v>
      </c>
      <c r="I325" s="32">
        <v>1458</v>
      </c>
      <c r="J325" s="32" t="s">
        <v>419</v>
      </c>
    </row>
    <row r="326" spans="1:10" x14ac:dyDescent="0.35">
      <c r="A326" s="36">
        <v>1853</v>
      </c>
      <c r="B326" s="37">
        <v>186</v>
      </c>
      <c r="C326" s="32">
        <v>237</v>
      </c>
      <c r="D326" s="32" t="s">
        <v>419</v>
      </c>
      <c r="E326" s="32">
        <v>170</v>
      </c>
      <c r="F326" s="32">
        <v>216</v>
      </c>
      <c r="G326" s="32" t="s">
        <v>419</v>
      </c>
      <c r="H326" s="32" t="s">
        <v>419</v>
      </c>
      <c r="I326" s="32" t="s">
        <v>419</v>
      </c>
      <c r="J326" s="32" t="s">
        <v>419</v>
      </c>
    </row>
    <row r="327" spans="1:10" x14ac:dyDescent="0.35">
      <c r="A327" s="36">
        <v>1854</v>
      </c>
      <c r="B327" s="37">
        <v>9890</v>
      </c>
      <c r="C327" s="32">
        <v>8718</v>
      </c>
      <c r="D327" s="32">
        <v>48</v>
      </c>
      <c r="E327" s="32">
        <v>8766</v>
      </c>
      <c r="F327" s="32">
        <v>7724</v>
      </c>
      <c r="G327" s="32">
        <v>39</v>
      </c>
      <c r="H327" s="32">
        <v>1124</v>
      </c>
      <c r="I327" s="32">
        <v>994</v>
      </c>
      <c r="J327" s="32" t="s">
        <v>419</v>
      </c>
    </row>
    <row r="328" spans="1:10" x14ac:dyDescent="0.35">
      <c r="A328" s="36">
        <v>1860</v>
      </c>
      <c r="B328" s="37">
        <v>2765</v>
      </c>
      <c r="C328" s="32">
        <v>2347</v>
      </c>
      <c r="D328" s="32" t="s">
        <v>419</v>
      </c>
      <c r="E328" s="32">
        <v>2511</v>
      </c>
      <c r="F328" s="32">
        <v>2131</v>
      </c>
      <c r="G328" s="32" t="s">
        <v>419</v>
      </c>
      <c r="H328" s="32">
        <v>254</v>
      </c>
      <c r="I328" s="32">
        <v>216</v>
      </c>
      <c r="J328" s="32" t="s">
        <v>419</v>
      </c>
    </row>
    <row r="329" spans="1:10" x14ac:dyDescent="0.35">
      <c r="A329" s="36">
        <v>1862</v>
      </c>
      <c r="B329" s="37">
        <v>4266</v>
      </c>
      <c r="C329" s="32">
        <v>4001</v>
      </c>
      <c r="D329" s="32" t="s">
        <v>419</v>
      </c>
      <c r="E329" s="32">
        <v>3835</v>
      </c>
      <c r="F329" s="32">
        <v>3600</v>
      </c>
      <c r="G329" s="32" t="s">
        <v>419</v>
      </c>
      <c r="H329" s="32">
        <v>431</v>
      </c>
      <c r="I329" s="32">
        <v>401</v>
      </c>
      <c r="J329" s="32" t="s">
        <v>419</v>
      </c>
    </row>
    <row r="330" spans="1:10" x14ac:dyDescent="0.35">
      <c r="A330" s="36">
        <v>1863</v>
      </c>
      <c r="B330" s="37">
        <v>4024</v>
      </c>
      <c r="C330" s="32">
        <v>3334</v>
      </c>
      <c r="D330" s="32" t="s">
        <v>419</v>
      </c>
      <c r="E330" s="32">
        <v>3667</v>
      </c>
      <c r="F330" s="32">
        <v>2984</v>
      </c>
      <c r="G330" s="32" t="s">
        <v>419</v>
      </c>
      <c r="H330" s="32">
        <v>357</v>
      </c>
      <c r="I330" s="32">
        <v>350</v>
      </c>
      <c r="J330" s="32" t="s">
        <v>419</v>
      </c>
    </row>
    <row r="331" spans="1:10" x14ac:dyDescent="0.35">
      <c r="A331" s="36">
        <v>1864</v>
      </c>
      <c r="B331" s="37">
        <v>6899</v>
      </c>
      <c r="C331" s="32">
        <v>6289</v>
      </c>
      <c r="D331" s="32" t="s">
        <v>419</v>
      </c>
      <c r="E331" s="32">
        <v>6216</v>
      </c>
      <c r="F331" s="32">
        <v>5620</v>
      </c>
      <c r="G331" s="32" t="s">
        <v>419</v>
      </c>
      <c r="H331" s="32">
        <v>683</v>
      </c>
      <c r="I331" s="32">
        <v>669</v>
      </c>
      <c r="J331" s="32" t="s">
        <v>419</v>
      </c>
    </row>
    <row r="332" spans="1:10" x14ac:dyDescent="0.35">
      <c r="A332" s="36">
        <v>1865</v>
      </c>
      <c r="B332" s="37">
        <v>68</v>
      </c>
      <c r="C332" s="32">
        <v>63</v>
      </c>
      <c r="D332" s="32" t="s">
        <v>419</v>
      </c>
      <c r="E332" s="32">
        <v>59</v>
      </c>
      <c r="F332" s="32">
        <v>58</v>
      </c>
      <c r="G332" s="32" t="s">
        <v>419</v>
      </c>
      <c r="H332" s="32" t="s">
        <v>419</v>
      </c>
      <c r="I332" s="32" t="s">
        <v>419</v>
      </c>
      <c r="J332" s="32" t="s">
        <v>419</v>
      </c>
    </row>
    <row r="333" spans="1:10" x14ac:dyDescent="0.35">
      <c r="A333" s="36">
        <v>1866</v>
      </c>
      <c r="B333" s="37">
        <v>43</v>
      </c>
      <c r="C333" s="32">
        <v>45</v>
      </c>
      <c r="D333" s="32" t="s">
        <v>419</v>
      </c>
      <c r="E333" s="32">
        <v>35</v>
      </c>
      <c r="F333" s="32">
        <v>40</v>
      </c>
      <c r="G333" s="32" t="s">
        <v>419</v>
      </c>
      <c r="H333" s="32" t="s">
        <v>419</v>
      </c>
      <c r="I333" s="32" t="s">
        <v>419</v>
      </c>
      <c r="J333" s="32" t="s">
        <v>419</v>
      </c>
    </row>
    <row r="334" spans="1:10" x14ac:dyDescent="0.35">
      <c r="A334" s="36">
        <v>1867</v>
      </c>
      <c r="B334" s="37">
        <v>11941</v>
      </c>
      <c r="C334" s="32">
        <v>10585</v>
      </c>
      <c r="D334" s="32">
        <v>35</v>
      </c>
      <c r="E334" s="32">
        <v>10795</v>
      </c>
      <c r="F334" s="32">
        <v>9525</v>
      </c>
      <c r="G334" s="32" t="s">
        <v>419</v>
      </c>
      <c r="H334" s="32">
        <v>1146</v>
      </c>
      <c r="I334" s="32">
        <v>1060</v>
      </c>
      <c r="J334" s="32" t="s">
        <v>419</v>
      </c>
    </row>
    <row r="335" spans="1:10" x14ac:dyDescent="0.35">
      <c r="A335" s="36">
        <v>1876</v>
      </c>
      <c r="B335" s="37">
        <v>13160</v>
      </c>
      <c r="C335" s="32">
        <v>11268</v>
      </c>
      <c r="D335" s="32">
        <v>38</v>
      </c>
      <c r="E335" s="32">
        <v>11944</v>
      </c>
      <c r="F335" s="32">
        <v>10176</v>
      </c>
      <c r="G335" s="32">
        <v>31</v>
      </c>
      <c r="H335" s="32">
        <v>1216</v>
      </c>
      <c r="I335" s="32">
        <v>1092</v>
      </c>
      <c r="J335" s="32" t="s">
        <v>419</v>
      </c>
    </row>
    <row r="336" spans="1:10" x14ac:dyDescent="0.35">
      <c r="A336" s="36">
        <v>1879</v>
      </c>
      <c r="B336" s="37">
        <v>4932</v>
      </c>
      <c r="C336" s="32">
        <v>4199</v>
      </c>
      <c r="D336" s="32" t="s">
        <v>419</v>
      </c>
      <c r="E336" s="32">
        <v>4504</v>
      </c>
      <c r="F336" s="32">
        <v>3805</v>
      </c>
      <c r="G336" s="32" t="s">
        <v>419</v>
      </c>
      <c r="H336" s="32">
        <v>428</v>
      </c>
      <c r="I336" s="32">
        <v>394</v>
      </c>
      <c r="J336" s="32" t="s">
        <v>419</v>
      </c>
    </row>
    <row r="337" spans="1:10" x14ac:dyDescent="0.35">
      <c r="A337" s="36">
        <v>1880</v>
      </c>
      <c r="B337" s="37">
        <v>12084</v>
      </c>
      <c r="C337" s="32">
        <v>10610</v>
      </c>
      <c r="D337" s="32">
        <v>41</v>
      </c>
      <c r="E337" s="32">
        <v>10960</v>
      </c>
      <c r="F337" s="32">
        <v>9609</v>
      </c>
      <c r="G337" s="32">
        <v>32</v>
      </c>
      <c r="H337" s="32">
        <v>1124</v>
      </c>
      <c r="I337" s="32">
        <v>1001</v>
      </c>
      <c r="J337" s="32" t="s">
        <v>419</v>
      </c>
    </row>
    <row r="338" spans="1:10" x14ac:dyDescent="0.35">
      <c r="A338" s="36">
        <v>1885</v>
      </c>
      <c r="B338" s="37">
        <v>64</v>
      </c>
      <c r="C338" s="32">
        <v>63</v>
      </c>
      <c r="D338" s="32" t="s">
        <v>419</v>
      </c>
      <c r="E338" s="32">
        <v>60</v>
      </c>
      <c r="F338" s="32">
        <v>56</v>
      </c>
      <c r="G338" s="32" t="s">
        <v>419</v>
      </c>
      <c r="H338" s="32" t="s">
        <v>419</v>
      </c>
      <c r="I338" s="32" t="s">
        <v>419</v>
      </c>
      <c r="J338" s="32" t="s">
        <v>419</v>
      </c>
    </row>
    <row r="339" spans="1:10" x14ac:dyDescent="0.35">
      <c r="A339" s="36">
        <v>1886</v>
      </c>
      <c r="B339" s="37">
        <v>11187</v>
      </c>
      <c r="C339" s="32">
        <v>10538</v>
      </c>
      <c r="D339" s="32">
        <v>43</v>
      </c>
      <c r="E339" s="32">
        <v>10008</v>
      </c>
      <c r="F339" s="32">
        <v>9413</v>
      </c>
      <c r="G339" s="32">
        <v>32</v>
      </c>
      <c r="H339" s="32">
        <v>1179</v>
      </c>
      <c r="I339" s="32">
        <v>1125</v>
      </c>
      <c r="J339" s="32" t="s">
        <v>419</v>
      </c>
    </row>
    <row r="340" spans="1:10" x14ac:dyDescent="0.35">
      <c r="A340" s="36">
        <v>1887</v>
      </c>
      <c r="B340" s="37">
        <v>10009</v>
      </c>
      <c r="C340" s="32">
        <v>8968</v>
      </c>
      <c r="D340" s="32" t="s">
        <v>419</v>
      </c>
      <c r="E340" s="32">
        <v>9104</v>
      </c>
      <c r="F340" s="32">
        <v>8108</v>
      </c>
      <c r="G340" s="32" t="s">
        <v>419</v>
      </c>
      <c r="H340" s="32">
        <v>905</v>
      </c>
      <c r="I340" s="32">
        <v>860</v>
      </c>
      <c r="J340" s="32" t="s">
        <v>419</v>
      </c>
    </row>
    <row r="341" spans="1:10" x14ac:dyDescent="0.35">
      <c r="A341" s="36">
        <v>1888</v>
      </c>
      <c r="B341" s="37">
        <v>39</v>
      </c>
      <c r="C341" s="32">
        <v>47</v>
      </c>
      <c r="D341" s="32" t="s">
        <v>419</v>
      </c>
      <c r="E341" s="32">
        <v>35</v>
      </c>
      <c r="F341" s="32">
        <v>44</v>
      </c>
      <c r="G341" s="32" t="s">
        <v>419</v>
      </c>
      <c r="H341" s="32" t="s">
        <v>419</v>
      </c>
      <c r="I341" s="32" t="s">
        <v>419</v>
      </c>
      <c r="J341" s="32" t="s">
        <v>419</v>
      </c>
    </row>
    <row r="342" spans="1:10" x14ac:dyDescent="0.35">
      <c r="A342" s="36">
        <v>1889</v>
      </c>
      <c r="B342" s="37" t="s">
        <v>419</v>
      </c>
      <c r="C342" s="32" t="s">
        <v>419</v>
      </c>
      <c r="D342" s="32" t="s">
        <v>419</v>
      </c>
      <c r="E342" s="32" t="s">
        <v>419</v>
      </c>
      <c r="F342" s="32" t="s">
        <v>419</v>
      </c>
      <c r="G342" s="32" t="s">
        <v>419</v>
      </c>
      <c r="H342" s="32" t="s">
        <v>419</v>
      </c>
      <c r="I342" s="32" t="s">
        <v>419</v>
      </c>
      <c r="J342" s="32" t="s">
        <v>419</v>
      </c>
    </row>
    <row r="343" spans="1:10" x14ac:dyDescent="0.35">
      <c r="A343" s="36">
        <v>1890</v>
      </c>
      <c r="B343" s="37">
        <v>11109</v>
      </c>
      <c r="C343" s="32">
        <v>9996</v>
      </c>
      <c r="D343" s="32">
        <v>111</v>
      </c>
      <c r="E343" s="32">
        <v>9825</v>
      </c>
      <c r="F343" s="32">
        <v>8810</v>
      </c>
      <c r="G343" s="32">
        <v>94</v>
      </c>
      <c r="H343" s="32">
        <v>1284</v>
      </c>
      <c r="I343" s="32">
        <v>1186</v>
      </c>
      <c r="J343" s="32" t="s">
        <v>419</v>
      </c>
    </row>
    <row r="344" spans="1:10" x14ac:dyDescent="0.35">
      <c r="A344" s="36">
        <v>1899</v>
      </c>
      <c r="B344" s="37" t="s">
        <v>419</v>
      </c>
      <c r="C344" s="32" t="s">
        <v>419</v>
      </c>
      <c r="D344" s="32" t="s">
        <v>419</v>
      </c>
      <c r="E344" s="32" t="s">
        <v>419</v>
      </c>
      <c r="F344" s="32" t="s">
        <v>419</v>
      </c>
      <c r="G344" s="32" t="s">
        <v>419</v>
      </c>
      <c r="H344" s="32" t="s">
        <v>419</v>
      </c>
      <c r="I344" s="32" t="s">
        <v>419</v>
      </c>
      <c r="J344" s="32" t="s">
        <v>419</v>
      </c>
    </row>
    <row r="345" spans="1:10" x14ac:dyDescent="0.35">
      <c r="A345" s="36">
        <v>1901</v>
      </c>
      <c r="B345" s="37">
        <v>1222</v>
      </c>
      <c r="C345" s="32">
        <v>1092</v>
      </c>
      <c r="D345" s="32" t="s">
        <v>419</v>
      </c>
      <c r="E345" s="32">
        <v>1074</v>
      </c>
      <c r="F345" s="32">
        <v>943</v>
      </c>
      <c r="G345" s="32" t="s">
        <v>419</v>
      </c>
      <c r="H345" s="32">
        <v>148</v>
      </c>
      <c r="I345" s="32">
        <v>149</v>
      </c>
      <c r="J345" s="32" t="s">
        <v>419</v>
      </c>
    </row>
    <row r="346" spans="1:10" x14ac:dyDescent="0.35">
      <c r="A346" s="36">
        <v>1902</v>
      </c>
      <c r="B346" s="37">
        <v>19550</v>
      </c>
      <c r="C346" s="32">
        <v>17444</v>
      </c>
      <c r="D346" s="32">
        <v>66</v>
      </c>
      <c r="E346" s="32">
        <v>17478</v>
      </c>
      <c r="F346" s="32">
        <v>15490</v>
      </c>
      <c r="G346" s="32">
        <v>49</v>
      </c>
      <c r="H346" s="32">
        <v>2072</v>
      </c>
      <c r="I346" s="32">
        <v>1954</v>
      </c>
      <c r="J346" s="32" t="s">
        <v>419</v>
      </c>
    </row>
    <row r="347" spans="1:10" x14ac:dyDescent="0.35">
      <c r="A347" s="36">
        <v>1903</v>
      </c>
      <c r="B347" s="37">
        <v>128</v>
      </c>
      <c r="C347" s="32">
        <v>202</v>
      </c>
      <c r="D347" s="32" t="s">
        <v>419</v>
      </c>
      <c r="E347" s="32">
        <v>109</v>
      </c>
      <c r="F347" s="32">
        <v>179</v>
      </c>
      <c r="G347" s="32" t="s">
        <v>419</v>
      </c>
      <c r="H347" s="32" t="s">
        <v>419</v>
      </c>
      <c r="I347" s="32" t="s">
        <v>419</v>
      </c>
      <c r="J347" s="32" t="s">
        <v>419</v>
      </c>
    </row>
    <row r="348" spans="1:10" x14ac:dyDescent="0.35">
      <c r="A348" s="36">
        <v>1904</v>
      </c>
      <c r="B348" s="37">
        <v>8452</v>
      </c>
      <c r="C348" s="32">
        <v>7480</v>
      </c>
      <c r="D348" s="32" t="s">
        <v>419</v>
      </c>
      <c r="E348" s="32">
        <v>7679</v>
      </c>
      <c r="F348" s="32">
        <v>6744</v>
      </c>
      <c r="G348" s="32" t="s">
        <v>419</v>
      </c>
      <c r="H348" s="32">
        <v>773</v>
      </c>
      <c r="I348" s="32">
        <v>736</v>
      </c>
      <c r="J348" s="32" t="s">
        <v>419</v>
      </c>
    </row>
    <row r="349" spans="1:10" x14ac:dyDescent="0.35">
      <c r="A349" s="36">
        <v>1905</v>
      </c>
      <c r="B349" s="37">
        <v>10763</v>
      </c>
      <c r="C349" s="32">
        <v>9838</v>
      </c>
      <c r="D349" s="32">
        <v>32</v>
      </c>
      <c r="E349" s="32">
        <v>9593</v>
      </c>
      <c r="F349" s="32">
        <v>8708</v>
      </c>
      <c r="G349" s="32" t="s">
        <v>419</v>
      </c>
      <c r="H349" s="32">
        <v>1170</v>
      </c>
      <c r="I349" s="32">
        <v>1130</v>
      </c>
      <c r="J349" s="32" t="s">
        <v>419</v>
      </c>
    </row>
    <row r="350" spans="1:10" x14ac:dyDescent="0.35">
      <c r="A350" s="36">
        <v>1906</v>
      </c>
      <c r="B350" s="37">
        <v>12341</v>
      </c>
      <c r="C350" s="32">
        <v>10669</v>
      </c>
      <c r="D350" s="32">
        <v>37</v>
      </c>
      <c r="E350" s="32">
        <v>11201</v>
      </c>
      <c r="F350" s="32">
        <v>9597</v>
      </c>
      <c r="G350" s="32" t="s">
        <v>419</v>
      </c>
      <c r="H350" s="32">
        <v>1140</v>
      </c>
      <c r="I350" s="32">
        <v>1072</v>
      </c>
      <c r="J350" s="32" t="s">
        <v>419</v>
      </c>
    </row>
    <row r="351" spans="1:10" x14ac:dyDescent="0.35">
      <c r="A351" s="36">
        <v>1907</v>
      </c>
      <c r="B351" s="37">
        <v>7091</v>
      </c>
      <c r="C351" s="32">
        <v>6024</v>
      </c>
      <c r="D351" s="32" t="s">
        <v>419</v>
      </c>
      <c r="E351" s="32">
        <v>6356</v>
      </c>
      <c r="F351" s="32">
        <v>5322</v>
      </c>
      <c r="G351" s="32" t="s">
        <v>419</v>
      </c>
      <c r="H351" s="32">
        <v>735</v>
      </c>
      <c r="I351" s="32">
        <v>702</v>
      </c>
      <c r="J351" s="32" t="s">
        <v>419</v>
      </c>
    </row>
    <row r="352" spans="1:10" x14ac:dyDescent="0.35">
      <c r="A352" s="36">
        <v>1908</v>
      </c>
      <c r="B352" s="37">
        <v>1675</v>
      </c>
      <c r="C352" s="32">
        <v>1403</v>
      </c>
      <c r="D352" s="32" t="s">
        <v>419</v>
      </c>
      <c r="E352" s="32">
        <v>1499</v>
      </c>
      <c r="F352" s="32">
        <v>1257</v>
      </c>
      <c r="G352" s="32" t="s">
        <v>419</v>
      </c>
      <c r="H352" s="32">
        <v>176</v>
      </c>
      <c r="I352" s="32">
        <v>146</v>
      </c>
      <c r="J352" s="32" t="s">
        <v>419</v>
      </c>
    </row>
    <row r="353" spans="1:10" x14ac:dyDescent="0.35">
      <c r="A353" s="36">
        <v>1910</v>
      </c>
      <c r="B353" s="37" t="s">
        <v>419</v>
      </c>
      <c r="C353" s="32" t="s">
        <v>419</v>
      </c>
      <c r="D353" s="32" t="s">
        <v>419</v>
      </c>
      <c r="E353" s="32" t="s">
        <v>419</v>
      </c>
      <c r="F353" s="32" t="s">
        <v>419</v>
      </c>
      <c r="G353" s="32" t="s">
        <v>419</v>
      </c>
      <c r="H353" s="32" t="s">
        <v>419</v>
      </c>
      <c r="I353" s="32" t="s">
        <v>419</v>
      </c>
      <c r="J353" s="32" t="s">
        <v>419</v>
      </c>
    </row>
    <row r="354" spans="1:10" x14ac:dyDescent="0.35">
      <c r="A354" s="36">
        <v>1913</v>
      </c>
      <c r="B354" s="37">
        <v>6902</v>
      </c>
      <c r="C354" s="32">
        <v>5856</v>
      </c>
      <c r="D354" s="32" t="s">
        <v>419</v>
      </c>
      <c r="E354" s="32">
        <v>6166</v>
      </c>
      <c r="F354" s="32">
        <v>5164</v>
      </c>
      <c r="G354" s="32" t="s">
        <v>419</v>
      </c>
      <c r="H354" s="32">
        <v>736</v>
      </c>
      <c r="I354" s="32">
        <v>692</v>
      </c>
      <c r="J354" s="32" t="s">
        <v>419</v>
      </c>
    </row>
    <row r="355" spans="1:10" x14ac:dyDescent="0.35">
      <c r="A355" s="36">
        <v>1915</v>
      </c>
      <c r="B355" s="37">
        <v>17709</v>
      </c>
      <c r="C355" s="32">
        <v>15223</v>
      </c>
      <c r="D355" s="32">
        <v>81</v>
      </c>
      <c r="E355" s="32">
        <v>16123</v>
      </c>
      <c r="F355" s="32">
        <v>13697</v>
      </c>
      <c r="G355" s="32">
        <v>69</v>
      </c>
      <c r="H355" s="32">
        <v>1586</v>
      </c>
      <c r="I355" s="32">
        <v>1526</v>
      </c>
      <c r="J355" s="32" t="s">
        <v>419</v>
      </c>
    </row>
    <row r="356" spans="1:10" x14ac:dyDescent="0.35">
      <c r="A356" s="36">
        <v>1921</v>
      </c>
      <c r="B356" s="37">
        <v>3425</v>
      </c>
      <c r="C356" s="32">
        <v>3295</v>
      </c>
      <c r="D356" s="32" t="s">
        <v>419</v>
      </c>
      <c r="E356" s="32">
        <v>3079</v>
      </c>
      <c r="F356" s="32">
        <v>2958</v>
      </c>
      <c r="G356" s="32" t="s">
        <v>419</v>
      </c>
      <c r="H356" s="32">
        <v>346</v>
      </c>
      <c r="I356" s="32">
        <v>337</v>
      </c>
      <c r="J356" s="32" t="s">
        <v>419</v>
      </c>
    </row>
    <row r="357" spans="1:10" x14ac:dyDescent="0.35">
      <c r="A357" s="36">
        <v>1922</v>
      </c>
      <c r="B357" s="37">
        <v>1404</v>
      </c>
      <c r="C357" s="32">
        <v>1275</v>
      </c>
      <c r="D357" s="32" t="s">
        <v>419</v>
      </c>
      <c r="E357" s="32">
        <v>1258</v>
      </c>
      <c r="F357" s="32">
        <v>1131</v>
      </c>
      <c r="G357" s="32" t="s">
        <v>419</v>
      </c>
      <c r="H357" s="32">
        <v>146</v>
      </c>
      <c r="I357" s="32">
        <v>144</v>
      </c>
      <c r="J357" s="32" t="s">
        <v>419</v>
      </c>
    </row>
    <row r="358" spans="1:10" x14ac:dyDescent="0.35">
      <c r="A358" s="36">
        <v>1923</v>
      </c>
      <c r="B358" s="37">
        <v>12691</v>
      </c>
      <c r="C358" s="32">
        <v>10641</v>
      </c>
      <c r="D358" s="32">
        <v>32</v>
      </c>
      <c r="E358" s="32">
        <v>11549</v>
      </c>
      <c r="F358" s="32">
        <v>9586</v>
      </c>
      <c r="G358" s="32" t="s">
        <v>419</v>
      </c>
      <c r="H358" s="32">
        <v>1142</v>
      </c>
      <c r="I358" s="32">
        <v>1055</v>
      </c>
      <c r="J358" s="32" t="s">
        <v>419</v>
      </c>
    </row>
    <row r="359" spans="1:10" x14ac:dyDescent="0.35">
      <c r="A359" s="36">
        <v>1929</v>
      </c>
      <c r="B359" s="37">
        <v>1572</v>
      </c>
      <c r="C359" s="32">
        <v>1459</v>
      </c>
      <c r="D359" s="32" t="s">
        <v>419</v>
      </c>
      <c r="E359" s="32">
        <v>1454</v>
      </c>
      <c r="F359" s="32">
        <v>1312</v>
      </c>
      <c r="G359" s="32" t="s">
        <v>419</v>
      </c>
      <c r="H359" s="32">
        <v>118</v>
      </c>
      <c r="I359" s="32">
        <v>147</v>
      </c>
      <c r="J359" s="32" t="s">
        <v>419</v>
      </c>
    </row>
    <row r="360" spans="1:10" x14ac:dyDescent="0.35">
      <c r="A360" s="36">
        <v>1930</v>
      </c>
      <c r="B360" s="37">
        <v>13046</v>
      </c>
      <c r="C360" s="32">
        <v>11521</v>
      </c>
      <c r="D360" s="32" t="s">
        <v>419</v>
      </c>
      <c r="E360" s="32">
        <v>11713</v>
      </c>
      <c r="F360" s="32">
        <v>10128</v>
      </c>
      <c r="G360" s="32" t="s">
        <v>419</v>
      </c>
      <c r="H360" s="32">
        <v>1333</v>
      </c>
      <c r="I360" s="32">
        <v>1393</v>
      </c>
      <c r="J360" s="32" t="s">
        <v>419</v>
      </c>
    </row>
    <row r="361" spans="1:10" x14ac:dyDescent="0.35">
      <c r="A361" s="36">
        <v>1931</v>
      </c>
      <c r="B361" s="37">
        <v>65</v>
      </c>
      <c r="C361" s="32">
        <v>68</v>
      </c>
      <c r="D361" s="32" t="s">
        <v>419</v>
      </c>
      <c r="E361" s="32">
        <v>56</v>
      </c>
      <c r="F361" s="32">
        <v>55</v>
      </c>
      <c r="G361" s="32" t="s">
        <v>419</v>
      </c>
      <c r="H361" s="32" t="s">
        <v>419</v>
      </c>
      <c r="I361" s="32" t="s">
        <v>419</v>
      </c>
      <c r="J361" s="32" t="s">
        <v>419</v>
      </c>
    </row>
    <row r="362" spans="1:10" x14ac:dyDescent="0.35">
      <c r="A362" s="36">
        <v>1936</v>
      </c>
      <c r="B362" s="37">
        <v>190</v>
      </c>
      <c r="C362" s="32">
        <v>154</v>
      </c>
      <c r="D362" s="32" t="s">
        <v>419</v>
      </c>
      <c r="E362" s="32">
        <v>173</v>
      </c>
      <c r="F362" s="32">
        <v>136</v>
      </c>
      <c r="G362" s="32" t="s">
        <v>419</v>
      </c>
      <c r="H362" s="32" t="s">
        <v>419</v>
      </c>
      <c r="I362" s="32" t="s">
        <v>419</v>
      </c>
      <c r="J362" s="32" t="s">
        <v>419</v>
      </c>
    </row>
    <row r="363" spans="1:10" x14ac:dyDescent="0.35">
      <c r="A363" s="36">
        <v>1937</v>
      </c>
      <c r="B363" s="37">
        <v>73</v>
      </c>
      <c r="C363" s="32">
        <v>89</v>
      </c>
      <c r="D363" s="32" t="s">
        <v>419</v>
      </c>
      <c r="E363" s="32">
        <v>68</v>
      </c>
      <c r="F363" s="32">
        <v>84</v>
      </c>
      <c r="G363" s="32" t="s">
        <v>419</v>
      </c>
      <c r="H363" s="32" t="s">
        <v>419</v>
      </c>
      <c r="I363" s="32" t="s">
        <v>419</v>
      </c>
      <c r="J363" s="32" t="s">
        <v>419</v>
      </c>
    </row>
    <row r="364" spans="1:10" x14ac:dyDescent="0.35">
      <c r="A364" s="36">
        <v>1938</v>
      </c>
      <c r="B364" s="37">
        <v>6481</v>
      </c>
      <c r="C364" s="32">
        <v>5621</v>
      </c>
      <c r="D364" s="32" t="s">
        <v>419</v>
      </c>
      <c r="E364" s="32">
        <v>5889</v>
      </c>
      <c r="F364" s="32">
        <v>5072</v>
      </c>
      <c r="G364" s="32" t="s">
        <v>419</v>
      </c>
      <c r="H364" s="32">
        <v>592</v>
      </c>
      <c r="I364" s="32">
        <v>549</v>
      </c>
      <c r="J364" s="32" t="s">
        <v>419</v>
      </c>
    </row>
    <row r="365" spans="1:10" x14ac:dyDescent="0.35">
      <c r="A365" s="36">
        <v>1940</v>
      </c>
      <c r="B365" s="37">
        <v>5921</v>
      </c>
      <c r="C365" s="32">
        <v>5223</v>
      </c>
      <c r="D365" s="32" t="s">
        <v>419</v>
      </c>
      <c r="E365" s="32">
        <v>5203</v>
      </c>
      <c r="F365" s="32">
        <v>4559</v>
      </c>
      <c r="G365" s="32" t="s">
        <v>419</v>
      </c>
      <c r="H365" s="32">
        <v>718</v>
      </c>
      <c r="I365" s="32">
        <v>664</v>
      </c>
      <c r="J365" s="32" t="s">
        <v>419</v>
      </c>
    </row>
    <row r="366" spans="1:10" x14ac:dyDescent="0.35">
      <c r="A366" s="36">
        <v>1944</v>
      </c>
      <c r="B366" s="37">
        <v>2554</v>
      </c>
      <c r="C366" s="32">
        <v>2245</v>
      </c>
      <c r="D366" s="32" t="s">
        <v>419</v>
      </c>
      <c r="E366" s="32">
        <v>2241</v>
      </c>
      <c r="F366" s="32">
        <v>1955</v>
      </c>
      <c r="G366" s="32" t="s">
        <v>419</v>
      </c>
      <c r="H366" s="32">
        <v>313</v>
      </c>
      <c r="I366" s="32">
        <v>290</v>
      </c>
      <c r="J366" s="32" t="s">
        <v>419</v>
      </c>
    </row>
    <row r="367" spans="1:10" x14ac:dyDescent="0.35">
      <c r="A367" s="36">
        <v>1945</v>
      </c>
      <c r="B367" s="37">
        <v>9894</v>
      </c>
      <c r="C367" s="32">
        <v>8699</v>
      </c>
      <c r="D367" s="32">
        <v>31</v>
      </c>
      <c r="E367" s="32">
        <v>8863</v>
      </c>
      <c r="F367" s="32">
        <v>7623</v>
      </c>
      <c r="G367" s="32" t="s">
        <v>419</v>
      </c>
      <c r="H367" s="32">
        <v>1031</v>
      </c>
      <c r="I367" s="32">
        <v>1076</v>
      </c>
      <c r="J367" s="32" t="s">
        <v>419</v>
      </c>
    </row>
    <row r="368" spans="1:10" x14ac:dyDescent="0.35">
      <c r="A368" s="36">
        <v>1949</v>
      </c>
      <c r="B368" s="37">
        <v>3691</v>
      </c>
      <c r="C368" s="32">
        <v>4367</v>
      </c>
      <c r="D368" s="32" t="s">
        <v>419</v>
      </c>
      <c r="E368" s="32">
        <v>3350</v>
      </c>
      <c r="F368" s="32">
        <v>3964</v>
      </c>
      <c r="G368" s="32" t="s">
        <v>419</v>
      </c>
      <c r="H368" s="32">
        <v>341</v>
      </c>
      <c r="I368" s="32">
        <v>403</v>
      </c>
      <c r="J368" s="32" t="s">
        <v>419</v>
      </c>
    </row>
    <row r="369" spans="1:10" x14ac:dyDescent="0.35">
      <c r="A369" s="36">
        <v>1950</v>
      </c>
      <c r="B369" s="37">
        <v>8828</v>
      </c>
      <c r="C369" s="32">
        <v>7266</v>
      </c>
      <c r="D369" s="32">
        <v>33</v>
      </c>
      <c r="E369" s="32">
        <v>7801</v>
      </c>
      <c r="F369" s="32">
        <v>6356</v>
      </c>
      <c r="G369" s="32" t="s">
        <v>419</v>
      </c>
      <c r="H369" s="32">
        <v>1027</v>
      </c>
      <c r="I369" s="32">
        <v>910</v>
      </c>
      <c r="J369" s="32" t="s">
        <v>419</v>
      </c>
    </row>
    <row r="370" spans="1:10" x14ac:dyDescent="0.35">
      <c r="A370" s="36">
        <v>1951</v>
      </c>
      <c r="B370" s="37">
        <v>1635</v>
      </c>
      <c r="C370" s="32">
        <v>1369</v>
      </c>
      <c r="D370" s="32" t="s">
        <v>419</v>
      </c>
      <c r="E370" s="32">
        <v>1437</v>
      </c>
      <c r="F370" s="32">
        <v>1222</v>
      </c>
      <c r="G370" s="32" t="s">
        <v>419</v>
      </c>
      <c r="H370" s="32">
        <v>198</v>
      </c>
      <c r="I370" s="32">
        <v>147</v>
      </c>
      <c r="J370" s="32" t="s">
        <v>419</v>
      </c>
    </row>
    <row r="371" spans="1:10" x14ac:dyDescent="0.35">
      <c r="A371" s="36">
        <v>1952</v>
      </c>
      <c r="B371" s="37">
        <v>3412</v>
      </c>
      <c r="C371" s="32">
        <v>2904</v>
      </c>
      <c r="D371" s="32" t="s">
        <v>419</v>
      </c>
      <c r="E371" s="32">
        <v>3001</v>
      </c>
      <c r="F371" s="32">
        <v>2522</v>
      </c>
      <c r="G371" s="32" t="s">
        <v>419</v>
      </c>
      <c r="H371" s="32">
        <v>411</v>
      </c>
      <c r="I371" s="32">
        <v>382</v>
      </c>
      <c r="J371" s="32" t="s">
        <v>419</v>
      </c>
    </row>
    <row r="372" spans="1:10" x14ac:dyDescent="0.35">
      <c r="A372" s="36">
        <v>1960</v>
      </c>
      <c r="B372" s="37">
        <v>23506</v>
      </c>
      <c r="C372" s="32">
        <v>19839</v>
      </c>
      <c r="D372" s="32">
        <v>63</v>
      </c>
      <c r="E372" s="32">
        <v>21336</v>
      </c>
      <c r="F372" s="32">
        <v>17752</v>
      </c>
      <c r="G372" s="32">
        <v>51</v>
      </c>
      <c r="H372" s="32">
        <v>2170</v>
      </c>
      <c r="I372" s="32">
        <v>2087</v>
      </c>
      <c r="J372" s="32" t="s">
        <v>419</v>
      </c>
    </row>
    <row r="373" spans="1:10" x14ac:dyDescent="0.35">
      <c r="A373" s="36">
        <v>1961</v>
      </c>
      <c r="B373" s="37">
        <v>39</v>
      </c>
      <c r="C373" s="32">
        <v>56</v>
      </c>
      <c r="D373" s="32" t="s">
        <v>419</v>
      </c>
      <c r="E373" s="32">
        <v>36</v>
      </c>
      <c r="F373" s="32">
        <v>53</v>
      </c>
      <c r="G373" s="32" t="s">
        <v>419</v>
      </c>
      <c r="H373" s="32" t="s">
        <v>419</v>
      </c>
      <c r="I373" s="32" t="s">
        <v>419</v>
      </c>
      <c r="J373" s="32" t="s">
        <v>419</v>
      </c>
    </row>
    <row r="374" spans="1:10" x14ac:dyDescent="0.35">
      <c r="A374" s="36">
        <v>1965</v>
      </c>
      <c r="B374" s="37">
        <v>153</v>
      </c>
      <c r="C374" s="32">
        <v>137</v>
      </c>
      <c r="D374" s="32" t="s">
        <v>419</v>
      </c>
      <c r="E374" s="32">
        <v>125</v>
      </c>
      <c r="F374" s="32">
        <v>115</v>
      </c>
      <c r="G374" s="32" t="s">
        <v>419</v>
      </c>
      <c r="H374" s="32" t="s">
        <v>419</v>
      </c>
      <c r="I374" s="32" t="s">
        <v>419</v>
      </c>
      <c r="J374" s="32" t="s">
        <v>419</v>
      </c>
    </row>
    <row r="375" spans="1:10" x14ac:dyDescent="0.35">
      <c r="A375" s="36">
        <v>1966</v>
      </c>
      <c r="B375" s="37">
        <v>3406</v>
      </c>
      <c r="C375" s="32">
        <v>2835</v>
      </c>
      <c r="D375" s="32" t="s">
        <v>419</v>
      </c>
      <c r="E375" s="32">
        <v>3042</v>
      </c>
      <c r="F375" s="32">
        <v>2478</v>
      </c>
      <c r="G375" s="32" t="s">
        <v>419</v>
      </c>
      <c r="H375" s="32">
        <v>364</v>
      </c>
      <c r="I375" s="32">
        <v>357</v>
      </c>
      <c r="J375" s="32" t="s">
        <v>419</v>
      </c>
    </row>
    <row r="376" spans="1:10" x14ac:dyDescent="0.35">
      <c r="A376" s="36">
        <v>1969</v>
      </c>
      <c r="B376" s="37">
        <v>2627</v>
      </c>
      <c r="C376" s="32">
        <v>2423</v>
      </c>
      <c r="D376" s="32" t="s">
        <v>419</v>
      </c>
      <c r="E376" s="32">
        <v>2365</v>
      </c>
      <c r="F376" s="32">
        <v>2185</v>
      </c>
      <c r="G376" s="32" t="s">
        <v>419</v>
      </c>
      <c r="H376" s="32">
        <v>262</v>
      </c>
      <c r="I376" s="32">
        <v>238</v>
      </c>
      <c r="J376" s="32" t="s">
        <v>419</v>
      </c>
    </row>
    <row r="377" spans="1:10" x14ac:dyDescent="0.35">
      <c r="A377" s="36">
        <v>1970</v>
      </c>
      <c r="B377" s="37">
        <v>18711</v>
      </c>
      <c r="C377" s="32">
        <v>15597</v>
      </c>
      <c r="D377" s="32">
        <v>51</v>
      </c>
      <c r="E377" s="32">
        <v>16934</v>
      </c>
      <c r="F377" s="32">
        <v>13933</v>
      </c>
      <c r="G377" s="32">
        <v>41</v>
      </c>
      <c r="H377" s="32">
        <v>1777</v>
      </c>
      <c r="I377" s="32">
        <v>1664</v>
      </c>
      <c r="J377" s="32" t="s">
        <v>419</v>
      </c>
    </row>
    <row r="378" spans="1:10" x14ac:dyDescent="0.35">
      <c r="A378" s="36">
        <v>1971</v>
      </c>
      <c r="B378" s="37" t="s">
        <v>419</v>
      </c>
      <c r="C378" s="32">
        <v>30</v>
      </c>
      <c r="D378" s="32" t="s">
        <v>419</v>
      </c>
      <c r="E378" s="32" t="s">
        <v>419</v>
      </c>
      <c r="F378" s="32" t="s">
        <v>419</v>
      </c>
      <c r="G378" s="32" t="s">
        <v>419</v>
      </c>
      <c r="H378" s="32" t="s">
        <v>419</v>
      </c>
      <c r="I378" s="32" t="s">
        <v>419</v>
      </c>
      <c r="J378" s="32" t="s">
        <v>419</v>
      </c>
    </row>
    <row r="379" spans="1:10" x14ac:dyDescent="0.35">
      <c r="A379" s="36">
        <v>1982</v>
      </c>
      <c r="B379" s="37">
        <v>3372</v>
      </c>
      <c r="C379" s="32">
        <v>3037</v>
      </c>
      <c r="D379" s="32" t="s">
        <v>419</v>
      </c>
      <c r="E379" s="32">
        <v>3008</v>
      </c>
      <c r="F379" s="32">
        <v>2735</v>
      </c>
      <c r="G379" s="32" t="s">
        <v>419</v>
      </c>
      <c r="H379" s="32">
        <v>364</v>
      </c>
      <c r="I379" s="32">
        <v>302</v>
      </c>
      <c r="J379" s="32" t="s">
        <v>419</v>
      </c>
    </row>
    <row r="380" spans="1:10" x14ac:dyDescent="0.35">
      <c r="A380" s="36">
        <v>1983</v>
      </c>
      <c r="B380" s="37">
        <v>3003</v>
      </c>
      <c r="C380" s="32">
        <v>2675</v>
      </c>
      <c r="D380" s="32" t="s">
        <v>419</v>
      </c>
      <c r="E380" s="32">
        <v>2696</v>
      </c>
      <c r="F380" s="32">
        <v>2378</v>
      </c>
      <c r="G380" s="32" t="s">
        <v>419</v>
      </c>
      <c r="H380" s="32">
        <v>307</v>
      </c>
      <c r="I380" s="32">
        <v>297</v>
      </c>
      <c r="J380" s="32" t="s">
        <v>419</v>
      </c>
    </row>
    <row r="381" spans="1:10" x14ac:dyDescent="0.35">
      <c r="A381" s="36">
        <v>1984</v>
      </c>
      <c r="B381" s="37">
        <v>1966</v>
      </c>
      <c r="C381" s="32">
        <v>1741</v>
      </c>
      <c r="D381" s="32" t="s">
        <v>419</v>
      </c>
      <c r="E381" s="32">
        <v>1728</v>
      </c>
      <c r="F381" s="32">
        <v>1529</v>
      </c>
      <c r="G381" s="32" t="s">
        <v>419</v>
      </c>
      <c r="H381" s="32">
        <v>238</v>
      </c>
      <c r="I381" s="32">
        <v>212</v>
      </c>
      <c r="J381" s="32" t="s">
        <v>419</v>
      </c>
    </row>
    <row r="382" spans="1:10" x14ac:dyDescent="0.35">
      <c r="A382" s="36">
        <v>1985</v>
      </c>
      <c r="B382" s="37">
        <v>2040</v>
      </c>
      <c r="C382" s="32">
        <v>1863</v>
      </c>
      <c r="D382" s="32" t="s">
        <v>419</v>
      </c>
      <c r="E382" s="32">
        <v>1790</v>
      </c>
      <c r="F382" s="32">
        <v>1624</v>
      </c>
      <c r="G382" s="32" t="s">
        <v>419</v>
      </c>
      <c r="H382" s="32">
        <v>250</v>
      </c>
      <c r="I382" s="32">
        <v>239</v>
      </c>
      <c r="J382" s="32" t="s">
        <v>419</v>
      </c>
    </row>
    <row r="383" spans="1:10" x14ac:dyDescent="0.35">
      <c r="A383" s="36">
        <v>2018</v>
      </c>
      <c r="B383" s="37" t="s">
        <v>419</v>
      </c>
      <c r="C383" s="32" t="s">
        <v>419</v>
      </c>
      <c r="D383" s="32" t="s">
        <v>419</v>
      </c>
      <c r="E383" s="32" t="s">
        <v>419</v>
      </c>
      <c r="F383" s="32" t="s">
        <v>419</v>
      </c>
      <c r="G383" s="32" t="s">
        <v>419</v>
      </c>
      <c r="H383" s="32" t="s">
        <v>419</v>
      </c>
      <c r="I383" s="32" t="s">
        <v>419</v>
      </c>
      <c r="J383" s="32" t="s">
        <v>419</v>
      </c>
    </row>
    <row r="384" spans="1:10" x14ac:dyDescent="0.35">
      <c r="A384" s="36">
        <v>2019</v>
      </c>
      <c r="B384" s="37">
        <v>6676</v>
      </c>
      <c r="C384" s="32">
        <v>5929</v>
      </c>
      <c r="D384" s="32" t="s">
        <v>419</v>
      </c>
      <c r="E384" s="32">
        <v>6020</v>
      </c>
      <c r="F384" s="32">
        <v>5309</v>
      </c>
      <c r="G384" s="32" t="s">
        <v>419</v>
      </c>
      <c r="H384" s="32">
        <v>656</v>
      </c>
      <c r="I384" s="32">
        <v>620</v>
      </c>
      <c r="J384" s="32" t="s">
        <v>419</v>
      </c>
    </row>
    <row r="385" spans="1:10" x14ac:dyDescent="0.35">
      <c r="A385" s="36">
        <v>2020</v>
      </c>
      <c r="B385" s="37">
        <v>214</v>
      </c>
      <c r="C385" s="32">
        <v>161</v>
      </c>
      <c r="D385" s="32" t="s">
        <v>419</v>
      </c>
      <c r="E385" s="32">
        <v>187</v>
      </c>
      <c r="F385" s="32">
        <v>141</v>
      </c>
      <c r="G385" s="32" t="s">
        <v>419</v>
      </c>
      <c r="H385" s="32" t="s">
        <v>419</v>
      </c>
      <c r="I385" s="32" t="s">
        <v>419</v>
      </c>
      <c r="J385" s="32" t="s">
        <v>419</v>
      </c>
    </row>
    <row r="386" spans="1:10" x14ac:dyDescent="0.35">
      <c r="A386" s="36">
        <v>2021</v>
      </c>
      <c r="B386" s="37">
        <v>11144</v>
      </c>
      <c r="C386" s="32">
        <v>9455</v>
      </c>
      <c r="D386" s="32">
        <v>56</v>
      </c>
      <c r="E386" s="32">
        <v>9918</v>
      </c>
      <c r="F386" s="32">
        <v>8320</v>
      </c>
      <c r="G386" s="32">
        <v>48</v>
      </c>
      <c r="H386" s="32">
        <v>1226</v>
      </c>
      <c r="I386" s="32">
        <v>1135</v>
      </c>
      <c r="J386" s="32" t="s">
        <v>419</v>
      </c>
    </row>
    <row r="387" spans="1:10" x14ac:dyDescent="0.35">
      <c r="A387" s="36">
        <v>2025</v>
      </c>
      <c r="B387" s="37">
        <v>4000</v>
      </c>
      <c r="C387" s="32">
        <v>3747</v>
      </c>
      <c r="D387" s="32" t="s">
        <v>419</v>
      </c>
      <c r="E387" s="32">
        <v>3458</v>
      </c>
      <c r="F387" s="32">
        <v>3249</v>
      </c>
      <c r="G387" s="32" t="s">
        <v>419</v>
      </c>
      <c r="H387" s="32">
        <v>542</v>
      </c>
      <c r="I387" s="32">
        <v>498</v>
      </c>
      <c r="J387" s="32" t="s">
        <v>419</v>
      </c>
    </row>
    <row r="388" spans="1:10" x14ac:dyDescent="0.35">
      <c r="A388" s="36">
        <v>2026</v>
      </c>
      <c r="B388" s="37">
        <v>11597</v>
      </c>
      <c r="C388" s="32">
        <v>9940</v>
      </c>
      <c r="D388" s="32">
        <v>48</v>
      </c>
      <c r="E388" s="32">
        <v>10366</v>
      </c>
      <c r="F388" s="32">
        <v>8789</v>
      </c>
      <c r="G388" s="32">
        <v>38</v>
      </c>
      <c r="H388" s="32">
        <v>1231</v>
      </c>
      <c r="I388" s="32">
        <v>1151</v>
      </c>
      <c r="J388" s="32" t="s">
        <v>419</v>
      </c>
    </row>
    <row r="389" spans="1:10" x14ac:dyDescent="0.35">
      <c r="A389" s="36">
        <v>2027</v>
      </c>
      <c r="B389" s="37">
        <v>37</v>
      </c>
      <c r="C389" s="32">
        <v>174</v>
      </c>
      <c r="D389" s="32" t="s">
        <v>419</v>
      </c>
      <c r="E389" s="32">
        <v>35</v>
      </c>
      <c r="F389" s="32">
        <v>157</v>
      </c>
      <c r="G389" s="32" t="s">
        <v>419</v>
      </c>
      <c r="H389" s="32" t="s">
        <v>419</v>
      </c>
      <c r="I389" s="32" t="s">
        <v>419</v>
      </c>
      <c r="J389" s="32" t="s">
        <v>419</v>
      </c>
    </row>
    <row r="390" spans="1:10" x14ac:dyDescent="0.35">
      <c r="A390" s="36">
        <v>2030</v>
      </c>
      <c r="B390" s="37">
        <v>2777</v>
      </c>
      <c r="C390" s="32">
        <v>2738</v>
      </c>
      <c r="D390" s="32" t="s">
        <v>419</v>
      </c>
      <c r="E390" s="32">
        <v>2443</v>
      </c>
      <c r="F390" s="32">
        <v>2339</v>
      </c>
      <c r="G390" s="32" t="s">
        <v>419</v>
      </c>
      <c r="H390" s="32">
        <v>334</v>
      </c>
      <c r="I390" s="32">
        <v>399</v>
      </c>
      <c r="J390" s="32" t="s">
        <v>419</v>
      </c>
    </row>
    <row r="391" spans="1:10" x14ac:dyDescent="0.35">
      <c r="A391" s="36">
        <v>2031</v>
      </c>
      <c r="B391" s="37" t="s">
        <v>419</v>
      </c>
      <c r="C391" s="32" t="s">
        <v>419</v>
      </c>
      <c r="D391" s="32" t="s">
        <v>419</v>
      </c>
      <c r="E391" s="32" t="s">
        <v>419</v>
      </c>
      <c r="F391" s="32" t="s">
        <v>419</v>
      </c>
      <c r="G391" s="32" t="s">
        <v>419</v>
      </c>
      <c r="H391" s="32" t="s">
        <v>419</v>
      </c>
      <c r="I391" s="32" t="s">
        <v>419</v>
      </c>
      <c r="J391" s="32" t="s">
        <v>419</v>
      </c>
    </row>
    <row r="392" spans="1:10" x14ac:dyDescent="0.35">
      <c r="A392" s="36">
        <v>2032</v>
      </c>
      <c r="B392" s="37">
        <v>2046</v>
      </c>
      <c r="C392" s="32">
        <v>1942</v>
      </c>
      <c r="D392" s="32" t="s">
        <v>419</v>
      </c>
      <c r="E392" s="32">
        <v>1835</v>
      </c>
      <c r="F392" s="32">
        <v>1753</v>
      </c>
      <c r="G392" s="32" t="s">
        <v>419</v>
      </c>
      <c r="H392" s="32">
        <v>211</v>
      </c>
      <c r="I392" s="32">
        <v>189</v>
      </c>
      <c r="J392" s="32" t="s">
        <v>419</v>
      </c>
    </row>
    <row r="393" spans="1:10" x14ac:dyDescent="0.35">
      <c r="A393" s="36">
        <v>2035</v>
      </c>
      <c r="B393" s="37">
        <v>7895</v>
      </c>
      <c r="C393" s="32">
        <v>7269</v>
      </c>
      <c r="D393" s="32" t="s">
        <v>419</v>
      </c>
      <c r="E393" s="32">
        <v>7007</v>
      </c>
      <c r="F393" s="32">
        <v>6401</v>
      </c>
      <c r="G393" s="32" t="s">
        <v>419</v>
      </c>
      <c r="H393" s="32">
        <v>888</v>
      </c>
      <c r="I393" s="32">
        <v>868</v>
      </c>
      <c r="J393" s="32" t="s">
        <v>419</v>
      </c>
    </row>
    <row r="394" spans="1:10" x14ac:dyDescent="0.35">
      <c r="A394" s="36">
        <v>2038</v>
      </c>
      <c r="B394" s="37">
        <v>14451</v>
      </c>
      <c r="C394" s="32">
        <v>13073</v>
      </c>
      <c r="D394" s="32">
        <v>56</v>
      </c>
      <c r="E394" s="32">
        <v>12886</v>
      </c>
      <c r="F394" s="32">
        <v>11608</v>
      </c>
      <c r="G394" s="32">
        <v>42</v>
      </c>
      <c r="H394" s="32">
        <v>1565</v>
      </c>
      <c r="I394" s="32">
        <v>1465</v>
      </c>
      <c r="J394" s="32" t="s">
        <v>419</v>
      </c>
    </row>
    <row r="395" spans="1:10" x14ac:dyDescent="0.35">
      <c r="A395" s="36">
        <v>2040</v>
      </c>
      <c r="B395" s="37" t="s">
        <v>419</v>
      </c>
      <c r="C395" s="32" t="s">
        <v>419</v>
      </c>
      <c r="D395" s="32" t="s">
        <v>419</v>
      </c>
      <c r="E395" s="32" t="s">
        <v>419</v>
      </c>
      <c r="F395" s="32" t="s">
        <v>419</v>
      </c>
      <c r="G395" s="32" t="s">
        <v>419</v>
      </c>
      <c r="H395" s="32" t="s">
        <v>419</v>
      </c>
      <c r="I395" s="32" t="s">
        <v>419</v>
      </c>
      <c r="J395" s="32" t="s">
        <v>419</v>
      </c>
    </row>
    <row r="396" spans="1:10" x14ac:dyDescent="0.35">
      <c r="A396" s="36">
        <v>2041</v>
      </c>
      <c r="B396" s="37">
        <v>216</v>
      </c>
      <c r="C396" s="32">
        <v>170</v>
      </c>
      <c r="D396" s="32" t="s">
        <v>419</v>
      </c>
      <c r="E396" s="32">
        <v>192</v>
      </c>
      <c r="F396" s="32">
        <v>151</v>
      </c>
      <c r="G396" s="32" t="s">
        <v>419</v>
      </c>
      <c r="H396" s="32" t="s">
        <v>419</v>
      </c>
      <c r="I396" s="32" t="s">
        <v>419</v>
      </c>
      <c r="J396" s="32" t="s">
        <v>419</v>
      </c>
    </row>
    <row r="397" spans="1:10" x14ac:dyDescent="0.35">
      <c r="A397" s="36">
        <v>2043</v>
      </c>
      <c r="B397" s="37">
        <v>11713</v>
      </c>
      <c r="C397" s="32">
        <v>10121</v>
      </c>
      <c r="D397" s="32">
        <v>38</v>
      </c>
      <c r="E397" s="32">
        <v>10300</v>
      </c>
      <c r="F397" s="32">
        <v>8714</v>
      </c>
      <c r="G397" s="32">
        <v>31</v>
      </c>
      <c r="H397" s="32">
        <v>1413</v>
      </c>
      <c r="I397" s="32">
        <v>1407</v>
      </c>
      <c r="J397" s="32" t="s">
        <v>419</v>
      </c>
    </row>
    <row r="398" spans="1:10" x14ac:dyDescent="0.35">
      <c r="A398" s="36">
        <v>2044</v>
      </c>
      <c r="B398" s="37" t="s">
        <v>419</v>
      </c>
      <c r="C398" s="32" t="s">
        <v>419</v>
      </c>
      <c r="D398" s="32" t="s">
        <v>419</v>
      </c>
      <c r="E398" s="32" t="s">
        <v>419</v>
      </c>
      <c r="F398" s="32" t="s">
        <v>419</v>
      </c>
      <c r="G398" s="32" t="s">
        <v>419</v>
      </c>
      <c r="H398" s="32" t="s">
        <v>419</v>
      </c>
      <c r="I398" s="32" t="s">
        <v>419</v>
      </c>
      <c r="J398" s="32" t="s">
        <v>419</v>
      </c>
    </row>
    <row r="399" spans="1:10" x14ac:dyDescent="0.35">
      <c r="A399" s="36">
        <v>2045</v>
      </c>
      <c r="B399" s="37">
        <v>4553</v>
      </c>
      <c r="C399" s="32">
        <v>3899</v>
      </c>
      <c r="D399" s="32" t="s">
        <v>419</v>
      </c>
      <c r="E399" s="32">
        <v>4004</v>
      </c>
      <c r="F399" s="32">
        <v>3432</v>
      </c>
      <c r="G399" s="32" t="s">
        <v>419</v>
      </c>
      <c r="H399" s="32">
        <v>549</v>
      </c>
      <c r="I399" s="32">
        <v>467</v>
      </c>
      <c r="J399" s="32" t="s">
        <v>419</v>
      </c>
    </row>
    <row r="400" spans="1:10" x14ac:dyDescent="0.35">
      <c r="A400" s="36">
        <v>2047</v>
      </c>
      <c r="B400" s="37">
        <v>234</v>
      </c>
      <c r="C400" s="32">
        <v>178</v>
      </c>
      <c r="D400" s="32" t="s">
        <v>419</v>
      </c>
      <c r="E400" s="32">
        <v>195</v>
      </c>
      <c r="F400" s="32">
        <v>161</v>
      </c>
      <c r="G400" s="32" t="s">
        <v>419</v>
      </c>
      <c r="H400" s="32">
        <v>39</v>
      </c>
      <c r="I400" s="32" t="s">
        <v>419</v>
      </c>
      <c r="J400" s="32" t="s">
        <v>419</v>
      </c>
    </row>
    <row r="401" spans="1:10" x14ac:dyDescent="0.35">
      <c r="A401" s="36">
        <v>2048</v>
      </c>
      <c r="B401" s="37">
        <v>10334</v>
      </c>
      <c r="C401" s="32">
        <v>9388</v>
      </c>
      <c r="D401" s="32">
        <v>42</v>
      </c>
      <c r="E401" s="32">
        <v>9247</v>
      </c>
      <c r="F401" s="32">
        <v>8369</v>
      </c>
      <c r="G401" s="32">
        <v>36</v>
      </c>
      <c r="H401" s="32">
        <v>1087</v>
      </c>
      <c r="I401" s="32">
        <v>1019</v>
      </c>
      <c r="J401" s="32" t="s">
        <v>419</v>
      </c>
    </row>
    <row r="402" spans="1:10" x14ac:dyDescent="0.35">
      <c r="A402" s="36">
        <v>2050</v>
      </c>
      <c r="B402" s="37">
        <v>11578</v>
      </c>
      <c r="C402" s="32">
        <v>10399</v>
      </c>
      <c r="D402" s="32">
        <v>40</v>
      </c>
      <c r="E402" s="32">
        <v>10111</v>
      </c>
      <c r="F402" s="32">
        <v>8933</v>
      </c>
      <c r="G402" s="32">
        <v>31</v>
      </c>
      <c r="H402" s="32">
        <v>1467</v>
      </c>
      <c r="I402" s="32">
        <v>1466</v>
      </c>
      <c r="J402" s="32" t="s">
        <v>419</v>
      </c>
    </row>
    <row r="403" spans="1:10" x14ac:dyDescent="0.35">
      <c r="A403" s="36">
        <v>2051</v>
      </c>
      <c r="B403" s="37">
        <v>185</v>
      </c>
      <c r="C403" s="32">
        <v>191</v>
      </c>
      <c r="D403" s="32" t="s">
        <v>419</v>
      </c>
      <c r="E403" s="32">
        <v>168</v>
      </c>
      <c r="F403" s="32">
        <v>166</v>
      </c>
      <c r="G403" s="32" t="s">
        <v>419</v>
      </c>
      <c r="H403" s="32" t="s">
        <v>419</v>
      </c>
      <c r="I403" s="32" t="s">
        <v>419</v>
      </c>
      <c r="J403" s="32" t="s">
        <v>419</v>
      </c>
    </row>
    <row r="404" spans="1:10" x14ac:dyDescent="0.35">
      <c r="A404" s="36">
        <v>2052</v>
      </c>
      <c r="B404" s="37">
        <v>5996</v>
      </c>
      <c r="C404" s="32">
        <v>5592</v>
      </c>
      <c r="D404" s="32" t="s">
        <v>419</v>
      </c>
      <c r="E404" s="32">
        <v>5411</v>
      </c>
      <c r="F404" s="32">
        <v>4971</v>
      </c>
      <c r="G404" s="32" t="s">
        <v>419</v>
      </c>
      <c r="H404" s="32">
        <v>585</v>
      </c>
      <c r="I404" s="32">
        <v>621</v>
      </c>
      <c r="J404" s="32" t="s">
        <v>419</v>
      </c>
    </row>
    <row r="405" spans="1:10" x14ac:dyDescent="0.35">
      <c r="A405" s="36">
        <v>2053</v>
      </c>
      <c r="B405" s="37">
        <v>5919</v>
      </c>
      <c r="C405" s="32">
        <v>5347</v>
      </c>
      <c r="D405" s="32" t="s">
        <v>419</v>
      </c>
      <c r="E405" s="32">
        <v>5332</v>
      </c>
      <c r="F405" s="32">
        <v>4794</v>
      </c>
      <c r="G405" s="32" t="s">
        <v>419</v>
      </c>
      <c r="H405" s="32">
        <v>587</v>
      </c>
      <c r="I405" s="32">
        <v>553</v>
      </c>
      <c r="J405" s="32" t="s">
        <v>419</v>
      </c>
    </row>
    <row r="406" spans="1:10" x14ac:dyDescent="0.35">
      <c r="A406" s="36">
        <v>2054</v>
      </c>
      <c r="B406" s="37">
        <v>3945</v>
      </c>
      <c r="C406" s="32">
        <v>3535</v>
      </c>
      <c r="D406" s="32" t="s">
        <v>419</v>
      </c>
      <c r="E406" s="32">
        <v>3561</v>
      </c>
      <c r="F406" s="32">
        <v>3127</v>
      </c>
      <c r="G406" s="32" t="s">
        <v>419</v>
      </c>
      <c r="H406" s="32">
        <v>384</v>
      </c>
      <c r="I406" s="32">
        <v>408</v>
      </c>
      <c r="J406" s="32" t="s">
        <v>419</v>
      </c>
    </row>
    <row r="407" spans="1:10" x14ac:dyDescent="0.35">
      <c r="A407" s="36">
        <v>2055</v>
      </c>
      <c r="B407" s="37" t="s">
        <v>419</v>
      </c>
      <c r="C407" s="32" t="s">
        <v>419</v>
      </c>
      <c r="D407" s="32" t="s">
        <v>419</v>
      </c>
      <c r="E407" s="32" t="s">
        <v>419</v>
      </c>
      <c r="F407" s="32" t="s">
        <v>419</v>
      </c>
      <c r="G407" s="32" t="s">
        <v>419</v>
      </c>
      <c r="H407" s="32" t="s">
        <v>419</v>
      </c>
      <c r="I407" s="32" t="s">
        <v>419</v>
      </c>
      <c r="J407" s="32" t="s">
        <v>419</v>
      </c>
    </row>
    <row r="408" spans="1:10" x14ac:dyDescent="0.35">
      <c r="A408" s="36">
        <v>2056</v>
      </c>
      <c r="B408" s="37">
        <v>4511</v>
      </c>
      <c r="C408" s="32">
        <v>5406</v>
      </c>
      <c r="D408" s="32" t="s">
        <v>419</v>
      </c>
      <c r="E408" s="32">
        <v>4094</v>
      </c>
      <c r="F408" s="32">
        <v>4939</v>
      </c>
      <c r="G408" s="32" t="s">
        <v>419</v>
      </c>
      <c r="H408" s="32">
        <v>417</v>
      </c>
      <c r="I408" s="32">
        <v>467</v>
      </c>
      <c r="J408" s="32" t="s">
        <v>419</v>
      </c>
    </row>
    <row r="409" spans="1:10" x14ac:dyDescent="0.35">
      <c r="A409" s="36">
        <v>2059</v>
      </c>
      <c r="B409" s="37">
        <v>104</v>
      </c>
      <c r="C409" s="32">
        <v>84</v>
      </c>
      <c r="D409" s="32" t="s">
        <v>419</v>
      </c>
      <c r="E409" s="32">
        <v>95</v>
      </c>
      <c r="F409" s="32">
        <v>71</v>
      </c>
      <c r="G409" s="32" t="s">
        <v>419</v>
      </c>
      <c r="H409" s="32" t="s">
        <v>419</v>
      </c>
      <c r="I409" s="32" t="s">
        <v>419</v>
      </c>
      <c r="J409" s="32" t="s">
        <v>419</v>
      </c>
    </row>
    <row r="410" spans="1:10" x14ac:dyDescent="0.35">
      <c r="A410" s="36">
        <v>2060</v>
      </c>
      <c r="B410" s="37">
        <v>49</v>
      </c>
      <c r="C410" s="32">
        <v>63</v>
      </c>
      <c r="D410" s="32" t="s">
        <v>419</v>
      </c>
      <c r="E410" s="32">
        <v>44</v>
      </c>
      <c r="F410" s="32">
        <v>50</v>
      </c>
      <c r="G410" s="32" t="s">
        <v>419</v>
      </c>
      <c r="H410" s="32" t="s">
        <v>419</v>
      </c>
      <c r="I410" s="32" t="s">
        <v>419</v>
      </c>
      <c r="J410" s="32" t="s">
        <v>419</v>
      </c>
    </row>
    <row r="411" spans="1:10" x14ac:dyDescent="0.35">
      <c r="A411" s="36">
        <v>2061</v>
      </c>
      <c r="B411" s="37">
        <v>4954</v>
      </c>
      <c r="C411" s="32">
        <v>4567</v>
      </c>
      <c r="D411" s="32" t="s">
        <v>419</v>
      </c>
      <c r="E411" s="32">
        <v>4368</v>
      </c>
      <c r="F411" s="32">
        <v>4036</v>
      </c>
      <c r="G411" s="32" t="s">
        <v>419</v>
      </c>
      <c r="H411" s="32">
        <v>586</v>
      </c>
      <c r="I411" s="32">
        <v>531</v>
      </c>
      <c r="J411" s="32" t="s">
        <v>419</v>
      </c>
    </row>
    <row r="412" spans="1:10" x14ac:dyDescent="0.35">
      <c r="A412" s="36">
        <v>2062</v>
      </c>
      <c r="B412" s="37">
        <v>13957</v>
      </c>
      <c r="C412" s="32">
        <v>11888</v>
      </c>
      <c r="D412" s="32">
        <v>150</v>
      </c>
      <c r="E412" s="32">
        <v>12398</v>
      </c>
      <c r="F412" s="32">
        <v>10525</v>
      </c>
      <c r="G412" s="32">
        <v>101</v>
      </c>
      <c r="H412" s="32">
        <v>1559</v>
      </c>
      <c r="I412" s="32">
        <v>1363</v>
      </c>
      <c r="J412" s="32">
        <v>49</v>
      </c>
    </row>
    <row r="413" spans="1:10" x14ac:dyDescent="0.35">
      <c r="A413" s="36">
        <v>2065</v>
      </c>
      <c r="B413" s="37">
        <v>80</v>
      </c>
      <c r="C413" s="32">
        <v>58</v>
      </c>
      <c r="D413" s="32" t="s">
        <v>419</v>
      </c>
      <c r="E413" s="32">
        <v>63</v>
      </c>
      <c r="F413" s="32">
        <v>48</v>
      </c>
      <c r="G413" s="32" t="s">
        <v>419</v>
      </c>
      <c r="H413" s="32" t="s">
        <v>419</v>
      </c>
      <c r="I413" s="32" t="s">
        <v>419</v>
      </c>
      <c r="J413" s="32" t="s">
        <v>419</v>
      </c>
    </row>
    <row r="414" spans="1:10" x14ac:dyDescent="0.35">
      <c r="A414" s="36">
        <v>2066</v>
      </c>
      <c r="B414" s="37">
        <v>8614</v>
      </c>
      <c r="C414" s="32">
        <v>7470</v>
      </c>
      <c r="D414" s="32" t="s">
        <v>419</v>
      </c>
      <c r="E414" s="32">
        <v>7550</v>
      </c>
      <c r="F414" s="32">
        <v>6533</v>
      </c>
      <c r="G414" s="32" t="s">
        <v>419</v>
      </c>
      <c r="H414" s="32">
        <v>1064</v>
      </c>
      <c r="I414" s="32">
        <v>937</v>
      </c>
      <c r="J414" s="32" t="s">
        <v>419</v>
      </c>
    </row>
    <row r="415" spans="1:10" x14ac:dyDescent="0.35">
      <c r="A415" s="36">
        <v>2067</v>
      </c>
      <c r="B415" s="37">
        <v>8766</v>
      </c>
      <c r="C415" s="32">
        <v>8178</v>
      </c>
      <c r="D415" s="32">
        <v>48</v>
      </c>
      <c r="E415" s="32">
        <v>7770</v>
      </c>
      <c r="F415" s="32">
        <v>7264</v>
      </c>
      <c r="G415" s="32">
        <v>35</v>
      </c>
      <c r="H415" s="32">
        <v>996</v>
      </c>
      <c r="I415" s="32">
        <v>914</v>
      </c>
      <c r="J415" s="32" t="s">
        <v>419</v>
      </c>
    </row>
    <row r="416" spans="1:10" x14ac:dyDescent="0.35">
      <c r="A416" s="36">
        <v>2070</v>
      </c>
      <c r="B416" s="37">
        <v>43</v>
      </c>
      <c r="C416" s="32">
        <v>32</v>
      </c>
      <c r="D416" s="32" t="s">
        <v>419</v>
      </c>
      <c r="E416" s="32">
        <v>38</v>
      </c>
      <c r="F416" s="32" t="s">
        <v>419</v>
      </c>
      <c r="G416" s="32" t="s">
        <v>419</v>
      </c>
      <c r="H416" s="32" t="s">
        <v>419</v>
      </c>
      <c r="I416" s="32" t="s">
        <v>419</v>
      </c>
      <c r="J416" s="32" t="s">
        <v>419</v>
      </c>
    </row>
    <row r="417" spans="1:10" x14ac:dyDescent="0.35">
      <c r="A417" s="36">
        <v>2071</v>
      </c>
      <c r="B417" s="37">
        <v>409</v>
      </c>
      <c r="C417" s="32">
        <v>772</v>
      </c>
      <c r="D417" s="32" t="s">
        <v>419</v>
      </c>
      <c r="E417" s="32">
        <v>361</v>
      </c>
      <c r="F417" s="32">
        <v>705</v>
      </c>
      <c r="G417" s="32" t="s">
        <v>419</v>
      </c>
      <c r="H417" s="32">
        <v>48</v>
      </c>
      <c r="I417" s="32">
        <v>67</v>
      </c>
      <c r="J417" s="32" t="s">
        <v>419</v>
      </c>
    </row>
    <row r="418" spans="1:10" x14ac:dyDescent="0.35">
      <c r="A418" s="36">
        <v>2072</v>
      </c>
      <c r="B418" s="37">
        <v>12413</v>
      </c>
      <c r="C418" s="32">
        <v>10634</v>
      </c>
      <c r="D418" s="32">
        <v>43</v>
      </c>
      <c r="E418" s="32">
        <v>11121</v>
      </c>
      <c r="F418" s="32">
        <v>9342</v>
      </c>
      <c r="G418" s="32">
        <v>35</v>
      </c>
      <c r="H418" s="32">
        <v>1292</v>
      </c>
      <c r="I418" s="32">
        <v>1292</v>
      </c>
      <c r="J418" s="32" t="s">
        <v>419</v>
      </c>
    </row>
    <row r="419" spans="1:10" x14ac:dyDescent="0.35">
      <c r="A419" s="36">
        <v>2081</v>
      </c>
      <c r="B419" s="37">
        <v>9098</v>
      </c>
      <c r="C419" s="32">
        <v>7996</v>
      </c>
      <c r="D419" s="32">
        <v>41</v>
      </c>
      <c r="E419" s="32">
        <v>8138</v>
      </c>
      <c r="F419" s="32">
        <v>7124</v>
      </c>
      <c r="G419" s="32" t="s">
        <v>419</v>
      </c>
      <c r="H419" s="32">
        <v>960</v>
      </c>
      <c r="I419" s="32">
        <v>872</v>
      </c>
      <c r="J419" s="32" t="s">
        <v>419</v>
      </c>
    </row>
    <row r="420" spans="1:10" x14ac:dyDescent="0.35">
      <c r="A420" s="36">
        <v>2090</v>
      </c>
      <c r="B420" s="37">
        <v>7848</v>
      </c>
      <c r="C420" s="32">
        <v>6934</v>
      </c>
      <c r="D420" s="32" t="s">
        <v>419</v>
      </c>
      <c r="E420" s="32">
        <v>6875</v>
      </c>
      <c r="F420" s="32">
        <v>6016</v>
      </c>
      <c r="G420" s="32" t="s">
        <v>419</v>
      </c>
      <c r="H420" s="32">
        <v>973</v>
      </c>
      <c r="I420" s="32">
        <v>918</v>
      </c>
      <c r="J420" s="32" t="s">
        <v>419</v>
      </c>
    </row>
    <row r="421" spans="1:10" x14ac:dyDescent="0.35">
      <c r="A421" s="36">
        <v>2093</v>
      </c>
      <c r="B421" s="37">
        <v>5358</v>
      </c>
      <c r="C421" s="32">
        <v>4920</v>
      </c>
      <c r="D421" s="32" t="s">
        <v>419</v>
      </c>
      <c r="E421" s="32">
        <v>4774</v>
      </c>
      <c r="F421" s="32">
        <v>4359</v>
      </c>
      <c r="G421" s="32" t="s">
        <v>419</v>
      </c>
      <c r="H421" s="32">
        <v>584</v>
      </c>
      <c r="I421" s="32">
        <v>561</v>
      </c>
      <c r="J421" s="32" t="s">
        <v>419</v>
      </c>
    </row>
    <row r="422" spans="1:10" x14ac:dyDescent="0.35">
      <c r="A422" s="36">
        <v>2108</v>
      </c>
      <c r="B422" s="37">
        <v>1723</v>
      </c>
      <c r="C422" s="32">
        <v>1798</v>
      </c>
      <c r="D422" s="32" t="s">
        <v>419</v>
      </c>
      <c r="E422" s="32">
        <v>1402</v>
      </c>
      <c r="F422" s="32">
        <v>1467</v>
      </c>
      <c r="G422" s="32" t="s">
        <v>419</v>
      </c>
      <c r="H422" s="32">
        <v>321</v>
      </c>
      <c r="I422" s="32">
        <v>331</v>
      </c>
      <c r="J422" s="32" t="s">
        <v>419</v>
      </c>
    </row>
    <row r="423" spans="1:10" x14ac:dyDescent="0.35">
      <c r="A423" s="36">
        <v>2109</v>
      </c>
      <c r="B423" s="37">
        <v>1740</v>
      </c>
      <c r="C423" s="32">
        <v>1666</v>
      </c>
      <c r="D423" s="32" t="s">
        <v>419</v>
      </c>
      <c r="E423" s="32">
        <v>1485</v>
      </c>
      <c r="F423" s="32">
        <v>1420</v>
      </c>
      <c r="G423" s="32" t="s">
        <v>419</v>
      </c>
      <c r="H423" s="32">
        <v>255</v>
      </c>
      <c r="I423" s="32">
        <v>246</v>
      </c>
      <c r="J423" s="32" t="s">
        <v>419</v>
      </c>
    </row>
    <row r="424" spans="1:10" x14ac:dyDescent="0.35">
      <c r="A424" s="36">
        <v>2110</v>
      </c>
      <c r="B424" s="37">
        <v>1097</v>
      </c>
      <c r="C424" s="32">
        <v>1123</v>
      </c>
      <c r="D424" s="32" t="s">
        <v>419</v>
      </c>
      <c r="E424" s="32">
        <v>892</v>
      </c>
      <c r="F424" s="32">
        <v>911</v>
      </c>
      <c r="G424" s="32" t="s">
        <v>419</v>
      </c>
      <c r="H424" s="32">
        <v>205</v>
      </c>
      <c r="I424" s="32">
        <v>212</v>
      </c>
      <c r="J424" s="32" t="s">
        <v>419</v>
      </c>
    </row>
    <row r="425" spans="1:10" x14ac:dyDescent="0.35">
      <c r="A425" s="36">
        <v>2111</v>
      </c>
      <c r="B425" s="37">
        <v>4274</v>
      </c>
      <c r="C425" s="32">
        <v>4119</v>
      </c>
      <c r="D425" s="32">
        <v>475</v>
      </c>
      <c r="E425" s="32">
        <v>3477</v>
      </c>
      <c r="F425" s="32">
        <v>3367</v>
      </c>
      <c r="G425" s="32">
        <v>318</v>
      </c>
      <c r="H425" s="32">
        <v>797</v>
      </c>
      <c r="I425" s="32">
        <v>752</v>
      </c>
      <c r="J425" s="32">
        <v>157</v>
      </c>
    </row>
    <row r="426" spans="1:10" x14ac:dyDescent="0.35">
      <c r="A426" s="36">
        <v>2112</v>
      </c>
      <c r="B426" s="37">
        <v>55</v>
      </c>
      <c r="C426" s="32">
        <v>69</v>
      </c>
      <c r="D426" s="32" t="s">
        <v>419</v>
      </c>
      <c r="E426" s="32">
        <v>48</v>
      </c>
      <c r="F426" s="32">
        <v>57</v>
      </c>
      <c r="G426" s="32" t="s">
        <v>419</v>
      </c>
      <c r="H426" s="32" t="s">
        <v>419</v>
      </c>
      <c r="I426" s="32" t="s">
        <v>419</v>
      </c>
      <c r="J426" s="32" t="s">
        <v>419</v>
      </c>
    </row>
    <row r="427" spans="1:10" x14ac:dyDescent="0.35">
      <c r="A427" s="36">
        <v>2113</v>
      </c>
      <c r="B427" s="37">
        <v>2991</v>
      </c>
      <c r="C427" s="32">
        <v>2353</v>
      </c>
      <c r="D427" s="32" t="s">
        <v>419</v>
      </c>
      <c r="E427" s="32">
        <v>2674</v>
      </c>
      <c r="F427" s="32">
        <v>2089</v>
      </c>
      <c r="G427" s="32" t="s">
        <v>419</v>
      </c>
      <c r="H427" s="32">
        <v>317</v>
      </c>
      <c r="I427" s="32">
        <v>264</v>
      </c>
      <c r="J427" s="32" t="s">
        <v>419</v>
      </c>
    </row>
    <row r="428" spans="1:10" x14ac:dyDescent="0.35">
      <c r="A428" s="36">
        <v>2114</v>
      </c>
      <c r="B428" s="37">
        <v>6953</v>
      </c>
      <c r="C428" s="32">
        <v>6534</v>
      </c>
      <c r="D428" s="32">
        <v>40</v>
      </c>
      <c r="E428" s="32">
        <v>5778</v>
      </c>
      <c r="F428" s="32">
        <v>5352</v>
      </c>
      <c r="G428" s="32">
        <v>37</v>
      </c>
      <c r="H428" s="32">
        <v>1175</v>
      </c>
      <c r="I428" s="32">
        <v>1182</v>
      </c>
      <c r="J428" s="32" t="s">
        <v>419</v>
      </c>
    </row>
    <row r="429" spans="1:10" x14ac:dyDescent="0.35">
      <c r="A429" s="36">
        <v>2115</v>
      </c>
      <c r="B429" s="37">
        <v>10598</v>
      </c>
      <c r="C429" s="32">
        <v>8820</v>
      </c>
      <c r="D429" s="32">
        <v>87</v>
      </c>
      <c r="E429" s="32">
        <v>8845</v>
      </c>
      <c r="F429" s="32">
        <v>7330</v>
      </c>
      <c r="G429" s="32">
        <v>68</v>
      </c>
      <c r="H429" s="32">
        <v>1753</v>
      </c>
      <c r="I429" s="32">
        <v>1490</v>
      </c>
      <c r="J429" s="32" t="s">
        <v>419</v>
      </c>
    </row>
    <row r="430" spans="1:10" x14ac:dyDescent="0.35">
      <c r="A430" s="36">
        <v>2116</v>
      </c>
      <c r="B430" s="37">
        <v>9648</v>
      </c>
      <c r="C430" s="32">
        <v>8958</v>
      </c>
      <c r="D430" s="32">
        <v>40</v>
      </c>
      <c r="E430" s="32">
        <v>7798</v>
      </c>
      <c r="F430" s="32">
        <v>7320</v>
      </c>
      <c r="G430" s="32">
        <v>31</v>
      </c>
      <c r="H430" s="32">
        <v>1850</v>
      </c>
      <c r="I430" s="32">
        <v>1638</v>
      </c>
      <c r="J430" s="32" t="s">
        <v>419</v>
      </c>
    </row>
    <row r="431" spans="1:10" x14ac:dyDescent="0.35">
      <c r="A431" s="36">
        <v>2117</v>
      </c>
      <c r="B431" s="37">
        <v>78</v>
      </c>
      <c r="C431" s="32">
        <v>91</v>
      </c>
      <c r="D431" s="32" t="s">
        <v>419</v>
      </c>
      <c r="E431" s="32">
        <v>67</v>
      </c>
      <c r="F431" s="32">
        <v>81</v>
      </c>
      <c r="G431" s="32" t="s">
        <v>419</v>
      </c>
      <c r="H431" s="32" t="s">
        <v>419</v>
      </c>
      <c r="I431" s="32" t="s">
        <v>419</v>
      </c>
      <c r="J431" s="32" t="s">
        <v>419</v>
      </c>
    </row>
    <row r="432" spans="1:10" x14ac:dyDescent="0.35">
      <c r="A432" s="36">
        <v>2118</v>
      </c>
      <c r="B432" s="37">
        <v>12331</v>
      </c>
      <c r="C432" s="32">
        <v>12630</v>
      </c>
      <c r="D432" s="32">
        <v>84</v>
      </c>
      <c r="E432" s="32">
        <v>10498</v>
      </c>
      <c r="F432" s="32">
        <v>10827</v>
      </c>
      <c r="G432" s="32">
        <v>74</v>
      </c>
      <c r="H432" s="32">
        <v>1833</v>
      </c>
      <c r="I432" s="32">
        <v>1803</v>
      </c>
      <c r="J432" s="32" t="s">
        <v>419</v>
      </c>
    </row>
    <row r="433" spans="1:10" x14ac:dyDescent="0.35">
      <c r="A433" s="36">
        <v>2119</v>
      </c>
      <c r="B433" s="37">
        <v>12257</v>
      </c>
      <c r="C433" s="32">
        <v>10410</v>
      </c>
      <c r="D433" s="32">
        <v>72</v>
      </c>
      <c r="E433" s="32">
        <v>10730</v>
      </c>
      <c r="F433" s="32">
        <v>9033</v>
      </c>
      <c r="G433" s="32">
        <v>58</v>
      </c>
      <c r="H433" s="32">
        <v>1527</v>
      </c>
      <c r="I433" s="32">
        <v>1377</v>
      </c>
      <c r="J433" s="32" t="s">
        <v>419</v>
      </c>
    </row>
    <row r="434" spans="1:10" x14ac:dyDescent="0.35">
      <c r="A434" s="36">
        <v>2120</v>
      </c>
      <c r="B434" s="37">
        <v>6703</v>
      </c>
      <c r="C434" s="32">
        <v>6266</v>
      </c>
      <c r="D434" s="32">
        <v>52</v>
      </c>
      <c r="E434" s="32">
        <v>5786</v>
      </c>
      <c r="F434" s="32">
        <v>5426</v>
      </c>
      <c r="G434" s="32">
        <v>44</v>
      </c>
      <c r="H434" s="32">
        <v>917</v>
      </c>
      <c r="I434" s="32">
        <v>840</v>
      </c>
      <c r="J434" s="32" t="s">
        <v>419</v>
      </c>
    </row>
    <row r="435" spans="1:10" x14ac:dyDescent="0.35">
      <c r="A435" s="36">
        <v>2121</v>
      </c>
      <c r="B435" s="37">
        <v>11025</v>
      </c>
      <c r="C435" s="32">
        <v>8633</v>
      </c>
      <c r="D435" s="32">
        <v>44</v>
      </c>
      <c r="E435" s="32">
        <v>9655</v>
      </c>
      <c r="F435" s="32">
        <v>7489</v>
      </c>
      <c r="G435" s="32">
        <v>32</v>
      </c>
      <c r="H435" s="32">
        <v>1370</v>
      </c>
      <c r="I435" s="32">
        <v>1144</v>
      </c>
      <c r="J435" s="32" t="s">
        <v>419</v>
      </c>
    </row>
    <row r="436" spans="1:10" x14ac:dyDescent="0.35">
      <c r="A436" s="36">
        <v>2122</v>
      </c>
      <c r="B436" s="37">
        <v>10428</v>
      </c>
      <c r="C436" s="32">
        <v>9465</v>
      </c>
      <c r="D436" s="32">
        <v>37</v>
      </c>
      <c r="E436" s="32">
        <v>9277</v>
      </c>
      <c r="F436" s="32">
        <v>8322</v>
      </c>
      <c r="G436" s="32" t="s">
        <v>419</v>
      </c>
      <c r="H436" s="32">
        <v>1151</v>
      </c>
      <c r="I436" s="32">
        <v>1143</v>
      </c>
      <c r="J436" s="32" t="s">
        <v>419</v>
      </c>
    </row>
    <row r="437" spans="1:10" x14ac:dyDescent="0.35">
      <c r="A437" s="36">
        <v>2123</v>
      </c>
      <c r="B437" s="37">
        <v>70</v>
      </c>
      <c r="C437" s="32">
        <v>97</v>
      </c>
      <c r="D437" s="32" t="s">
        <v>419</v>
      </c>
      <c r="E437" s="32">
        <v>59</v>
      </c>
      <c r="F437" s="32">
        <v>86</v>
      </c>
      <c r="G437" s="32" t="s">
        <v>419</v>
      </c>
      <c r="H437" s="32" t="s">
        <v>419</v>
      </c>
      <c r="I437" s="32" t="s">
        <v>419</v>
      </c>
      <c r="J437" s="32" t="s">
        <v>419</v>
      </c>
    </row>
    <row r="438" spans="1:10" x14ac:dyDescent="0.35">
      <c r="A438" s="36">
        <v>2124</v>
      </c>
      <c r="B438" s="37">
        <v>21181</v>
      </c>
      <c r="C438" s="32">
        <v>17352</v>
      </c>
      <c r="D438" s="32">
        <v>80</v>
      </c>
      <c r="E438" s="32">
        <v>18767</v>
      </c>
      <c r="F438" s="32">
        <v>15220</v>
      </c>
      <c r="G438" s="32">
        <v>63</v>
      </c>
      <c r="H438" s="32">
        <v>2414</v>
      </c>
      <c r="I438" s="32">
        <v>2132</v>
      </c>
      <c r="J438" s="32" t="s">
        <v>419</v>
      </c>
    </row>
    <row r="439" spans="1:10" x14ac:dyDescent="0.35">
      <c r="A439" s="36">
        <v>2125</v>
      </c>
      <c r="B439" s="37">
        <v>13935</v>
      </c>
      <c r="C439" s="32">
        <v>13170</v>
      </c>
      <c r="D439" s="32">
        <v>84</v>
      </c>
      <c r="E439" s="32">
        <v>12350</v>
      </c>
      <c r="F439" s="32">
        <v>11664</v>
      </c>
      <c r="G439" s="32">
        <v>71</v>
      </c>
      <c r="H439" s="32">
        <v>1585</v>
      </c>
      <c r="I439" s="32">
        <v>1506</v>
      </c>
      <c r="J439" s="32" t="s">
        <v>419</v>
      </c>
    </row>
    <row r="440" spans="1:10" x14ac:dyDescent="0.35">
      <c r="A440" s="36">
        <v>2126</v>
      </c>
      <c r="B440" s="37">
        <v>10034</v>
      </c>
      <c r="C440" s="32">
        <v>7657</v>
      </c>
      <c r="D440" s="32">
        <v>43</v>
      </c>
      <c r="E440" s="32">
        <v>8782</v>
      </c>
      <c r="F440" s="32">
        <v>6639</v>
      </c>
      <c r="G440" s="32">
        <v>32</v>
      </c>
      <c r="H440" s="32">
        <v>1252</v>
      </c>
      <c r="I440" s="32">
        <v>1018</v>
      </c>
      <c r="J440" s="32" t="s">
        <v>419</v>
      </c>
    </row>
    <row r="441" spans="1:10" x14ac:dyDescent="0.35">
      <c r="A441" s="36">
        <v>2127</v>
      </c>
      <c r="B441" s="37">
        <v>15176</v>
      </c>
      <c r="C441" s="32">
        <v>13571</v>
      </c>
      <c r="D441" s="32">
        <v>79</v>
      </c>
      <c r="E441" s="32">
        <v>13703</v>
      </c>
      <c r="F441" s="32">
        <v>12160</v>
      </c>
      <c r="G441" s="32">
        <v>71</v>
      </c>
      <c r="H441" s="32">
        <v>1473</v>
      </c>
      <c r="I441" s="32">
        <v>1411</v>
      </c>
      <c r="J441" s="32" t="s">
        <v>419</v>
      </c>
    </row>
    <row r="442" spans="1:10" x14ac:dyDescent="0.35">
      <c r="A442" s="36">
        <v>2128</v>
      </c>
      <c r="B442" s="37">
        <v>19254</v>
      </c>
      <c r="C442" s="32">
        <v>19440</v>
      </c>
      <c r="D442" s="32">
        <v>187</v>
      </c>
      <c r="E442" s="32">
        <v>16593</v>
      </c>
      <c r="F442" s="32">
        <v>16372</v>
      </c>
      <c r="G442" s="32">
        <v>88</v>
      </c>
      <c r="H442" s="32">
        <v>2661</v>
      </c>
      <c r="I442" s="32">
        <v>3068</v>
      </c>
      <c r="J442" s="32">
        <v>99</v>
      </c>
    </row>
    <row r="443" spans="1:10" x14ac:dyDescent="0.35">
      <c r="A443" s="36">
        <v>2129</v>
      </c>
      <c r="B443" s="37">
        <v>8255</v>
      </c>
      <c r="C443" s="32">
        <v>7068</v>
      </c>
      <c r="D443" s="32">
        <v>39</v>
      </c>
      <c r="E443" s="32">
        <v>7375</v>
      </c>
      <c r="F443" s="32">
        <v>6289</v>
      </c>
      <c r="G443" s="32">
        <v>30</v>
      </c>
      <c r="H443" s="32">
        <v>880</v>
      </c>
      <c r="I443" s="32">
        <v>779</v>
      </c>
      <c r="J443" s="32" t="s">
        <v>419</v>
      </c>
    </row>
    <row r="444" spans="1:10" x14ac:dyDescent="0.35">
      <c r="A444" s="36">
        <v>2130</v>
      </c>
      <c r="B444" s="37">
        <v>18328</v>
      </c>
      <c r="C444" s="32">
        <v>15393</v>
      </c>
      <c r="D444" s="32">
        <v>106</v>
      </c>
      <c r="E444" s="32">
        <v>16056</v>
      </c>
      <c r="F444" s="32">
        <v>13581</v>
      </c>
      <c r="G444" s="32">
        <v>82</v>
      </c>
      <c r="H444" s="32">
        <v>2272</v>
      </c>
      <c r="I444" s="32">
        <v>1812</v>
      </c>
      <c r="J444" s="32" t="s">
        <v>419</v>
      </c>
    </row>
    <row r="445" spans="1:10" x14ac:dyDescent="0.35">
      <c r="A445" s="36">
        <v>2131</v>
      </c>
      <c r="B445" s="37">
        <v>14186</v>
      </c>
      <c r="C445" s="32">
        <v>11733</v>
      </c>
      <c r="D445" s="32">
        <v>53</v>
      </c>
      <c r="E445" s="32">
        <v>12625</v>
      </c>
      <c r="F445" s="32">
        <v>10420</v>
      </c>
      <c r="G445" s="32">
        <v>44</v>
      </c>
      <c r="H445" s="32">
        <v>1561</v>
      </c>
      <c r="I445" s="32">
        <v>1313</v>
      </c>
      <c r="J445" s="32" t="s">
        <v>419</v>
      </c>
    </row>
    <row r="446" spans="1:10" x14ac:dyDescent="0.35">
      <c r="A446" s="36">
        <v>2132</v>
      </c>
      <c r="B446" s="37">
        <v>12762</v>
      </c>
      <c r="C446" s="32">
        <v>10688</v>
      </c>
      <c r="D446" s="32">
        <v>61</v>
      </c>
      <c r="E446" s="32">
        <v>11444</v>
      </c>
      <c r="F446" s="32">
        <v>9552</v>
      </c>
      <c r="G446" s="32">
        <v>47</v>
      </c>
      <c r="H446" s="32">
        <v>1318</v>
      </c>
      <c r="I446" s="32">
        <v>1136</v>
      </c>
      <c r="J446" s="32" t="s">
        <v>419</v>
      </c>
    </row>
    <row r="447" spans="1:10" x14ac:dyDescent="0.35">
      <c r="A447" s="36">
        <v>2133</v>
      </c>
      <c r="B447" s="37" t="s">
        <v>419</v>
      </c>
      <c r="C447" s="32" t="s">
        <v>419</v>
      </c>
      <c r="D447" s="32" t="s">
        <v>419</v>
      </c>
      <c r="E447" s="32" t="s">
        <v>419</v>
      </c>
      <c r="F447" s="32" t="s">
        <v>419</v>
      </c>
      <c r="G447" s="32" t="s">
        <v>419</v>
      </c>
      <c r="H447" s="32" t="s">
        <v>419</v>
      </c>
      <c r="I447" s="32" t="s">
        <v>419</v>
      </c>
      <c r="J447" s="32" t="s">
        <v>419</v>
      </c>
    </row>
    <row r="448" spans="1:10" x14ac:dyDescent="0.35">
      <c r="A448" s="36">
        <v>2134</v>
      </c>
      <c r="B448" s="37">
        <v>9523</v>
      </c>
      <c r="C448" s="32">
        <v>9655</v>
      </c>
      <c r="D448" s="32">
        <v>87</v>
      </c>
      <c r="E448" s="32">
        <v>8188</v>
      </c>
      <c r="F448" s="32">
        <v>8419</v>
      </c>
      <c r="G448" s="32">
        <v>77</v>
      </c>
      <c r="H448" s="32">
        <v>1335</v>
      </c>
      <c r="I448" s="32">
        <v>1236</v>
      </c>
      <c r="J448" s="32" t="s">
        <v>419</v>
      </c>
    </row>
    <row r="449" spans="1:10" x14ac:dyDescent="0.35">
      <c r="A449" s="36">
        <v>2135</v>
      </c>
      <c r="B449" s="37">
        <v>20439</v>
      </c>
      <c r="C449" s="32">
        <v>18279</v>
      </c>
      <c r="D449" s="32">
        <v>150</v>
      </c>
      <c r="E449" s="32">
        <v>17911</v>
      </c>
      <c r="F449" s="32">
        <v>16103</v>
      </c>
      <c r="G449" s="32">
        <v>131</v>
      </c>
      <c r="H449" s="32">
        <v>2528</v>
      </c>
      <c r="I449" s="32">
        <v>2176</v>
      </c>
      <c r="J449" s="32" t="s">
        <v>419</v>
      </c>
    </row>
    <row r="450" spans="1:10" x14ac:dyDescent="0.35">
      <c r="A450" s="36">
        <v>2136</v>
      </c>
      <c r="B450" s="37">
        <v>15043</v>
      </c>
      <c r="C450" s="32">
        <v>12310</v>
      </c>
      <c r="D450" s="32">
        <v>52</v>
      </c>
      <c r="E450" s="32">
        <v>13432</v>
      </c>
      <c r="F450" s="32">
        <v>10855</v>
      </c>
      <c r="G450" s="32">
        <v>42</v>
      </c>
      <c r="H450" s="32">
        <v>1611</v>
      </c>
      <c r="I450" s="32">
        <v>1455</v>
      </c>
      <c r="J450" s="32" t="s">
        <v>419</v>
      </c>
    </row>
    <row r="451" spans="1:10" x14ac:dyDescent="0.35">
      <c r="A451" s="36">
        <v>2137</v>
      </c>
      <c r="B451" s="37">
        <v>46</v>
      </c>
      <c r="C451" s="32">
        <v>44</v>
      </c>
      <c r="D451" s="32" t="s">
        <v>419</v>
      </c>
      <c r="E451" s="32">
        <v>43</v>
      </c>
      <c r="F451" s="32">
        <v>43</v>
      </c>
      <c r="G451" s="32" t="s">
        <v>419</v>
      </c>
      <c r="H451" s="32" t="s">
        <v>419</v>
      </c>
      <c r="I451" s="32" t="s">
        <v>419</v>
      </c>
      <c r="J451" s="32" t="s">
        <v>419</v>
      </c>
    </row>
    <row r="452" spans="1:10" x14ac:dyDescent="0.35">
      <c r="A452" s="36">
        <v>2138</v>
      </c>
      <c r="B452" s="37">
        <v>14680</v>
      </c>
      <c r="C452" s="32">
        <v>12650</v>
      </c>
      <c r="D452" s="32">
        <v>80</v>
      </c>
      <c r="E452" s="32">
        <v>12260</v>
      </c>
      <c r="F452" s="32">
        <v>10485</v>
      </c>
      <c r="G452" s="32">
        <v>68</v>
      </c>
      <c r="H452" s="32">
        <v>2420</v>
      </c>
      <c r="I452" s="32">
        <v>2165</v>
      </c>
      <c r="J452" s="32" t="s">
        <v>419</v>
      </c>
    </row>
    <row r="453" spans="1:10" x14ac:dyDescent="0.35">
      <c r="A453" s="36">
        <v>2139</v>
      </c>
      <c r="B453" s="37">
        <v>16497</v>
      </c>
      <c r="C453" s="32">
        <v>16209</v>
      </c>
      <c r="D453" s="32">
        <v>119</v>
      </c>
      <c r="E453" s="32">
        <v>14188</v>
      </c>
      <c r="F453" s="32">
        <v>13901</v>
      </c>
      <c r="G453" s="32">
        <v>99</v>
      </c>
      <c r="H453" s="32">
        <v>2309</v>
      </c>
      <c r="I453" s="32">
        <v>2308</v>
      </c>
      <c r="J453" s="32" t="s">
        <v>419</v>
      </c>
    </row>
    <row r="454" spans="1:10" x14ac:dyDescent="0.35">
      <c r="A454" s="36">
        <v>2140</v>
      </c>
      <c r="B454" s="37">
        <v>9909</v>
      </c>
      <c r="C454" s="32">
        <v>8789</v>
      </c>
      <c r="D454" s="32">
        <v>70</v>
      </c>
      <c r="E454" s="32">
        <v>8792</v>
      </c>
      <c r="F454" s="32">
        <v>7754</v>
      </c>
      <c r="G454" s="32">
        <v>57</v>
      </c>
      <c r="H454" s="32">
        <v>1117</v>
      </c>
      <c r="I454" s="32">
        <v>1035</v>
      </c>
      <c r="J454" s="32" t="s">
        <v>419</v>
      </c>
    </row>
    <row r="455" spans="1:10" x14ac:dyDescent="0.35">
      <c r="A455" s="36">
        <v>2141</v>
      </c>
      <c r="B455" s="37">
        <v>6291</v>
      </c>
      <c r="C455" s="32">
        <v>6312</v>
      </c>
      <c r="D455" s="32">
        <v>50</v>
      </c>
      <c r="E455" s="32">
        <v>5373</v>
      </c>
      <c r="F455" s="32">
        <v>5413</v>
      </c>
      <c r="G455" s="32">
        <v>46</v>
      </c>
      <c r="H455" s="32">
        <v>918</v>
      </c>
      <c r="I455" s="32">
        <v>899</v>
      </c>
      <c r="J455" s="32" t="s">
        <v>419</v>
      </c>
    </row>
    <row r="456" spans="1:10" x14ac:dyDescent="0.35">
      <c r="A456" s="36">
        <v>2142</v>
      </c>
      <c r="B456" s="37">
        <v>1993</v>
      </c>
      <c r="C456" s="32">
        <v>2147</v>
      </c>
      <c r="D456" s="32" t="s">
        <v>419</v>
      </c>
      <c r="E456" s="32">
        <v>1606</v>
      </c>
      <c r="F456" s="32">
        <v>1729</v>
      </c>
      <c r="G456" s="32" t="s">
        <v>419</v>
      </c>
      <c r="H456" s="32">
        <v>387</v>
      </c>
      <c r="I456" s="32">
        <v>418</v>
      </c>
      <c r="J456" s="32" t="s">
        <v>419</v>
      </c>
    </row>
    <row r="457" spans="1:10" x14ac:dyDescent="0.35">
      <c r="A457" s="36">
        <v>2143</v>
      </c>
      <c r="B457" s="37">
        <v>11803</v>
      </c>
      <c r="C457" s="32">
        <v>11269</v>
      </c>
      <c r="D457" s="32">
        <v>101</v>
      </c>
      <c r="E457" s="32">
        <v>10342</v>
      </c>
      <c r="F457" s="32">
        <v>9946</v>
      </c>
      <c r="G457" s="32">
        <v>88</v>
      </c>
      <c r="H457" s="32">
        <v>1461</v>
      </c>
      <c r="I457" s="32">
        <v>1323</v>
      </c>
      <c r="J457" s="32" t="s">
        <v>419</v>
      </c>
    </row>
    <row r="458" spans="1:10" x14ac:dyDescent="0.35">
      <c r="A458" s="36">
        <v>2144</v>
      </c>
      <c r="B458" s="37">
        <v>10975</v>
      </c>
      <c r="C458" s="32">
        <v>10065</v>
      </c>
      <c r="D458" s="32">
        <v>87</v>
      </c>
      <c r="E458" s="32">
        <v>9674</v>
      </c>
      <c r="F458" s="32">
        <v>8978</v>
      </c>
      <c r="G458" s="32">
        <v>76</v>
      </c>
      <c r="H458" s="32">
        <v>1301</v>
      </c>
      <c r="I458" s="32">
        <v>1087</v>
      </c>
      <c r="J458" s="32" t="s">
        <v>419</v>
      </c>
    </row>
    <row r="459" spans="1:10" x14ac:dyDescent="0.35">
      <c r="A459" s="36">
        <v>2145</v>
      </c>
      <c r="B459" s="37">
        <v>11763</v>
      </c>
      <c r="C459" s="32">
        <v>11556</v>
      </c>
      <c r="D459" s="32">
        <v>84</v>
      </c>
      <c r="E459" s="32">
        <v>10411</v>
      </c>
      <c r="F459" s="32">
        <v>10262</v>
      </c>
      <c r="G459" s="32">
        <v>62</v>
      </c>
      <c r="H459" s="32">
        <v>1352</v>
      </c>
      <c r="I459" s="32">
        <v>1294</v>
      </c>
      <c r="J459" s="32" t="s">
        <v>419</v>
      </c>
    </row>
    <row r="460" spans="1:10" x14ac:dyDescent="0.35">
      <c r="A460" s="36">
        <v>2148</v>
      </c>
      <c r="B460" s="37">
        <v>28470</v>
      </c>
      <c r="C460" s="32">
        <v>26549</v>
      </c>
      <c r="D460" s="32">
        <v>136</v>
      </c>
      <c r="E460" s="32">
        <v>25447</v>
      </c>
      <c r="F460" s="32">
        <v>23638</v>
      </c>
      <c r="G460" s="32">
        <v>106</v>
      </c>
      <c r="H460" s="32">
        <v>3023</v>
      </c>
      <c r="I460" s="32">
        <v>2911</v>
      </c>
      <c r="J460" s="32">
        <v>30</v>
      </c>
    </row>
    <row r="461" spans="1:10" x14ac:dyDescent="0.35">
      <c r="A461" s="36">
        <v>2149</v>
      </c>
      <c r="B461" s="37">
        <v>19845</v>
      </c>
      <c r="C461" s="32">
        <v>18785</v>
      </c>
      <c r="D461" s="32">
        <v>133</v>
      </c>
      <c r="E461" s="32">
        <v>17271</v>
      </c>
      <c r="F461" s="32">
        <v>16237</v>
      </c>
      <c r="G461" s="32">
        <v>106</v>
      </c>
      <c r="H461" s="32">
        <v>2574</v>
      </c>
      <c r="I461" s="32">
        <v>2548</v>
      </c>
      <c r="J461" s="32" t="s">
        <v>419</v>
      </c>
    </row>
    <row r="462" spans="1:10" x14ac:dyDescent="0.35">
      <c r="A462" s="36">
        <v>2150</v>
      </c>
      <c r="B462" s="37">
        <v>17393</v>
      </c>
      <c r="C462" s="32">
        <v>17058</v>
      </c>
      <c r="D462" s="32">
        <v>103</v>
      </c>
      <c r="E462" s="32">
        <v>14605</v>
      </c>
      <c r="F462" s="32">
        <v>14293</v>
      </c>
      <c r="G462" s="32">
        <v>59</v>
      </c>
      <c r="H462" s="32">
        <v>2788</v>
      </c>
      <c r="I462" s="32">
        <v>2765</v>
      </c>
      <c r="J462" s="32">
        <v>44</v>
      </c>
    </row>
    <row r="463" spans="1:10" x14ac:dyDescent="0.35">
      <c r="A463" s="36">
        <v>2151</v>
      </c>
      <c r="B463" s="37">
        <v>25688</v>
      </c>
      <c r="C463" s="32">
        <v>23787</v>
      </c>
      <c r="D463" s="32">
        <v>135</v>
      </c>
      <c r="E463" s="32">
        <v>22553</v>
      </c>
      <c r="F463" s="32">
        <v>20760</v>
      </c>
      <c r="G463" s="32">
        <v>92</v>
      </c>
      <c r="H463" s="32">
        <v>3135</v>
      </c>
      <c r="I463" s="32">
        <v>3027</v>
      </c>
      <c r="J463" s="32">
        <v>43</v>
      </c>
    </row>
    <row r="464" spans="1:10" x14ac:dyDescent="0.35">
      <c r="A464" s="36">
        <v>2152</v>
      </c>
      <c r="B464" s="37">
        <v>8051</v>
      </c>
      <c r="C464" s="32">
        <v>6961</v>
      </c>
      <c r="D464" s="32">
        <v>37</v>
      </c>
      <c r="E464" s="32">
        <v>7199</v>
      </c>
      <c r="F464" s="32">
        <v>6224</v>
      </c>
      <c r="G464" s="32" t="s">
        <v>419</v>
      </c>
      <c r="H464" s="32">
        <v>852</v>
      </c>
      <c r="I464" s="32">
        <v>737</v>
      </c>
      <c r="J464" s="32" t="s">
        <v>419</v>
      </c>
    </row>
    <row r="465" spans="1:10" x14ac:dyDescent="0.35">
      <c r="A465" s="36">
        <v>2153</v>
      </c>
      <c r="B465" s="37">
        <v>36</v>
      </c>
      <c r="C465" s="32">
        <v>38</v>
      </c>
      <c r="D465" s="32" t="s">
        <v>419</v>
      </c>
      <c r="E465" s="32" t="s">
        <v>419</v>
      </c>
      <c r="F465" s="32">
        <v>32</v>
      </c>
      <c r="G465" s="32" t="s">
        <v>419</v>
      </c>
      <c r="H465" s="32" t="s">
        <v>419</v>
      </c>
      <c r="I465" s="32" t="s">
        <v>419</v>
      </c>
      <c r="J465" s="32" t="s">
        <v>419</v>
      </c>
    </row>
    <row r="466" spans="1:10" x14ac:dyDescent="0.35">
      <c r="A466" s="36">
        <v>2155</v>
      </c>
      <c r="B466" s="37">
        <v>26755</v>
      </c>
      <c r="C466" s="32">
        <v>24020</v>
      </c>
      <c r="D466" s="32">
        <v>132</v>
      </c>
      <c r="E466" s="32">
        <v>23731</v>
      </c>
      <c r="F466" s="32">
        <v>21347</v>
      </c>
      <c r="G466" s="32">
        <v>108</v>
      </c>
      <c r="H466" s="32">
        <v>3024</v>
      </c>
      <c r="I466" s="32">
        <v>2673</v>
      </c>
      <c r="J466" s="32" t="s">
        <v>419</v>
      </c>
    </row>
    <row r="467" spans="1:10" x14ac:dyDescent="0.35">
      <c r="A467" s="36">
        <v>2156</v>
      </c>
      <c r="B467" s="37" t="s">
        <v>419</v>
      </c>
      <c r="C467" s="32" t="s">
        <v>419</v>
      </c>
      <c r="D467" s="32" t="s">
        <v>419</v>
      </c>
      <c r="E467" s="32" t="s">
        <v>419</v>
      </c>
      <c r="F467" s="32" t="s">
        <v>419</v>
      </c>
      <c r="G467" s="32" t="s">
        <v>419</v>
      </c>
      <c r="H467" s="32" t="s">
        <v>419</v>
      </c>
      <c r="I467" s="32" t="s">
        <v>419</v>
      </c>
      <c r="J467" s="32" t="s">
        <v>419</v>
      </c>
    </row>
    <row r="468" spans="1:10" x14ac:dyDescent="0.35">
      <c r="A468" s="36">
        <v>2163</v>
      </c>
      <c r="B468" s="37">
        <v>557</v>
      </c>
      <c r="C468" s="32">
        <v>591</v>
      </c>
      <c r="D468" s="32" t="s">
        <v>419</v>
      </c>
      <c r="E468" s="32">
        <v>370</v>
      </c>
      <c r="F468" s="32">
        <v>417</v>
      </c>
      <c r="G468" s="32" t="s">
        <v>419</v>
      </c>
      <c r="H468" s="32">
        <v>187</v>
      </c>
      <c r="I468" s="32">
        <v>174</v>
      </c>
      <c r="J468" s="32" t="s">
        <v>419</v>
      </c>
    </row>
    <row r="469" spans="1:10" x14ac:dyDescent="0.35">
      <c r="A469" s="36">
        <v>2169</v>
      </c>
      <c r="B469" s="37">
        <v>26903</v>
      </c>
      <c r="C469" s="32">
        <v>23703</v>
      </c>
      <c r="D469" s="32">
        <v>114</v>
      </c>
      <c r="E469" s="32">
        <v>23977</v>
      </c>
      <c r="F469" s="32">
        <v>21076</v>
      </c>
      <c r="G469" s="32">
        <v>94</v>
      </c>
      <c r="H469" s="32">
        <v>2926</v>
      </c>
      <c r="I469" s="32">
        <v>2627</v>
      </c>
      <c r="J469" s="32" t="s">
        <v>419</v>
      </c>
    </row>
    <row r="470" spans="1:10" x14ac:dyDescent="0.35">
      <c r="A470" s="36">
        <v>2170</v>
      </c>
      <c r="B470" s="37">
        <v>9212</v>
      </c>
      <c r="C470" s="32">
        <v>8597</v>
      </c>
      <c r="D470" s="32">
        <v>47</v>
      </c>
      <c r="E470" s="32">
        <v>8313</v>
      </c>
      <c r="F470" s="32">
        <v>7772</v>
      </c>
      <c r="G470" s="32">
        <v>36</v>
      </c>
      <c r="H470" s="32">
        <v>899</v>
      </c>
      <c r="I470" s="32">
        <v>825</v>
      </c>
      <c r="J470" s="32" t="s">
        <v>419</v>
      </c>
    </row>
    <row r="471" spans="1:10" x14ac:dyDescent="0.35">
      <c r="A471" s="36">
        <v>2171</v>
      </c>
      <c r="B471" s="37">
        <v>8900</v>
      </c>
      <c r="C471" s="32">
        <v>8014</v>
      </c>
      <c r="D471" s="32">
        <v>31</v>
      </c>
      <c r="E471" s="32">
        <v>7994</v>
      </c>
      <c r="F471" s="32">
        <v>7170</v>
      </c>
      <c r="G471" s="32" t="s">
        <v>419</v>
      </c>
      <c r="H471" s="32">
        <v>906</v>
      </c>
      <c r="I471" s="32">
        <v>844</v>
      </c>
      <c r="J471" s="32" t="s">
        <v>419</v>
      </c>
    </row>
    <row r="472" spans="1:10" x14ac:dyDescent="0.35">
      <c r="A472" s="36">
        <v>2176</v>
      </c>
      <c r="B472" s="37">
        <v>13761</v>
      </c>
      <c r="C472" s="32">
        <v>11799</v>
      </c>
      <c r="D472" s="32">
        <v>46</v>
      </c>
      <c r="E472" s="32">
        <v>12447</v>
      </c>
      <c r="F472" s="32">
        <v>10613</v>
      </c>
      <c r="G472" s="32">
        <v>41</v>
      </c>
      <c r="H472" s="32">
        <v>1314</v>
      </c>
      <c r="I472" s="32">
        <v>1186</v>
      </c>
      <c r="J472" s="32" t="s">
        <v>419</v>
      </c>
    </row>
    <row r="473" spans="1:10" x14ac:dyDescent="0.35">
      <c r="A473" s="36">
        <v>2180</v>
      </c>
      <c r="B473" s="37">
        <v>10700</v>
      </c>
      <c r="C473" s="32">
        <v>9048</v>
      </c>
      <c r="D473" s="32">
        <v>45</v>
      </c>
      <c r="E473" s="32">
        <v>9614</v>
      </c>
      <c r="F473" s="32">
        <v>8093</v>
      </c>
      <c r="G473" s="32">
        <v>38</v>
      </c>
      <c r="H473" s="32">
        <v>1086</v>
      </c>
      <c r="I473" s="32">
        <v>955</v>
      </c>
      <c r="J473" s="32" t="s">
        <v>419</v>
      </c>
    </row>
    <row r="474" spans="1:10" x14ac:dyDescent="0.35">
      <c r="A474" s="36">
        <v>2184</v>
      </c>
      <c r="B474" s="37">
        <v>17637</v>
      </c>
      <c r="C474" s="32">
        <v>15169</v>
      </c>
      <c r="D474" s="32">
        <v>127</v>
      </c>
      <c r="E474" s="32">
        <v>15795</v>
      </c>
      <c r="F474" s="32">
        <v>13548</v>
      </c>
      <c r="G474" s="32">
        <v>101</v>
      </c>
      <c r="H474" s="32">
        <v>1842</v>
      </c>
      <c r="I474" s="32">
        <v>1621</v>
      </c>
      <c r="J474" s="32" t="s">
        <v>419</v>
      </c>
    </row>
    <row r="475" spans="1:10" x14ac:dyDescent="0.35">
      <c r="A475" s="36">
        <v>2185</v>
      </c>
      <c r="B475" s="37">
        <v>56</v>
      </c>
      <c r="C475" s="32">
        <v>57</v>
      </c>
      <c r="D475" s="32" t="s">
        <v>419</v>
      </c>
      <c r="E475" s="32">
        <v>49</v>
      </c>
      <c r="F475" s="32">
        <v>52</v>
      </c>
      <c r="G475" s="32" t="s">
        <v>419</v>
      </c>
      <c r="H475" s="32" t="s">
        <v>419</v>
      </c>
      <c r="I475" s="32" t="s">
        <v>419</v>
      </c>
      <c r="J475" s="32" t="s">
        <v>419</v>
      </c>
    </row>
    <row r="476" spans="1:10" x14ac:dyDescent="0.35">
      <c r="A476" s="36">
        <v>2186</v>
      </c>
      <c r="B476" s="37">
        <v>13145</v>
      </c>
      <c r="C476" s="32">
        <v>11457</v>
      </c>
      <c r="D476" s="32">
        <v>37</v>
      </c>
      <c r="E476" s="32">
        <v>11685</v>
      </c>
      <c r="F476" s="32">
        <v>10098</v>
      </c>
      <c r="G476" s="32">
        <v>33</v>
      </c>
      <c r="H476" s="32">
        <v>1460</v>
      </c>
      <c r="I476" s="32">
        <v>1359</v>
      </c>
      <c r="J476" s="32" t="s">
        <v>419</v>
      </c>
    </row>
    <row r="477" spans="1:10" x14ac:dyDescent="0.35">
      <c r="A477" s="36">
        <v>2187</v>
      </c>
      <c r="B477" s="37" t="s">
        <v>419</v>
      </c>
      <c r="C477" s="32" t="s">
        <v>419</v>
      </c>
      <c r="D477" s="32" t="s">
        <v>419</v>
      </c>
      <c r="E477" s="32" t="s">
        <v>419</v>
      </c>
      <c r="F477" s="32" t="s">
        <v>419</v>
      </c>
      <c r="G477" s="32" t="s">
        <v>419</v>
      </c>
      <c r="H477" s="32" t="s">
        <v>419</v>
      </c>
      <c r="I477" s="32" t="s">
        <v>419</v>
      </c>
      <c r="J477" s="32" t="s">
        <v>419</v>
      </c>
    </row>
    <row r="478" spans="1:10" x14ac:dyDescent="0.35">
      <c r="A478" s="36">
        <v>2188</v>
      </c>
      <c r="B478" s="37">
        <v>6598</v>
      </c>
      <c r="C478" s="32">
        <v>5662</v>
      </c>
      <c r="D478" s="32">
        <v>33</v>
      </c>
      <c r="E478" s="32">
        <v>5950</v>
      </c>
      <c r="F478" s="32">
        <v>5043</v>
      </c>
      <c r="G478" s="32" t="s">
        <v>419</v>
      </c>
      <c r="H478" s="32">
        <v>648</v>
      </c>
      <c r="I478" s="32">
        <v>619</v>
      </c>
      <c r="J478" s="32" t="s">
        <v>419</v>
      </c>
    </row>
    <row r="479" spans="1:10" x14ac:dyDescent="0.35">
      <c r="A479" s="36">
        <v>2189</v>
      </c>
      <c r="B479" s="37">
        <v>6376</v>
      </c>
      <c r="C479" s="32">
        <v>5374</v>
      </c>
      <c r="D479" s="32" t="s">
        <v>419</v>
      </c>
      <c r="E479" s="32">
        <v>5737</v>
      </c>
      <c r="F479" s="32">
        <v>4809</v>
      </c>
      <c r="G479" s="32" t="s">
        <v>419</v>
      </c>
      <c r="H479" s="32">
        <v>639</v>
      </c>
      <c r="I479" s="32">
        <v>565</v>
      </c>
      <c r="J479" s="32" t="s">
        <v>419</v>
      </c>
    </row>
    <row r="480" spans="1:10" x14ac:dyDescent="0.35">
      <c r="A480" s="36">
        <v>2190</v>
      </c>
      <c r="B480" s="37">
        <v>8385</v>
      </c>
      <c r="C480" s="32">
        <v>7089</v>
      </c>
      <c r="D480" s="32">
        <v>47</v>
      </c>
      <c r="E480" s="32">
        <v>7518</v>
      </c>
      <c r="F480" s="32">
        <v>6272</v>
      </c>
      <c r="G480" s="32">
        <v>35</v>
      </c>
      <c r="H480" s="32">
        <v>867</v>
      </c>
      <c r="I480" s="32">
        <v>817</v>
      </c>
      <c r="J480" s="32" t="s">
        <v>419</v>
      </c>
    </row>
    <row r="481" spans="1:10" x14ac:dyDescent="0.35">
      <c r="A481" s="36">
        <v>2191</v>
      </c>
      <c r="B481" s="37">
        <v>3639</v>
      </c>
      <c r="C481" s="32">
        <v>3057</v>
      </c>
      <c r="D481" s="32" t="s">
        <v>419</v>
      </c>
      <c r="E481" s="32">
        <v>3300</v>
      </c>
      <c r="F481" s="32">
        <v>2730</v>
      </c>
      <c r="G481" s="32" t="s">
        <v>419</v>
      </c>
      <c r="H481" s="32">
        <v>339</v>
      </c>
      <c r="I481" s="32">
        <v>327</v>
      </c>
      <c r="J481" s="32" t="s">
        <v>419</v>
      </c>
    </row>
    <row r="482" spans="1:10" x14ac:dyDescent="0.35">
      <c r="A482" s="36">
        <v>2196</v>
      </c>
      <c r="B482" s="37">
        <v>51</v>
      </c>
      <c r="C482" s="32">
        <v>54</v>
      </c>
      <c r="D482" s="32" t="s">
        <v>419</v>
      </c>
      <c r="E482" s="32">
        <v>43</v>
      </c>
      <c r="F482" s="32">
        <v>51</v>
      </c>
      <c r="G482" s="32" t="s">
        <v>419</v>
      </c>
      <c r="H482" s="32" t="s">
        <v>419</v>
      </c>
      <c r="I482" s="32" t="s">
        <v>419</v>
      </c>
      <c r="J482" s="32" t="s">
        <v>419</v>
      </c>
    </row>
    <row r="483" spans="1:10" x14ac:dyDescent="0.35">
      <c r="A483" s="36">
        <v>2199</v>
      </c>
      <c r="B483" s="37">
        <v>722</v>
      </c>
      <c r="C483" s="32">
        <v>592</v>
      </c>
      <c r="D483" s="32" t="s">
        <v>419</v>
      </c>
      <c r="E483" s="32">
        <v>575</v>
      </c>
      <c r="F483" s="32">
        <v>485</v>
      </c>
      <c r="G483" s="32" t="s">
        <v>419</v>
      </c>
      <c r="H483" s="32">
        <v>147</v>
      </c>
      <c r="I483" s="32">
        <v>107</v>
      </c>
      <c r="J483" s="32" t="s">
        <v>419</v>
      </c>
    </row>
    <row r="484" spans="1:10" x14ac:dyDescent="0.35">
      <c r="A484" s="36">
        <v>2201</v>
      </c>
      <c r="B484" s="37" t="s">
        <v>419</v>
      </c>
      <c r="C484" s="32" t="s">
        <v>419</v>
      </c>
      <c r="D484" s="32" t="s">
        <v>419</v>
      </c>
      <c r="E484" s="32" t="s">
        <v>419</v>
      </c>
      <c r="F484" s="32" t="s">
        <v>419</v>
      </c>
      <c r="G484" s="32" t="s">
        <v>419</v>
      </c>
      <c r="H484" s="32" t="s">
        <v>419</v>
      </c>
      <c r="I484" s="32" t="s">
        <v>419</v>
      </c>
      <c r="J484" s="32" t="s">
        <v>419</v>
      </c>
    </row>
    <row r="485" spans="1:10" x14ac:dyDescent="0.35">
      <c r="A485" s="36">
        <v>2203</v>
      </c>
      <c r="B485" s="37" t="s">
        <v>419</v>
      </c>
      <c r="C485" s="32" t="s">
        <v>419</v>
      </c>
      <c r="D485" s="32" t="s">
        <v>419</v>
      </c>
      <c r="E485" s="32" t="s">
        <v>419</v>
      </c>
      <c r="F485" s="32" t="s">
        <v>419</v>
      </c>
      <c r="G485" s="32" t="s">
        <v>419</v>
      </c>
      <c r="H485" s="32" t="s">
        <v>419</v>
      </c>
      <c r="I485" s="32" t="s">
        <v>419</v>
      </c>
      <c r="J485" s="32" t="s">
        <v>419</v>
      </c>
    </row>
    <row r="486" spans="1:10" x14ac:dyDescent="0.35">
      <c r="A486" s="36">
        <v>2204</v>
      </c>
      <c r="B486" s="37" t="s">
        <v>419</v>
      </c>
      <c r="C486" s="32" t="s">
        <v>419</v>
      </c>
      <c r="D486" s="32" t="s">
        <v>419</v>
      </c>
      <c r="E486" s="32" t="s">
        <v>419</v>
      </c>
      <c r="F486" s="32" t="s">
        <v>419</v>
      </c>
      <c r="G486" s="32" t="s">
        <v>419</v>
      </c>
      <c r="H486" s="32" t="s">
        <v>419</v>
      </c>
      <c r="I486" s="32" t="s">
        <v>419</v>
      </c>
      <c r="J486" s="32" t="s">
        <v>419</v>
      </c>
    </row>
    <row r="487" spans="1:10" x14ac:dyDescent="0.35">
      <c r="A487" s="36">
        <v>2205</v>
      </c>
      <c r="B487" s="37">
        <v>122</v>
      </c>
      <c r="C487" s="32">
        <v>148</v>
      </c>
      <c r="D487" s="32" t="s">
        <v>419</v>
      </c>
      <c r="E487" s="32">
        <v>109</v>
      </c>
      <c r="F487" s="32">
        <v>135</v>
      </c>
      <c r="G487" s="32" t="s">
        <v>419</v>
      </c>
      <c r="H487" s="32" t="s">
        <v>419</v>
      </c>
      <c r="I487" s="32" t="s">
        <v>419</v>
      </c>
      <c r="J487" s="32" t="s">
        <v>419</v>
      </c>
    </row>
    <row r="488" spans="1:10" x14ac:dyDescent="0.35">
      <c r="A488" s="36">
        <v>2206</v>
      </c>
      <c r="B488" s="37" t="s">
        <v>419</v>
      </c>
      <c r="C488" s="32" t="s">
        <v>419</v>
      </c>
      <c r="D488" s="32" t="s">
        <v>419</v>
      </c>
      <c r="E488" s="32" t="s">
        <v>419</v>
      </c>
      <c r="F488" s="32" t="s">
        <v>419</v>
      </c>
      <c r="G488" s="32" t="s">
        <v>419</v>
      </c>
      <c r="H488" s="32" t="s">
        <v>419</v>
      </c>
      <c r="I488" s="32" t="s">
        <v>419</v>
      </c>
      <c r="J488" s="32" t="s">
        <v>419</v>
      </c>
    </row>
    <row r="489" spans="1:10" x14ac:dyDescent="0.35">
      <c r="A489" s="36">
        <v>2210</v>
      </c>
      <c r="B489" s="37">
        <v>2418</v>
      </c>
      <c r="C489" s="32">
        <v>2367</v>
      </c>
      <c r="D489" s="32" t="s">
        <v>419</v>
      </c>
      <c r="E489" s="32">
        <v>2028</v>
      </c>
      <c r="F489" s="32">
        <v>2011</v>
      </c>
      <c r="G489" s="32" t="s">
        <v>419</v>
      </c>
      <c r="H489" s="32">
        <v>390</v>
      </c>
      <c r="I489" s="32">
        <v>356</v>
      </c>
      <c r="J489" s="32" t="s">
        <v>419</v>
      </c>
    </row>
    <row r="490" spans="1:10" x14ac:dyDescent="0.35">
      <c r="A490" s="36">
        <v>2211</v>
      </c>
      <c r="B490" s="37" t="s">
        <v>419</v>
      </c>
      <c r="C490" s="32" t="s">
        <v>419</v>
      </c>
      <c r="D490" s="32" t="s">
        <v>419</v>
      </c>
      <c r="E490" s="32" t="s">
        <v>419</v>
      </c>
      <c r="F490" s="32" t="s">
        <v>419</v>
      </c>
      <c r="G490" s="32" t="s">
        <v>419</v>
      </c>
      <c r="H490" s="32" t="s">
        <v>419</v>
      </c>
      <c r="I490" s="32" t="s">
        <v>419</v>
      </c>
      <c r="J490" s="32" t="s">
        <v>419</v>
      </c>
    </row>
    <row r="491" spans="1:10" x14ac:dyDescent="0.35">
      <c r="A491" s="36">
        <v>2212</v>
      </c>
      <c r="B491" s="37" t="s">
        <v>419</v>
      </c>
      <c r="C491" s="32" t="s">
        <v>419</v>
      </c>
      <c r="D491" s="32" t="s">
        <v>419</v>
      </c>
      <c r="E491" s="32" t="s">
        <v>419</v>
      </c>
      <c r="F491" s="32" t="s">
        <v>419</v>
      </c>
      <c r="G491" s="32" t="s">
        <v>419</v>
      </c>
      <c r="H491" s="32" t="s">
        <v>419</v>
      </c>
      <c r="I491" s="32" t="s">
        <v>419</v>
      </c>
      <c r="J491" s="32" t="s">
        <v>419</v>
      </c>
    </row>
    <row r="492" spans="1:10" x14ac:dyDescent="0.35">
      <c r="A492" s="36">
        <v>2215</v>
      </c>
      <c r="B492" s="37">
        <v>9572</v>
      </c>
      <c r="C492" s="32">
        <v>7658</v>
      </c>
      <c r="D492" s="32">
        <v>84</v>
      </c>
      <c r="E492" s="32">
        <v>7742</v>
      </c>
      <c r="F492" s="32">
        <v>6258</v>
      </c>
      <c r="G492" s="32">
        <v>72</v>
      </c>
      <c r="H492" s="32">
        <v>1830</v>
      </c>
      <c r="I492" s="32">
        <v>1400</v>
      </c>
      <c r="J492" s="32" t="s">
        <v>419</v>
      </c>
    </row>
    <row r="493" spans="1:10" x14ac:dyDescent="0.35">
      <c r="A493" s="36">
        <v>2216</v>
      </c>
      <c r="B493" s="37" t="s">
        <v>419</v>
      </c>
      <c r="C493" s="32" t="s">
        <v>419</v>
      </c>
      <c r="D493" s="32" t="s">
        <v>419</v>
      </c>
      <c r="E493" s="32" t="s">
        <v>419</v>
      </c>
      <c r="F493" s="32" t="s">
        <v>419</v>
      </c>
      <c r="G493" s="32" t="s">
        <v>419</v>
      </c>
      <c r="H493" s="32" t="s">
        <v>419</v>
      </c>
      <c r="I493" s="32" t="s">
        <v>419</v>
      </c>
      <c r="J493" s="32" t="s">
        <v>419</v>
      </c>
    </row>
    <row r="494" spans="1:10" x14ac:dyDescent="0.35">
      <c r="A494" s="36">
        <v>2217</v>
      </c>
      <c r="B494" s="37" t="s">
        <v>419</v>
      </c>
      <c r="C494" s="32" t="s">
        <v>419</v>
      </c>
      <c r="D494" s="32" t="s">
        <v>419</v>
      </c>
      <c r="E494" s="32" t="s">
        <v>419</v>
      </c>
      <c r="F494" s="32" t="s">
        <v>419</v>
      </c>
      <c r="G494" s="32" t="s">
        <v>419</v>
      </c>
      <c r="H494" s="32" t="s">
        <v>419</v>
      </c>
      <c r="I494" s="32" t="s">
        <v>419</v>
      </c>
      <c r="J494" s="32" t="s">
        <v>419</v>
      </c>
    </row>
    <row r="495" spans="1:10" x14ac:dyDescent="0.35">
      <c r="A495" s="36">
        <v>2222</v>
      </c>
      <c r="B495" s="37" t="s">
        <v>419</v>
      </c>
      <c r="C495" s="32" t="s">
        <v>419</v>
      </c>
      <c r="D495" s="32" t="s">
        <v>419</v>
      </c>
      <c r="E495" s="32" t="s">
        <v>419</v>
      </c>
      <c r="F495" s="32" t="s">
        <v>419</v>
      </c>
      <c r="G495" s="32" t="s">
        <v>419</v>
      </c>
      <c r="H495" s="32" t="s">
        <v>419</v>
      </c>
      <c r="I495" s="32" t="s">
        <v>419</v>
      </c>
      <c r="J495" s="32" t="s">
        <v>419</v>
      </c>
    </row>
    <row r="496" spans="1:10" x14ac:dyDescent="0.35">
      <c r="A496" s="36">
        <v>2228</v>
      </c>
      <c r="B496" s="37" t="s">
        <v>419</v>
      </c>
      <c r="C496" s="32" t="s">
        <v>419</v>
      </c>
      <c r="D496" s="32" t="s">
        <v>419</v>
      </c>
      <c r="E496" s="32" t="s">
        <v>419</v>
      </c>
      <c r="F496" s="32" t="s">
        <v>419</v>
      </c>
      <c r="G496" s="32" t="s">
        <v>419</v>
      </c>
      <c r="H496" s="32" t="s">
        <v>419</v>
      </c>
      <c r="I496" s="32" t="s">
        <v>419</v>
      </c>
      <c r="J496" s="32" t="s">
        <v>419</v>
      </c>
    </row>
    <row r="497" spans="1:10" x14ac:dyDescent="0.35">
      <c r="A497" s="36">
        <v>2238</v>
      </c>
      <c r="B497" s="37">
        <v>96</v>
      </c>
      <c r="C497" s="32">
        <v>84</v>
      </c>
      <c r="D497" s="32" t="s">
        <v>419</v>
      </c>
      <c r="E497" s="32">
        <v>84</v>
      </c>
      <c r="F497" s="32">
        <v>74</v>
      </c>
      <c r="G497" s="32" t="s">
        <v>419</v>
      </c>
      <c r="H497" s="32" t="s">
        <v>419</v>
      </c>
      <c r="I497" s="32" t="s">
        <v>419</v>
      </c>
      <c r="J497" s="32" t="s">
        <v>419</v>
      </c>
    </row>
    <row r="498" spans="1:10" x14ac:dyDescent="0.35">
      <c r="A498" s="36">
        <v>2239</v>
      </c>
      <c r="B498" s="37" t="s">
        <v>419</v>
      </c>
      <c r="C498" s="32" t="s">
        <v>419</v>
      </c>
      <c r="D498" s="32" t="s">
        <v>419</v>
      </c>
      <c r="E498" s="32" t="s">
        <v>419</v>
      </c>
      <c r="F498" s="32" t="s">
        <v>419</v>
      </c>
      <c r="G498" s="32" t="s">
        <v>419</v>
      </c>
      <c r="H498" s="32" t="s">
        <v>419</v>
      </c>
      <c r="I498" s="32" t="s">
        <v>419</v>
      </c>
      <c r="J498" s="32" t="s">
        <v>419</v>
      </c>
    </row>
    <row r="499" spans="1:10" x14ac:dyDescent="0.35">
      <c r="A499" s="36">
        <v>2241</v>
      </c>
      <c r="B499" s="37" t="s">
        <v>419</v>
      </c>
      <c r="C499" s="32" t="s">
        <v>419</v>
      </c>
      <c r="D499" s="32" t="s">
        <v>419</v>
      </c>
      <c r="E499" s="32" t="s">
        <v>419</v>
      </c>
      <c r="F499" s="32" t="s">
        <v>419</v>
      </c>
      <c r="G499" s="32" t="s">
        <v>419</v>
      </c>
      <c r="H499" s="32" t="s">
        <v>419</v>
      </c>
      <c r="I499" s="32" t="s">
        <v>419</v>
      </c>
      <c r="J499" s="32" t="s">
        <v>419</v>
      </c>
    </row>
    <row r="500" spans="1:10" x14ac:dyDescent="0.35">
      <c r="A500" s="36">
        <v>2269</v>
      </c>
      <c r="B500" s="37">
        <v>64</v>
      </c>
      <c r="C500" s="32">
        <v>81</v>
      </c>
      <c r="D500" s="32" t="s">
        <v>419</v>
      </c>
      <c r="E500" s="32">
        <v>60</v>
      </c>
      <c r="F500" s="32">
        <v>74</v>
      </c>
      <c r="G500" s="32" t="s">
        <v>419</v>
      </c>
      <c r="H500" s="32" t="s">
        <v>419</v>
      </c>
      <c r="I500" s="32" t="s">
        <v>419</v>
      </c>
      <c r="J500" s="32" t="s">
        <v>419</v>
      </c>
    </row>
    <row r="501" spans="1:10" x14ac:dyDescent="0.35">
      <c r="A501" s="36">
        <v>2283</v>
      </c>
      <c r="B501" s="37" t="s">
        <v>419</v>
      </c>
      <c r="C501" s="32" t="s">
        <v>419</v>
      </c>
      <c r="D501" s="32" t="s">
        <v>419</v>
      </c>
      <c r="E501" s="32" t="s">
        <v>419</v>
      </c>
      <c r="F501" s="32" t="s">
        <v>419</v>
      </c>
      <c r="G501" s="32" t="s">
        <v>419</v>
      </c>
      <c r="H501" s="32" t="s">
        <v>419</v>
      </c>
      <c r="I501" s="32" t="s">
        <v>419</v>
      </c>
      <c r="J501" s="32" t="s">
        <v>419</v>
      </c>
    </row>
    <row r="502" spans="1:10" x14ac:dyDescent="0.35">
      <c r="A502" s="36">
        <v>2284</v>
      </c>
      <c r="B502" s="37" t="s">
        <v>419</v>
      </c>
      <c r="C502" s="32" t="s">
        <v>419</v>
      </c>
      <c r="D502" s="32" t="s">
        <v>419</v>
      </c>
      <c r="E502" s="32" t="s">
        <v>419</v>
      </c>
      <c r="F502" s="32" t="s">
        <v>419</v>
      </c>
      <c r="G502" s="32" t="s">
        <v>419</v>
      </c>
      <c r="H502" s="32" t="s">
        <v>419</v>
      </c>
      <c r="I502" s="32" t="s">
        <v>419</v>
      </c>
      <c r="J502" s="32" t="s">
        <v>419</v>
      </c>
    </row>
    <row r="503" spans="1:10" x14ac:dyDescent="0.35">
      <c r="A503" s="36">
        <v>2293</v>
      </c>
      <c r="B503" s="37" t="s">
        <v>419</v>
      </c>
      <c r="C503" s="32" t="s">
        <v>419</v>
      </c>
      <c r="D503" s="32" t="s">
        <v>419</v>
      </c>
      <c r="E503" s="32" t="s">
        <v>419</v>
      </c>
      <c r="F503" s="32" t="s">
        <v>419</v>
      </c>
      <c r="G503" s="32" t="s">
        <v>419</v>
      </c>
      <c r="H503" s="32" t="s">
        <v>419</v>
      </c>
      <c r="I503" s="32" t="s">
        <v>419</v>
      </c>
      <c r="J503" s="32" t="s">
        <v>419</v>
      </c>
    </row>
    <row r="504" spans="1:10" x14ac:dyDescent="0.35">
      <c r="A504" s="36">
        <v>2298</v>
      </c>
      <c r="B504" s="37" t="s">
        <v>419</v>
      </c>
      <c r="C504" s="32" t="s">
        <v>419</v>
      </c>
      <c r="D504" s="32" t="s">
        <v>419</v>
      </c>
      <c r="E504" s="32" t="s">
        <v>419</v>
      </c>
      <c r="F504" s="32" t="s">
        <v>419</v>
      </c>
      <c r="G504" s="32" t="s">
        <v>419</v>
      </c>
      <c r="H504" s="32" t="s">
        <v>419</v>
      </c>
      <c r="I504" s="32" t="s">
        <v>419</v>
      </c>
      <c r="J504" s="32" t="s">
        <v>419</v>
      </c>
    </row>
    <row r="505" spans="1:10" x14ac:dyDescent="0.35">
      <c r="A505" s="36">
        <v>2301</v>
      </c>
      <c r="B505" s="37">
        <v>25324</v>
      </c>
      <c r="C505" s="32">
        <v>20502</v>
      </c>
      <c r="D505" s="32">
        <v>93</v>
      </c>
      <c r="E505" s="32">
        <v>20633</v>
      </c>
      <c r="F505" s="32">
        <v>16586</v>
      </c>
      <c r="G505" s="32">
        <v>69</v>
      </c>
      <c r="H505" s="32">
        <v>4691</v>
      </c>
      <c r="I505" s="32">
        <v>3916</v>
      </c>
      <c r="J505" s="32" t="s">
        <v>419</v>
      </c>
    </row>
    <row r="506" spans="1:10" x14ac:dyDescent="0.35">
      <c r="A506" s="36">
        <v>2302</v>
      </c>
      <c r="B506" s="37">
        <v>12762</v>
      </c>
      <c r="C506" s="32">
        <v>10607</v>
      </c>
      <c r="D506" s="32">
        <v>67</v>
      </c>
      <c r="E506" s="32">
        <v>10927</v>
      </c>
      <c r="F506" s="32">
        <v>8940</v>
      </c>
      <c r="G506" s="32">
        <v>52</v>
      </c>
      <c r="H506" s="32">
        <v>1835</v>
      </c>
      <c r="I506" s="32">
        <v>1667</v>
      </c>
      <c r="J506" s="32" t="s">
        <v>419</v>
      </c>
    </row>
    <row r="507" spans="1:10" x14ac:dyDescent="0.35">
      <c r="A507" s="36">
        <v>2303</v>
      </c>
      <c r="B507" s="37">
        <v>141</v>
      </c>
      <c r="C507" s="32">
        <v>168</v>
      </c>
      <c r="D507" s="32" t="s">
        <v>419</v>
      </c>
      <c r="E507" s="32">
        <v>116</v>
      </c>
      <c r="F507" s="32">
        <v>146</v>
      </c>
      <c r="G507" s="32" t="s">
        <v>419</v>
      </c>
      <c r="H507" s="32" t="s">
        <v>419</v>
      </c>
      <c r="I507" s="32" t="s">
        <v>419</v>
      </c>
      <c r="J507" s="32" t="s">
        <v>419</v>
      </c>
    </row>
    <row r="508" spans="1:10" x14ac:dyDescent="0.35">
      <c r="A508" s="36">
        <v>2304</v>
      </c>
      <c r="B508" s="37">
        <v>30</v>
      </c>
      <c r="C508" s="32" t="s">
        <v>419</v>
      </c>
      <c r="D508" s="32" t="s">
        <v>419</v>
      </c>
      <c r="E508" s="32" t="s">
        <v>419</v>
      </c>
      <c r="F508" s="32" t="s">
        <v>419</v>
      </c>
      <c r="G508" s="32" t="s">
        <v>419</v>
      </c>
      <c r="H508" s="32" t="s">
        <v>419</v>
      </c>
      <c r="I508" s="32" t="s">
        <v>419</v>
      </c>
      <c r="J508" s="32" t="s">
        <v>419</v>
      </c>
    </row>
    <row r="509" spans="1:10" x14ac:dyDescent="0.35">
      <c r="A509" s="36">
        <v>2305</v>
      </c>
      <c r="B509" s="37">
        <v>31</v>
      </c>
      <c r="C509" s="32" t="s">
        <v>419</v>
      </c>
      <c r="D509" s="32" t="s">
        <v>419</v>
      </c>
      <c r="E509" s="32" t="s">
        <v>419</v>
      </c>
      <c r="F509" s="32" t="s">
        <v>419</v>
      </c>
      <c r="G509" s="32" t="s">
        <v>419</v>
      </c>
      <c r="H509" s="32" t="s">
        <v>419</v>
      </c>
      <c r="I509" s="32" t="s">
        <v>419</v>
      </c>
      <c r="J509" s="32" t="s">
        <v>419</v>
      </c>
    </row>
    <row r="510" spans="1:10" x14ac:dyDescent="0.35">
      <c r="A510" s="36">
        <v>2322</v>
      </c>
      <c r="B510" s="37">
        <v>1884</v>
      </c>
      <c r="C510" s="32">
        <v>1596</v>
      </c>
      <c r="D510" s="32" t="s">
        <v>419</v>
      </c>
      <c r="E510" s="32">
        <v>1661</v>
      </c>
      <c r="F510" s="32">
        <v>1396</v>
      </c>
      <c r="G510" s="32" t="s">
        <v>419</v>
      </c>
      <c r="H510" s="32">
        <v>223</v>
      </c>
      <c r="I510" s="32">
        <v>200</v>
      </c>
      <c r="J510" s="32" t="s">
        <v>419</v>
      </c>
    </row>
    <row r="511" spans="1:10" x14ac:dyDescent="0.35">
      <c r="A511" s="36">
        <v>2324</v>
      </c>
      <c r="B511" s="37">
        <v>9599</v>
      </c>
      <c r="C511" s="32">
        <v>9631</v>
      </c>
      <c r="D511" s="32">
        <v>58</v>
      </c>
      <c r="E511" s="32">
        <v>8646</v>
      </c>
      <c r="F511" s="32">
        <v>8687</v>
      </c>
      <c r="G511" s="32">
        <v>45</v>
      </c>
      <c r="H511" s="32">
        <v>953</v>
      </c>
      <c r="I511" s="32">
        <v>944</v>
      </c>
      <c r="J511" s="32" t="s">
        <v>419</v>
      </c>
    </row>
    <row r="512" spans="1:10" x14ac:dyDescent="0.35">
      <c r="A512" s="36">
        <v>2325</v>
      </c>
      <c r="B512" s="37">
        <v>30</v>
      </c>
      <c r="C512" s="32" t="s">
        <v>419</v>
      </c>
      <c r="D512" s="32" t="s">
        <v>419</v>
      </c>
      <c r="E512" s="32" t="s">
        <v>419</v>
      </c>
      <c r="F512" s="32" t="s">
        <v>419</v>
      </c>
      <c r="G512" s="32" t="s">
        <v>419</v>
      </c>
      <c r="H512" s="32" t="s">
        <v>419</v>
      </c>
      <c r="I512" s="32" t="s">
        <v>419</v>
      </c>
      <c r="J512" s="32" t="s">
        <v>419</v>
      </c>
    </row>
    <row r="513" spans="1:10" x14ac:dyDescent="0.35">
      <c r="A513" s="36">
        <v>2327</v>
      </c>
      <c r="B513" s="37">
        <v>147</v>
      </c>
      <c r="C513" s="32">
        <v>120</v>
      </c>
      <c r="D513" s="32" t="s">
        <v>419</v>
      </c>
      <c r="E513" s="32">
        <v>128</v>
      </c>
      <c r="F513" s="32">
        <v>105</v>
      </c>
      <c r="G513" s="32" t="s">
        <v>419</v>
      </c>
      <c r="H513" s="32" t="s">
        <v>419</v>
      </c>
      <c r="I513" s="32" t="s">
        <v>419</v>
      </c>
      <c r="J513" s="32" t="s">
        <v>419</v>
      </c>
    </row>
    <row r="514" spans="1:10" x14ac:dyDescent="0.35">
      <c r="A514" s="36">
        <v>2330</v>
      </c>
      <c r="B514" s="37">
        <v>4339</v>
      </c>
      <c r="C514" s="32">
        <v>3694</v>
      </c>
      <c r="D514" s="32" t="s">
        <v>419</v>
      </c>
      <c r="E514" s="32">
        <v>3916</v>
      </c>
      <c r="F514" s="32">
        <v>3307</v>
      </c>
      <c r="G514" s="32" t="s">
        <v>419</v>
      </c>
      <c r="H514" s="32">
        <v>423</v>
      </c>
      <c r="I514" s="32">
        <v>387</v>
      </c>
      <c r="J514" s="32" t="s">
        <v>419</v>
      </c>
    </row>
    <row r="515" spans="1:10" x14ac:dyDescent="0.35">
      <c r="A515" s="36">
        <v>2331</v>
      </c>
      <c r="B515" s="37">
        <v>332</v>
      </c>
      <c r="C515" s="32">
        <v>281</v>
      </c>
      <c r="D515" s="32" t="s">
        <v>419</v>
      </c>
      <c r="E515" s="32">
        <v>293</v>
      </c>
      <c r="F515" s="32">
        <v>236</v>
      </c>
      <c r="G515" s="32" t="s">
        <v>419</v>
      </c>
      <c r="H515" s="32">
        <v>39</v>
      </c>
      <c r="I515" s="32">
        <v>45</v>
      </c>
      <c r="J515" s="32" t="s">
        <v>419</v>
      </c>
    </row>
    <row r="516" spans="1:10" x14ac:dyDescent="0.35">
      <c r="A516" s="36">
        <v>2332</v>
      </c>
      <c r="B516" s="37">
        <v>7136</v>
      </c>
      <c r="C516" s="32">
        <v>6370</v>
      </c>
      <c r="D516" s="32" t="s">
        <v>419</v>
      </c>
      <c r="E516" s="32">
        <v>6194</v>
      </c>
      <c r="F516" s="32">
        <v>5410</v>
      </c>
      <c r="G516" s="32" t="s">
        <v>419</v>
      </c>
      <c r="H516" s="32">
        <v>942</v>
      </c>
      <c r="I516" s="32">
        <v>960</v>
      </c>
      <c r="J516" s="32" t="s">
        <v>419</v>
      </c>
    </row>
    <row r="517" spans="1:10" x14ac:dyDescent="0.35">
      <c r="A517" s="36">
        <v>2333</v>
      </c>
      <c r="B517" s="37">
        <v>5580</v>
      </c>
      <c r="C517" s="32">
        <v>4983</v>
      </c>
      <c r="D517" s="32" t="s">
        <v>419</v>
      </c>
      <c r="E517" s="32">
        <v>5050</v>
      </c>
      <c r="F517" s="32">
        <v>4469</v>
      </c>
      <c r="G517" s="32" t="s">
        <v>419</v>
      </c>
      <c r="H517" s="32">
        <v>530</v>
      </c>
      <c r="I517" s="32">
        <v>514</v>
      </c>
      <c r="J517" s="32" t="s">
        <v>419</v>
      </c>
    </row>
    <row r="518" spans="1:10" x14ac:dyDescent="0.35">
      <c r="A518" s="36">
        <v>2334</v>
      </c>
      <c r="B518" s="37">
        <v>129</v>
      </c>
      <c r="C518" s="32">
        <v>110</v>
      </c>
      <c r="D518" s="32" t="s">
        <v>419</v>
      </c>
      <c r="E518" s="32">
        <v>111</v>
      </c>
      <c r="F518" s="32">
        <v>93</v>
      </c>
      <c r="G518" s="32" t="s">
        <v>419</v>
      </c>
      <c r="H518" s="32" t="s">
        <v>419</v>
      </c>
      <c r="I518" s="32" t="s">
        <v>419</v>
      </c>
      <c r="J518" s="32" t="s">
        <v>419</v>
      </c>
    </row>
    <row r="519" spans="1:10" x14ac:dyDescent="0.35">
      <c r="A519" s="36">
        <v>2337</v>
      </c>
      <c r="B519" s="37" t="s">
        <v>419</v>
      </c>
      <c r="C519" s="32" t="s">
        <v>419</v>
      </c>
      <c r="D519" s="32" t="s">
        <v>419</v>
      </c>
      <c r="E519" s="32" t="s">
        <v>419</v>
      </c>
      <c r="F519" s="32" t="s">
        <v>419</v>
      </c>
      <c r="G519" s="32" t="s">
        <v>419</v>
      </c>
      <c r="H519" s="32" t="s">
        <v>419</v>
      </c>
      <c r="I519" s="32" t="s">
        <v>419</v>
      </c>
      <c r="J519" s="32" t="s">
        <v>419</v>
      </c>
    </row>
    <row r="520" spans="1:10" x14ac:dyDescent="0.35">
      <c r="A520" s="36">
        <v>2338</v>
      </c>
      <c r="B520" s="37">
        <v>3082</v>
      </c>
      <c r="C520" s="32">
        <v>2662</v>
      </c>
      <c r="D520" s="32" t="s">
        <v>419</v>
      </c>
      <c r="E520" s="32">
        <v>2821</v>
      </c>
      <c r="F520" s="32">
        <v>2367</v>
      </c>
      <c r="G520" s="32" t="s">
        <v>419</v>
      </c>
      <c r="H520" s="32">
        <v>261</v>
      </c>
      <c r="I520" s="32">
        <v>295</v>
      </c>
      <c r="J520" s="32" t="s">
        <v>419</v>
      </c>
    </row>
    <row r="521" spans="1:10" x14ac:dyDescent="0.35">
      <c r="A521" s="36">
        <v>2339</v>
      </c>
      <c r="B521" s="37">
        <v>6406</v>
      </c>
      <c r="C521" s="32">
        <v>5743</v>
      </c>
      <c r="D521" s="32" t="s">
        <v>419</v>
      </c>
      <c r="E521" s="32">
        <v>5702</v>
      </c>
      <c r="F521" s="32">
        <v>5039</v>
      </c>
      <c r="G521" s="32" t="s">
        <v>419</v>
      </c>
      <c r="H521" s="32">
        <v>704</v>
      </c>
      <c r="I521" s="32">
        <v>704</v>
      </c>
      <c r="J521" s="32" t="s">
        <v>419</v>
      </c>
    </row>
    <row r="522" spans="1:10" x14ac:dyDescent="0.35">
      <c r="A522" s="36">
        <v>2340</v>
      </c>
      <c r="B522" s="37" t="s">
        <v>419</v>
      </c>
      <c r="C522" s="32" t="s">
        <v>419</v>
      </c>
      <c r="D522" s="32" t="s">
        <v>419</v>
      </c>
      <c r="E522" s="32" t="s">
        <v>419</v>
      </c>
      <c r="F522" s="32" t="s">
        <v>419</v>
      </c>
      <c r="G522" s="32" t="s">
        <v>419</v>
      </c>
      <c r="H522" s="32" t="s">
        <v>419</v>
      </c>
      <c r="I522" s="32" t="s">
        <v>419</v>
      </c>
      <c r="J522" s="32" t="s">
        <v>419</v>
      </c>
    </row>
    <row r="523" spans="1:10" x14ac:dyDescent="0.35">
      <c r="A523" s="36">
        <v>2341</v>
      </c>
      <c r="B523" s="37">
        <v>4153</v>
      </c>
      <c r="C523" s="32">
        <v>3803</v>
      </c>
      <c r="D523" s="32" t="s">
        <v>419</v>
      </c>
      <c r="E523" s="32">
        <v>3790</v>
      </c>
      <c r="F523" s="32">
        <v>3400</v>
      </c>
      <c r="G523" s="32" t="s">
        <v>419</v>
      </c>
      <c r="H523" s="32">
        <v>363</v>
      </c>
      <c r="I523" s="32">
        <v>403</v>
      </c>
      <c r="J523" s="32" t="s">
        <v>419</v>
      </c>
    </row>
    <row r="524" spans="1:10" x14ac:dyDescent="0.35">
      <c r="A524" s="36">
        <v>2343</v>
      </c>
      <c r="B524" s="37">
        <v>4735</v>
      </c>
      <c r="C524" s="32">
        <v>4134</v>
      </c>
      <c r="D524" s="32" t="s">
        <v>419</v>
      </c>
      <c r="E524" s="32">
        <v>4193</v>
      </c>
      <c r="F524" s="32">
        <v>3603</v>
      </c>
      <c r="G524" s="32" t="s">
        <v>419</v>
      </c>
      <c r="H524" s="32">
        <v>542</v>
      </c>
      <c r="I524" s="32">
        <v>531</v>
      </c>
      <c r="J524" s="32" t="s">
        <v>419</v>
      </c>
    </row>
    <row r="525" spans="1:10" x14ac:dyDescent="0.35">
      <c r="A525" s="36">
        <v>2344</v>
      </c>
      <c r="B525" s="37" t="s">
        <v>419</v>
      </c>
      <c r="C525" s="32" t="s">
        <v>419</v>
      </c>
      <c r="D525" s="32" t="s">
        <v>419</v>
      </c>
      <c r="E525" s="32" t="s">
        <v>419</v>
      </c>
      <c r="F525" s="32" t="s">
        <v>419</v>
      </c>
      <c r="G525" s="32" t="s">
        <v>419</v>
      </c>
      <c r="H525" s="32" t="s">
        <v>419</v>
      </c>
      <c r="I525" s="32" t="s">
        <v>419</v>
      </c>
      <c r="J525" s="32" t="s">
        <v>419</v>
      </c>
    </row>
    <row r="526" spans="1:10" x14ac:dyDescent="0.35">
      <c r="A526" s="36">
        <v>2345</v>
      </c>
      <c r="B526" s="37">
        <v>283</v>
      </c>
      <c r="C526" s="32">
        <v>245</v>
      </c>
      <c r="D526" s="32" t="s">
        <v>419</v>
      </c>
      <c r="E526" s="32">
        <v>254</v>
      </c>
      <c r="F526" s="32">
        <v>221</v>
      </c>
      <c r="G526" s="32" t="s">
        <v>419</v>
      </c>
      <c r="H526" s="32" t="s">
        <v>419</v>
      </c>
      <c r="I526" s="32" t="s">
        <v>419</v>
      </c>
      <c r="J526" s="32" t="s">
        <v>419</v>
      </c>
    </row>
    <row r="527" spans="1:10" x14ac:dyDescent="0.35">
      <c r="A527" s="36">
        <v>2346</v>
      </c>
      <c r="B527" s="37">
        <v>9021</v>
      </c>
      <c r="C527" s="32">
        <v>7618</v>
      </c>
      <c r="D527" s="32">
        <v>38</v>
      </c>
      <c r="E527" s="32">
        <v>8166</v>
      </c>
      <c r="F527" s="32">
        <v>6815</v>
      </c>
      <c r="G527" s="32">
        <v>34</v>
      </c>
      <c r="H527" s="32">
        <v>855</v>
      </c>
      <c r="I527" s="32">
        <v>803</v>
      </c>
      <c r="J527" s="32" t="s">
        <v>419</v>
      </c>
    </row>
    <row r="528" spans="1:10" x14ac:dyDescent="0.35">
      <c r="A528" s="36">
        <v>2347</v>
      </c>
      <c r="B528" s="37">
        <v>4454</v>
      </c>
      <c r="C528" s="32">
        <v>3934</v>
      </c>
      <c r="D528" s="32" t="s">
        <v>419</v>
      </c>
      <c r="E528" s="32">
        <v>4039</v>
      </c>
      <c r="F528" s="32">
        <v>3514</v>
      </c>
      <c r="G528" s="32" t="s">
        <v>419</v>
      </c>
      <c r="H528" s="32">
        <v>415</v>
      </c>
      <c r="I528" s="32">
        <v>420</v>
      </c>
      <c r="J528" s="32" t="s">
        <v>419</v>
      </c>
    </row>
    <row r="529" spans="1:10" x14ac:dyDescent="0.35">
      <c r="A529" s="36">
        <v>2348</v>
      </c>
      <c r="B529" s="37" t="s">
        <v>419</v>
      </c>
      <c r="C529" s="32" t="s">
        <v>419</v>
      </c>
      <c r="D529" s="32" t="s">
        <v>419</v>
      </c>
      <c r="E529" s="32" t="s">
        <v>419</v>
      </c>
      <c r="F529" s="32" t="s">
        <v>419</v>
      </c>
      <c r="G529" s="32" t="s">
        <v>419</v>
      </c>
      <c r="H529" s="32" t="s">
        <v>419</v>
      </c>
      <c r="I529" s="32" t="s">
        <v>419</v>
      </c>
      <c r="J529" s="32" t="s">
        <v>419</v>
      </c>
    </row>
    <row r="530" spans="1:10" x14ac:dyDescent="0.35">
      <c r="A530" s="36">
        <v>2349</v>
      </c>
      <c r="B530" s="37" t="s">
        <v>419</v>
      </c>
      <c r="C530" s="32" t="s">
        <v>419</v>
      </c>
      <c r="D530" s="32" t="s">
        <v>419</v>
      </c>
      <c r="E530" s="32" t="s">
        <v>419</v>
      </c>
      <c r="F530" s="32" t="s">
        <v>419</v>
      </c>
      <c r="G530" s="32" t="s">
        <v>419</v>
      </c>
      <c r="H530" s="32" t="s">
        <v>419</v>
      </c>
      <c r="I530" s="32" t="s">
        <v>419</v>
      </c>
      <c r="J530" s="32" t="s">
        <v>419</v>
      </c>
    </row>
    <row r="531" spans="1:10" x14ac:dyDescent="0.35">
      <c r="A531" s="36">
        <v>2350</v>
      </c>
      <c r="B531" s="37">
        <v>60</v>
      </c>
      <c r="C531" s="32">
        <v>57</v>
      </c>
      <c r="D531" s="32" t="s">
        <v>419</v>
      </c>
      <c r="E531" s="32">
        <v>55</v>
      </c>
      <c r="F531" s="32">
        <v>51</v>
      </c>
      <c r="G531" s="32" t="s">
        <v>419</v>
      </c>
      <c r="H531" s="32" t="s">
        <v>419</v>
      </c>
      <c r="I531" s="32" t="s">
        <v>419</v>
      </c>
      <c r="J531" s="32" t="s">
        <v>419</v>
      </c>
    </row>
    <row r="532" spans="1:10" x14ac:dyDescent="0.35">
      <c r="A532" s="36">
        <v>2351</v>
      </c>
      <c r="B532" s="37">
        <v>7084</v>
      </c>
      <c r="C532" s="32">
        <v>6157</v>
      </c>
      <c r="D532" s="32" t="s">
        <v>419</v>
      </c>
      <c r="E532" s="32">
        <v>6373</v>
      </c>
      <c r="F532" s="32">
        <v>5506</v>
      </c>
      <c r="G532" s="32" t="s">
        <v>419</v>
      </c>
      <c r="H532" s="32">
        <v>711</v>
      </c>
      <c r="I532" s="32">
        <v>651</v>
      </c>
      <c r="J532" s="32" t="s">
        <v>419</v>
      </c>
    </row>
    <row r="533" spans="1:10" x14ac:dyDescent="0.35">
      <c r="A533" s="36">
        <v>2355</v>
      </c>
      <c r="B533" s="37">
        <v>68</v>
      </c>
      <c r="C533" s="32">
        <v>60</v>
      </c>
      <c r="D533" s="32" t="s">
        <v>419</v>
      </c>
      <c r="E533" s="32">
        <v>58</v>
      </c>
      <c r="F533" s="32">
        <v>52</v>
      </c>
      <c r="G533" s="32" t="s">
        <v>419</v>
      </c>
      <c r="H533" s="32" t="s">
        <v>419</v>
      </c>
      <c r="I533" s="32" t="s">
        <v>419</v>
      </c>
      <c r="J533" s="32" t="s">
        <v>419</v>
      </c>
    </row>
    <row r="534" spans="1:10" x14ac:dyDescent="0.35">
      <c r="A534" s="36">
        <v>2356</v>
      </c>
      <c r="B534" s="37">
        <v>5608</v>
      </c>
      <c r="C534" s="32">
        <v>4941</v>
      </c>
      <c r="D534" s="32">
        <v>30</v>
      </c>
      <c r="E534" s="32">
        <v>5028</v>
      </c>
      <c r="F534" s="32">
        <v>4365</v>
      </c>
      <c r="G534" s="32" t="s">
        <v>419</v>
      </c>
      <c r="H534" s="32">
        <v>580</v>
      </c>
      <c r="I534" s="32">
        <v>576</v>
      </c>
      <c r="J534" s="32" t="s">
        <v>419</v>
      </c>
    </row>
    <row r="535" spans="1:10" x14ac:dyDescent="0.35">
      <c r="A535" s="36">
        <v>2357</v>
      </c>
      <c r="B535" s="37">
        <v>55</v>
      </c>
      <c r="C535" s="32">
        <v>42</v>
      </c>
      <c r="D535" s="32" t="s">
        <v>419</v>
      </c>
      <c r="E535" s="32">
        <v>40</v>
      </c>
      <c r="F535" s="32">
        <v>35</v>
      </c>
      <c r="G535" s="32" t="s">
        <v>419</v>
      </c>
      <c r="H535" s="32" t="s">
        <v>419</v>
      </c>
      <c r="I535" s="32" t="s">
        <v>419</v>
      </c>
      <c r="J535" s="32" t="s">
        <v>419</v>
      </c>
    </row>
    <row r="536" spans="1:10" x14ac:dyDescent="0.35">
      <c r="A536" s="36">
        <v>2358</v>
      </c>
      <c r="B536" s="37">
        <v>74</v>
      </c>
      <c r="C536" s="32">
        <v>55</v>
      </c>
      <c r="D536" s="32" t="s">
        <v>419</v>
      </c>
      <c r="E536" s="32">
        <v>65</v>
      </c>
      <c r="F536" s="32">
        <v>44</v>
      </c>
      <c r="G536" s="32" t="s">
        <v>419</v>
      </c>
      <c r="H536" s="32" t="s">
        <v>419</v>
      </c>
      <c r="I536" s="32" t="s">
        <v>419</v>
      </c>
      <c r="J536" s="32" t="s">
        <v>419</v>
      </c>
    </row>
    <row r="537" spans="1:10" x14ac:dyDescent="0.35">
      <c r="A537" s="36">
        <v>2359</v>
      </c>
      <c r="B537" s="37">
        <v>7457</v>
      </c>
      <c r="C537" s="32">
        <v>6589</v>
      </c>
      <c r="D537" s="32" t="s">
        <v>419</v>
      </c>
      <c r="E537" s="32">
        <v>6614</v>
      </c>
      <c r="F537" s="32">
        <v>5854</v>
      </c>
      <c r="G537" s="32" t="s">
        <v>419</v>
      </c>
      <c r="H537" s="32">
        <v>843</v>
      </c>
      <c r="I537" s="32">
        <v>735</v>
      </c>
      <c r="J537" s="32" t="s">
        <v>419</v>
      </c>
    </row>
    <row r="538" spans="1:10" x14ac:dyDescent="0.35">
      <c r="A538" s="36">
        <v>2360</v>
      </c>
      <c r="B538" s="37">
        <v>25232</v>
      </c>
      <c r="C538" s="32">
        <v>21844</v>
      </c>
      <c r="D538" s="32">
        <v>90</v>
      </c>
      <c r="E538" s="32">
        <v>22235</v>
      </c>
      <c r="F538" s="32">
        <v>19000</v>
      </c>
      <c r="G538" s="32">
        <v>75</v>
      </c>
      <c r="H538" s="32">
        <v>2997</v>
      </c>
      <c r="I538" s="32">
        <v>2844</v>
      </c>
      <c r="J538" s="32" t="s">
        <v>419</v>
      </c>
    </row>
    <row r="539" spans="1:10" x14ac:dyDescent="0.35">
      <c r="A539" s="36">
        <v>2361</v>
      </c>
      <c r="B539" s="37">
        <v>37</v>
      </c>
      <c r="C539" s="32">
        <v>40</v>
      </c>
      <c r="D539" s="32" t="s">
        <v>419</v>
      </c>
      <c r="E539" s="32">
        <v>32</v>
      </c>
      <c r="F539" s="32">
        <v>38</v>
      </c>
      <c r="G539" s="32" t="s">
        <v>419</v>
      </c>
      <c r="H539" s="32" t="s">
        <v>419</v>
      </c>
      <c r="I539" s="32" t="s">
        <v>419</v>
      </c>
      <c r="J539" s="32" t="s">
        <v>419</v>
      </c>
    </row>
    <row r="540" spans="1:10" x14ac:dyDescent="0.35">
      <c r="A540" s="36">
        <v>2362</v>
      </c>
      <c r="B540" s="37">
        <v>171</v>
      </c>
      <c r="C540" s="32">
        <v>145</v>
      </c>
      <c r="D540" s="32" t="s">
        <v>419</v>
      </c>
      <c r="E540" s="32">
        <v>145</v>
      </c>
      <c r="F540" s="32">
        <v>120</v>
      </c>
      <c r="G540" s="32" t="s">
        <v>419</v>
      </c>
      <c r="H540" s="32" t="s">
        <v>419</v>
      </c>
      <c r="I540" s="32" t="s">
        <v>419</v>
      </c>
      <c r="J540" s="32" t="s">
        <v>419</v>
      </c>
    </row>
    <row r="541" spans="1:10" x14ac:dyDescent="0.35">
      <c r="A541" s="36">
        <v>2364</v>
      </c>
      <c r="B541" s="37">
        <v>5784</v>
      </c>
      <c r="C541" s="32">
        <v>5019</v>
      </c>
      <c r="D541" s="32" t="s">
        <v>419</v>
      </c>
      <c r="E541" s="32">
        <v>5095</v>
      </c>
      <c r="F541" s="32">
        <v>4348</v>
      </c>
      <c r="G541" s="32" t="s">
        <v>419</v>
      </c>
      <c r="H541" s="32">
        <v>689</v>
      </c>
      <c r="I541" s="32">
        <v>671</v>
      </c>
      <c r="J541" s="32" t="s">
        <v>419</v>
      </c>
    </row>
    <row r="542" spans="1:10" x14ac:dyDescent="0.35">
      <c r="A542" s="36">
        <v>2366</v>
      </c>
      <c r="B542" s="37">
        <v>89</v>
      </c>
      <c r="C542" s="32">
        <v>84</v>
      </c>
      <c r="D542" s="32" t="s">
        <v>419</v>
      </c>
      <c r="E542" s="32">
        <v>75</v>
      </c>
      <c r="F542" s="32">
        <v>74</v>
      </c>
      <c r="G542" s="32" t="s">
        <v>419</v>
      </c>
      <c r="H542" s="32" t="s">
        <v>419</v>
      </c>
      <c r="I542" s="32" t="s">
        <v>419</v>
      </c>
      <c r="J542" s="32" t="s">
        <v>419</v>
      </c>
    </row>
    <row r="543" spans="1:10" x14ac:dyDescent="0.35">
      <c r="A543" s="36">
        <v>2367</v>
      </c>
      <c r="B543" s="37">
        <v>1157</v>
      </c>
      <c r="C543" s="32">
        <v>1074</v>
      </c>
      <c r="D543" s="32" t="s">
        <v>419</v>
      </c>
      <c r="E543" s="32">
        <v>1053</v>
      </c>
      <c r="F543" s="32">
        <v>941</v>
      </c>
      <c r="G543" s="32" t="s">
        <v>419</v>
      </c>
      <c r="H543" s="32">
        <v>104</v>
      </c>
      <c r="I543" s="32">
        <v>133</v>
      </c>
      <c r="J543" s="32" t="s">
        <v>419</v>
      </c>
    </row>
    <row r="544" spans="1:10" x14ac:dyDescent="0.35">
      <c r="A544" s="36">
        <v>2368</v>
      </c>
      <c r="B544" s="37">
        <v>15022</v>
      </c>
      <c r="C544" s="32">
        <v>12779</v>
      </c>
      <c r="D544" s="32">
        <v>94</v>
      </c>
      <c r="E544" s="32">
        <v>12911</v>
      </c>
      <c r="F544" s="32">
        <v>10945</v>
      </c>
      <c r="G544" s="32">
        <v>72</v>
      </c>
      <c r="H544" s="32">
        <v>2111</v>
      </c>
      <c r="I544" s="32">
        <v>1834</v>
      </c>
      <c r="J544" s="32" t="s">
        <v>419</v>
      </c>
    </row>
    <row r="545" spans="1:10" x14ac:dyDescent="0.35">
      <c r="A545" s="36">
        <v>2370</v>
      </c>
      <c r="B545" s="37">
        <v>7476</v>
      </c>
      <c r="C545" s="32">
        <v>6227</v>
      </c>
      <c r="D545" s="32" t="s">
        <v>419</v>
      </c>
      <c r="E545" s="32">
        <v>6707</v>
      </c>
      <c r="F545" s="32">
        <v>5513</v>
      </c>
      <c r="G545" s="32" t="s">
        <v>419</v>
      </c>
      <c r="H545" s="32">
        <v>769</v>
      </c>
      <c r="I545" s="32">
        <v>714</v>
      </c>
      <c r="J545" s="32" t="s">
        <v>419</v>
      </c>
    </row>
    <row r="546" spans="1:10" x14ac:dyDescent="0.35">
      <c r="A546" s="36">
        <v>2375</v>
      </c>
      <c r="B546" s="37">
        <v>4340</v>
      </c>
      <c r="C546" s="32">
        <v>3796</v>
      </c>
      <c r="D546" s="32" t="s">
        <v>419</v>
      </c>
      <c r="E546" s="32">
        <v>3904</v>
      </c>
      <c r="F546" s="32">
        <v>3366</v>
      </c>
      <c r="G546" s="32" t="s">
        <v>419</v>
      </c>
      <c r="H546" s="32">
        <v>436</v>
      </c>
      <c r="I546" s="32">
        <v>430</v>
      </c>
      <c r="J546" s="32" t="s">
        <v>419</v>
      </c>
    </row>
    <row r="547" spans="1:10" x14ac:dyDescent="0.35">
      <c r="A547" s="36">
        <v>2379</v>
      </c>
      <c r="B547" s="37">
        <v>2919</v>
      </c>
      <c r="C547" s="32">
        <v>2547</v>
      </c>
      <c r="D547" s="32" t="s">
        <v>419</v>
      </c>
      <c r="E547" s="32">
        <v>2645</v>
      </c>
      <c r="F547" s="32">
        <v>2234</v>
      </c>
      <c r="G547" s="32" t="s">
        <v>419</v>
      </c>
      <c r="H547" s="32">
        <v>274</v>
      </c>
      <c r="I547" s="32">
        <v>313</v>
      </c>
      <c r="J547" s="32" t="s">
        <v>419</v>
      </c>
    </row>
    <row r="548" spans="1:10" x14ac:dyDescent="0.35">
      <c r="A548" s="36">
        <v>2381</v>
      </c>
      <c r="B548" s="37">
        <v>70</v>
      </c>
      <c r="C548" s="32">
        <v>66</v>
      </c>
      <c r="D548" s="32" t="s">
        <v>419</v>
      </c>
      <c r="E548" s="32">
        <v>61</v>
      </c>
      <c r="F548" s="32">
        <v>56</v>
      </c>
      <c r="G548" s="32" t="s">
        <v>419</v>
      </c>
      <c r="H548" s="32" t="s">
        <v>419</v>
      </c>
      <c r="I548" s="32" t="s">
        <v>419</v>
      </c>
      <c r="J548" s="32" t="s">
        <v>419</v>
      </c>
    </row>
    <row r="549" spans="1:10" x14ac:dyDescent="0.35">
      <c r="A549" s="36">
        <v>2382</v>
      </c>
      <c r="B549" s="37">
        <v>5741</v>
      </c>
      <c r="C549" s="32">
        <v>5084</v>
      </c>
      <c r="D549" s="32">
        <v>33</v>
      </c>
      <c r="E549" s="32">
        <v>5198</v>
      </c>
      <c r="F549" s="32">
        <v>4536</v>
      </c>
      <c r="G549" s="32" t="s">
        <v>419</v>
      </c>
      <c r="H549" s="32">
        <v>543</v>
      </c>
      <c r="I549" s="32">
        <v>548</v>
      </c>
      <c r="J549" s="32" t="s">
        <v>419</v>
      </c>
    </row>
    <row r="550" spans="1:10" x14ac:dyDescent="0.35">
      <c r="A550" s="36">
        <v>2420</v>
      </c>
      <c r="B550" s="37">
        <v>8112</v>
      </c>
      <c r="C550" s="32">
        <v>7479</v>
      </c>
      <c r="D550" s="32">
        <v>40</v>
      </c>
      <c r="E550" s="32">
        <v>7123</v>
      </c>
      <c r="F550" s="32">
        <v>6579</v>
      </c>
      <c r="G550" s="32">
        <v>34</v>
      </c>
      <c r="H550" s="32">
        <v>989</v>
      </c>
      <c r="I550" s="32">
        <v>900</v>
      </c>
      <c r="J550" s="32" t="s">
        <v>419</v>
      </c>
    </row>
    <row r="551" spans="1:10" x14ac:dyDescent="0.35">
      <c r="A551" s="36">
        <v>2421</v>
      </c>
      <c r="B551" s="37">
        <v>9331</v>
      </c>
      <c r="C551" s="32">
        <v>8393</v>
      </c>
      <c r="D551" s="32">
        <v>36</v>
      </c>
      <c r="E551" s="32">
        <v>8183</v>
      </c>
      <c r="F551" s="32">
        <v>7384</v>
      </c>
      <c r="G551" s="32">
        <v>34</v>
      </c>
      <c r="H551" s="32">
        <v>1148</v>
      </c>
      <c r="I551" s="32">
        <v>1009</v>
      </c>
      <c r="J551" s="32" t="s">
        <v>419</v>
      </c>
    </row>
    <row r="552" spans="1:10" x14ac:dyDescent="0.35">
      <c r="A552" s="36">
        <v>2445</v>
      </c>
      <c r="B552" s="37">
        <v>10310</v>
      </c>
      <c r="C552" s="32">
        <v>8464</v>
      </c>
      <c r="D552" s="32">
        <v>40</v>
      </c>
      <c r="E552" s="32">
        <v>8956</v>
      </c>
      <c r="F552" s="32">
        <v>7442</v>
      </c>
      <c r="G552" s="32">
        <v>32</v>
      </c>
      <c r="H552" s="32">
        <v>1354</v>
      </c>
      <c r="I552" s="32">
        <v>1022</v>
      </c>
      <c r="J552" s="32" t="s">
        <v>419</v>
      </c>
    </row>
    <row r="553" spans="1:10" x14ac:dyDescent="0.35">
      <c r="A553" s="36">
        <v>2446</v>
      </c>
      <c r="B553" s="37">
        <v>14751</v>
      </c>
      <c r="C553" s="32">
        <v>11683</v>
      </c>
      <c r="D553" s="32">
        <v>71</v>
      </c>
      <c r="E553" s="32">
        <v>12670</v>
      </c>
      <c r="F553" s="32">
        <v>10088</v>
      </c>
      <c r="G553" s="32">
        <v>49</v>
      </c>
      <c r="H553" s="32">
        <v>2081</v>
      </c>
      <c r="I553" s="32">
        <v>1595</v>
      </c>
      <c r="J553" s="32" t="s">
        <v>419</v>
      </c>
    </row>
    <row r="554" spans="1:10" x14ac:dyDescent="0.35">
      <c r="A554" s="36">
        <v>2447</v>
      </c>
      <c r="B554" s="37">
        <v>30</v>
      </c>
      <c r="C554" s="32">
        <v>33</v>
      </c>
      <c r="D554" s="32" t="s">
        <v>419</v>
      </c>
      <c r="E554" s="32" t="s">
        <v>419</v>
      </c>
      <c r="F554" s="32" t="s">
        <v>419</v>
      </c>
      <c r="G554" s="32" t="s">
        <v>419</v>
      </c>
      <c r="H554" s="32" t="s">
        <v>419</v>
      </c>
      <c r="I554" s="32" t="s">
        <v>419</v>
      </c>
      <c r="J554" s="32" t="s">
        <v>419</v>
      </c>
    </row>
    <row r="555" spans="1:10" x14ac:dyDescent="0.35">
      <c r="A555" s="36">
        <v>2451</v>
      </c>
      <c r="B555" s="37">
        <v>8037</v>
      </c>
      <c r="C555" s="32">
        <v>7429</v>
      </c>
      <c r="D555" s="32">
        <v>45</v>
      </c>
      <c r="E555" s="32">
        <v>7201</v>
      </c>
      <c r="F555" s="32">
        <v>6638</v>
      </c>
      <c r="G555" s="32">
        <v>37</v>
      </c>
      <c r="H555" s="32">
        <v>836</v>
      </c>
      <c r="I555" s="32">
        <v>791</v>
      </c>
      <c r="J555" s="32" t="s">
        <v>419</v>
      </c>
    </row>
    <row r="556" spans="1:10" x14ac:dyDescent="0.35">
      <c r="A556" s="36">
        <v>2452</v>
      </c>
      <c r="B556" s="37">
        <v>5638</v>
      </c>
      <c r="C556" s="32">
        <v>5020</v>
      </c>
      <c r="D556" s="32" t="s">
        <v>419</v>
      </c>
      <c r="E556" s="32">
        <v>5019</v>
      </c>
      <c r="F556" s="32">
        <v>4445</v>
      </c>
      <c r="G556" s="32" t="s">
        <v>419</v>
      </c>
      <c r="H556" s="32">
        <v>619</v>
      </c>
      <c r="I556" s="32">
        <v>575</v>
      </c>
      <c r="J556" s="32" t="s">
        <v>419</v>
      </c>
    </row>
    <row r="557" spans="1:10" x14ac:dyDescent="0.35">
      <c r="A557" s="36">
        <v>2453</v>
      </c>
      <c r="B557" s="37">
        <v>12934</v>
      </c>
      <c r="C557" s="32">
        <v>12135</v>
      </c>
      <c r="D557" s="32">
        <v>54</v>
      </c>
      <c r="E557" s="32">
        <v>11466</v>
      </c>
      <c r="F557" s="32">
        <v>10784</v>
      </c>
      <c r="G557" s="32">
        <v>44</v>
      </c>
      <c r="H557" s="32">
        <v>1468</v>
      </c>
      <c r="I557" s="32">
        <v>1351</v>
      </c>
      <c r="J557" s="32" t="s">
        <v>419</v>
      </c>
    </row>
    <row r="558" spans="1:10" x14ac:dyDescent="0.35">
      <c r="A558" s="36">
        <v>2454</v>
      </c>
      <c r="B558" s="37">
        <v>197</v>
      </c>
      <c r="C558" s="32">
        <v>213</v>
      </c>
      <c r="D558" s="32" t="s">
        <v>419</v>
      </c>
      <c r="E558" s="32">
        <v>177</v>
      </c>
      <c r="F558" s="32">
        <v>176</v>
      </c>
      <c r="G558" s="32" t="s">
        <v>419</v>
      </c>
      <c r="H558" s="32" t="s">
        <v>419</v>
      </c>
      <c r="I558" s="32">
        <v>37</v>
      </c>
      <c r="J558" s="32" t="s">
        <v>419</v>
      </c>
    </row>
    <row r="559" spans="1:10" x14ac:dyDescent="0.35">
      <c r="A559" s="36">
        <v>2455</v>
      </c>
      <c r="B559" s="37" t="s">
        <v>419</v>
      </c>
      <c r="C559" s="32" t="s">
        <v>419</v>
      </c>
      <c r="D559" s="32" t="s">
        <v>419</v>
      </c>
      <c r="E559" s="32" t="s">
        <v>419</v>
      </c>
      <c r="F559" s="32" t="s">
        <v>419</v>
      </c>
      <c r="G559" s="32" t="s">
        <v>419</v>
      </c>
      <c r="H559" s="32" t="s">
        <v>419</v>
      </c>
      <c r="I559" s="32" t="s">
        <v>419</v>
      </c>
      <c r="J559" s="32" t="s">
        <v>419</v>
      </c>
    </row>
    <row r="560" spans="1:10" x14ac:dyDescent="0.35">
      <c r="A560" s="36">
        <v>2456</v>
      </c>
      <c r="B560" s="37">
        <v>30</v>
      </c>
      <c r="C560" s="32">
        <v>33</v>
      </c>
      <c r="D560" s="32" t="s">
        <v>419</v>
      </c>
      <c r="E560" s="32" t="s">
        <v>419</v>
      </c>
      <c r="F560" s="32">
        <v>31</v>
      </c>
      <c r="G560" s="32" t="s">
        <v>419</v>
      </c>
      <c r="H560" s="32" t="s">
        <v>419</v>
      </c>
      <c r="I560" s="32" t="s">
        <v>419</v>
      </c>
      <c r="J560" s="32" t="s">
        <v>419</v>
      </c>
    </row>
    <row r="561" spans="1:10" x14ac:dyDescent="0.35">
      <c r="A561" s="36">
        <v>2457</v>
      </c>
      <c r="B561" s="37">
        <v>176</v>
      </c>
      <c r="C561" s="32">
        <v>207</v>
      </c>
      <c r="D561" s="32" t="s">
        <v>419</v>
      </c>
      <c r="E561" s="32">
        <v>106</v>
      </c>
      <c r="F561" s="32">
        <v>118</v>
      </c>
      <c r="G561" s="32" t="s">
        <v>419</v>
      </c>
      <c r="H561" s="32">
        <v>70</v>
      </c>
      <c r="I561" s="32">
        <v>89</v>
      </c>
      <c r="J561" s="32" t="s">
        <v>419</v>
      </c>
    </row>
    <row r="562" spans="1:10" x14ac:dyDescent="0.35">
      <c r="A562" s="36">
        <v>2458</v>
      </c>
      <c r="B562" s="37">
        <v>6307</v>
      </c>
      <c r="C562" s="32">
        <v>5347</v>
      </c>
      <c r="D562" s="32" t="s">
        <v>419</v>
      </c>
      <c r="E562" s="32">
        <v>5544</v>
      </c>
      <c r="F562" s="32">
        <v>4689</v>
      </c>
      <c r="G562" s="32" t="s">
        <v>419</v>
      </c>
      <c r="H562" s="32">
        <v>763</v>
      </c>
      <c r="I562" s="32">
        <v>658</v>
      </c>
      <c r="J562" s="32" t="s">
        <v>419</v>
      </c>
    </row>
    <row r="563" spans="1:10" x14ac:dyDescent="0.35">
      <c r="A563" s="36">
        <v>2459</v>
      </c>
      <c r="B563" s="37">
        <v>9196</v>
      </c>
      <c r="C563" s="32">
        <v>8422</v>
      </c>
      <c r="D563" s="32">
        <v>55</v>
      </c>
      <c r="E563" s="32">
        <v>7992</v>
      </c>
      <c r="F563" s="32">
        <v>7357</v>
      </c>
      <c r="G563" s="32">
        <v>45</v>
      </c>
      <c r="H563" s="32">
        <v>1204</v>
      </c>
      <c r="I563" s="32">
        <v>1065</v>
      </c>
      <c r="J563" s="32" t="s">
        <v>419</v>
      </c>
    </row>
    <row r="564" spans="1:10" x14ac:dyDescent="0.35">
      <c r="A564" s="36">
        <v>2460</v>
      </c>
      <c r="B564" s="37">
        <v>4549</v>
      </c>
      <c r="C564" s="32">
        <v>4072</v>
      </c>
      <c r="D564" s="32" t="s">
        <v>419</v>
      </c>
      <c r="E564" s="32">
        <v>3991</v>
      </c>
      <c r="F564" s="32">
        <v>3576</v>
      </c>
      <c r="G564" s="32" t="s">
        <v>419</v>
      </c>
      <c r="H564" s="32">
        <v>558</v>
      </c>
      <c r="I564" s="32">
        <v>496</v>
      </c>
      <c r="J564" s="32" t="s">
        <v>419</v>
      </c>
    </row>
    <row r="565" spans="1:10" x14ac:dyDescent="0.35">
      <c r="A565" s="36">
        <v>2461</v>
      </c>
      <c r="B565" s="37">
        <v>3705</v>
      </c>
      <c r="C565" s="32">
        <v>3343</v>
      </c>
      <c r="D565" s="32" t="s">
        <v>419</v>
      </c>
      <c r="E565" s="32">
        <v>3285</v>
      </c>
      <c r="F565" s="32">
        <v>2966</v>
      </c>
      <c r="G565" s="32" t="s">
        <v>419</v>
      </c>
      <c r="H565" s="32">
        <v>420</v>
      </c>
      <c r="I565" s="32">
        <v>377</v>
      </c>
      <c r="J565" s="32" t="s">
        <v>419</v>
      </c>
    </row>
    <row r="566" spans="1:10" x14ac:dyDescent="0.35">
      <c r="A566" s="36">
        <v>2462</v>
      </c>
      <c r="B566" s="37">
        <v>785</v>
      </c>
      <c r="C566" s="32">
        <v>690</v>
      </c>
      <c r="D566" s="32" t="s">
        <v>419</v>
      </c>
      <c r="E566" s="32">
        <v>686</v>
      </c>
      <c r="F566" s="32">
        <v>595</v>
      </c>
      <c r="G566" s="32" t="s">
        <v>419</v>
      </c>
      <c r="H566" s="32">
        <v>99</v>
      </c>
      <c r="I566" s="32">
        <v>95</v>
      </c>
      <c r="J566" s="32" t="s">
        <v>419</v>
      </c>
    </row>
    <row r="567" spans="1:10" x14ac:dyDescent="0.35">
      <c r="A567" s="36">
        <v>2464</v>
      </c>
      <c r="B567" s="37">
        <v>1680</v>
      </c>
      <c r="C567" s="32">
        <v>1356</v>
      </c>
      <c r="D567" s="32" t="s">
        <v>419</v>
      </c>
      <c r="E567" s="32">
        <v>1481</v>
      </c>
      <c r="F567" s="32">
        <v>1200</v>
      </c>
      <c r="G567" s="32" t="s">
        <v>419</v>
      </c>
      <c r="H567" s="32">
        <v>199</v>
      </c>
      <c r="I567" s="32">
        <v>156</v>
      </c>
      <c r="J567" s="32" t="s">
        <v>419</v>
      </c>
    </row>
    <row r="568" spans="1:10" x14ac:dyDescent="0.35">
      <c r="A568" s="36">
        <v>2465</v>
      </c>
      <c r="B568" s="37">
        <v>6368</v>
      </c>
      <c r="C568" s="32">
        <v>5693</v>
      </c>
      <c r="D568" s="32" t="s">
        <v>419</v>
      </c>
      <c r="E568" s="32">
        <v>5323</v>
      </c>
      <c r="F568" s="32">
        <v>4818</v>
      </c>
      <c r="G568" s="32" t="s">
        <v>419</v>
      </c>
      <c r="H568" s="32">
        <v>1045</v>
      </c>
      <c r="I568" s="32">
        <v>875</v>
      </c>
      <c r="J568" s="32" t="s">
        <v>419</v>
      </c>
    </row>
    <row r="569" spans="1:10" x14ac:dyDescent="0.35">
      <c r="A569" s="36">
        <v>2466</v>
      </c>
      <c r="B569" s="37">
        <v>3506</v>
      </c>
      <c r="C569" s="32">
        <v>3090</v>
      </c>
      <c r="D569" s="32" t="s">
        <v>419</v>
      </c>
      <c r="E569" s="32">
        <v>3057</v>
      </c>
      <c r="F569" s="32">
        <v>2663</v>
      </c>
      <c r="G569" s="32" t="s">
        <v>419</v>
      </c>
      <c r="H569" s="32">
        <v>449</v>
      </c>
      <c r="I569" s="32">
        <v>427</v>
      </c>
      <c r="J569" s="32" t="s">
        <v>419</v>
      </c>
    </row>
    <row r="570" spans="1:10" x14ac:dyDescent="0.35">
      <c r="A570" s="36">
        <v>2467</v>
      </c>
      <c r="B570" s="37">
        <v>8693</v>
      </c>
      <c r="C570" s="32">
        <v>7372</v>
      </c>
      <c r="D570" s="32">
        <v>42</v>
      </c>
      <c r="E570" s="32">
        <v>7487</v>
      </c>
      <c r="F570" s="32">
        <v>6343</v>
      </c>
      <c r="G570" s="32">
        <v>34</v>
      </c>
      <c r="H570" s="32">
        <v>1206</v>
      </c>
      <c r="I570" s="32">
        <v>1029</v>
      </c>
      <c r="J570" s="32" t="s">
        <v>419</v>
      </c>
    </row>
    <row r="571" spans="1:10" x14ac:dyDescent="0.35">
      <c r="A571" s="36">
        <v>2468</v>
      </c>
      <c r="B571" s="37">
        <v>2868</v>
      </c>
      <c r="C571" s="32">
        <v>2658</v>
      </c>
      <c r="D571" s="32" t="s">
        <v>419</v>
      </c>
      <c r="E571" s="32">
        <v>2493</v>
      </c>
      <c r="F571" s="32">
        <v>2316</v>
      </c>
      <c r="G571" s="32" t="s">
        <v>419</v>
      </c>
      <c r="H571" s="32">
        <v>375</v>
      </c>
      <c r="I571" s="32">
        <v>342</v>
      </c>
      <c r="J571" s="32" t="s">
        <v>419</v>
      </c>
    </row>
    <row r="572" spans="1:10" x14ac:dyDescent="0.35">
      <c r="A572" s="36">
        <v>2471</v>
      </c>
      <c r="B572" s="37">
        <v>57</v>
      </c>
      <c r="C572" s="32">
        <v>75</v>
      </c>
      <c r="D572" s="32" t="s">
        <v>419</v>
      </c>
      <c r="E572" s="32">
        <v>50</v>
      </c>
      <c r="F572" s="32">
        <v>64</v>
      </c>
      <c r="G572" s="32" t="s">
        <v>419</v>
      </c>
      <c r="H572" s="32" t="s">
        <v>419</v>
      </c>
      <c r="I572" s="32" t="s">
        <v>419</v>
      </c>
      <c r="J572" s="32" t="s">
        <v>419</v>
      </c>
    </row>
    <row r="573" spans="1:10" x14ac:dyDescent="0.35">
      <c r="A573" s="36">
        <v>2472</v>
      </c>
      <c r="B573" s="37">
        <v>16333</v>
      </c>
      <c r="C573" s="32">
        <v>14110</v>
      </c>
      <c r="D573" s="32">
        <v>61</v>
      </c>
      <c r="E573" s="32">
        <v>14545</v>
      </c>
      <c r="F573" s="32">
        <v>12593</v>
      </c>
      <c r="G573" s="32">
        <v>55</v>
      </c>
      <c r="H573" s="32">
        <v>1788</v>
      </c>
      <c r="I573" s="32">
        <v>1517</v>
      </c>
      <c r="J573" s="32" t="s">
        <v>419</v>
      </c>
    </row>
    <row r="574" spans="1:10" x14ac:dyDescent="0.35">
      <c r="A574" s="36">
        <v>2474</v>
      </c>
      <c r="B574" s="37">
        <v>13603</v>
      </c>
      <c r="C574" s="32">
        <v>11995</v>
      </c>
      <c r="D574" s="32">
        <v>87</v>
      </c>
      <c r="E574" s="32">
        <v>12227</v>
      </c>
      <c r="F574" s="32">
        <v>10721</v>
      </c>
      <c r="G574" s="32">
        <v>71</v>
      </c>
      <c r="H574" s="32">
        <v>1376</v>
      </c>
      <c r="I574" s="32">
        <v>1274</v>
      </c>
      <c r="J574" s="32" t="s">
        <v>419</v>
      </c>
    </row>
    <row r="575" spans="1:10" x14ac:dyDescent="0.35">
      <c r="A575" s="36">
        <v>2475</v>
      </c>
      <c r="B575" s="37" t="s">
        <v>419</v>
      </c>
      <c r="C575" s="32" t="s">
        <v>419</v>
      </c>
      <c r="D575" s="32" t="s">
        <v>419</v>
      </c>
      <c r="E575" s="32" t="s">
        <v>419</v>
      </c>
      <c r="F575" s="32" t="s">
        <v>419</v>
      </c>
      <c r="G575" s="32" t="s">
        <v>419</v>
      </c>
      <c r="H575" s="32" t="s">
        <v>419</v>
      </c>
      <c r="I575" s="32" t="s">
        <v>419</v>
      </c>
      <c r="J575" s="32" t="s">
        <v>419</v>
      </c>
    </row>
    <row r="576" spans="1:10" x14ac:dyDescent="0.35">
      <c r="A576" s="36">
        <v>2476</v>
      </c>
      <c r="B576" s="37">
        <v>8706</v>
      </c>
      <c r="C576" s="32">
        <v>7607</v>
      </c>
      <c r="D576" s="32">
        <v>33</v>
      </c>
      <c r="E576" s="32">
        <v>7815</v>
      </c>
      <c r="F576" s="32">
        <v>6810</v>
      </c>
      <c r="G576" s="32" t="s">
        <v>419</v>
      </c>
      <c r="H576" s="32">
        <v>891</v>
      </c>
      <c r="I576" s="32">
        <v>797</v>
      </c>
      <c r="J576" s="32" t="s">
        <v>419</v>
      </c>
    </row>
    <row r="577" spans="1:10" x14ac:dyDescent="0.35">
      <c r="A577" s="36">
        <v>2477</v>
      </c>
      <c r="B577" s="37" t="s">
        <v>419</v>
      </c>
      <c r="C577" s="32" t="s">
        <v>419</v>
      </c>
      <c r="D577" s="32" t="s">
        <v>419</v>
      </c>
      <c r="E577" s="32" t="s">
        <v>419</v>
      </c>
      <c r="F577" s="32" t="s">
        <v>419</v>
      </c>
      <c r="G577" s="32" t="s">
        <v>419</v>
      </c>
      <c r="H577" s="32" t="s">
        <v>419</v>
      </c>
      <c r="I577" s="32" t="s">
        <v>419</v>
      </c>
      <c r="J577" s="32" t="s">
        <v>419</v>
      </c>
    </row>
    <row r="578" spans="1:10" x14ac:dyDescent="0.35">
      <c r="A578" s="36">
        <v>2478</v>
      </c>
      <c r="B578" s="37">
        <v>13140</v>
      </c>
      <c r="C578" s="32">
        <v>11612</v>
      </c>
      <c r="D578" s="32">
        <v>49</v>
      </c>
      <c r="E578" s="32">
        <v>11660</v>
      </c>
      <c r="F578" s="32">
        <v>10245</v>
      </c>
      <c r="G578" s="32">
        <v>41</v>
      </c>
      <c r="H578" s="32">
        <v>1480</v>
      </c>
      <c r="I578" s="32">
        <v>1367</v>
      </c>
      <c r="J578" s="32" t="s">
        <v>419</v>
      </c>
    </row>
    <row r="579" spans="1:10" x14ac:dyDescent="0.35">
      <c r="A579" s="36">
        <v>2479</v>
      </c>
      <c r="B579" s="37" t="s">
        <v>419</v>
      </c>
      <c r="C579" s="32" t="s">
        <v>419</v>
      </c>
      <c r="D579" s="32" t="s">
        <v>419</v>
      </c>
      <c r="E579" s="32" t="s">
        <v>419</v>
      </c>
      <c r="F579" s="32" t="s">
        <v>419</v>
      </c>
      <c r="G579" s="32" t="s">
        <v>419</v>
      </c>
      <c r="H579" s="32" t="s">
        <v>419</v>
      </c>
      <c r="I579" s="32" t="s">
        <v>419</v>
      </c>
      <c r="J579" s="32" t="s">
        <v>419</v>
      </c>
    </row>
    <row r="580" spans="1:10" x14ac:dyDescent="0.35">
      <c r="A580" s="36">
        <v>2481</v>
      </c>
      <c r="B580" s="37">
        <v>8242</v>
      </c>
      <c r="C580" s="32">
        <v>6877</v>
      </c>
      <c r="D580" s="32" t="s">
        <v>419</v>
      </c>
      <c r="E580" s="32">
        <v>6966</v>
      </c>
      <c r="F580" s="32">
        <v>5768</v>
      </c>
      <c r="G580" s="32" t="s">
        <v>419</v>
      </c>
      <c r="H580" s="32">
        <v>1276</v>
      </c>
      <c r="I580" s="32">
        <v>1109</v>
      </c>
      <c r="J580" s="32" t="s">
        <v>419</v>
      </c>
    </row>
    <row r="581" spans="1:10" x14ac:dyDescent="0.35">
      <c r="A581" s="36">
        <v>2482</v>
      </c>
      <c r="B581" s="37">
        <v>5478</v>
      </c>
      <c r="C581" s="32">
        <v>4606</v>
      </c>
      <c r="D581" s="32" t="s">
        <v>419</v>
      </c>
      <c r="E581" s="32">
        <v>4705</v>
      </c>
      <c r="F581" s="32">
        <v>3920</v>
      </c>
      <c r="G581" s="32" t="s">
        <v>419</v>
      </c>
      <c r="H581" s="32">
        <v>773</v>
      </c>
      <c r="I581" s="32">
        <v>686</v>
      </c>
      <c r="J581" s="32" t="s">
        <v>419</v>
      </c>
    </row>
    <row r="582" spans="1:10" x14ac:dyDescent="0.35">
      <c r="A582" s="36">
        <v>2492</v>
      </c>
      <c r="B582" s="37">
        <v>10820</v>
      </c>
      <c r="C582" s="32">
        <v>9704</v>
      </c>
      <c r="D582" s="32">
        <v>37</v>
      </c>
      <c r="E582" s="32">
        <v>9399</v>
      </c>
      <c r="F582" s="32">
        <v>8426</v>
      </c>
      <c r="G582" s="32" t="s">
        <v>419</v>
      </c>
      <c r="H582" s="32">
        <v>1421</v>
      </c>
      <c r="I582" s="32">
        <v>1278</v>
      </c>
      <c r="J582" s="32" t="s">
        <v>419</v>
      </c>
    </row>
    <row r="583" spans="1:10" x14ac:dyDescent="0.35">
      <c r="A583" s="36">
        <v>2493</v>
      </c>
      <c r="B583" s="37">
        <v>5474</v>
      </c>
      <c r="C583" s="32">
        <v>5139</v>
      </c>
      <c r="D583" s="32" t="s">
        <v>419</v>
      </c>
      <c r="E583" s="32">
        <v>4654</v>
      </c>
      <c r="F583" s="32">
        <v>4371</v>
      </c>
      <c r="G583" s="32" t="s">
        <v>419</v>
      </c>
      <c r="H583" s="32">
        <v>820</v>
      </c>
      <c r="I583" s="32">
        <v>768</v>
      </c>
      <c r="J583" s="32" t="s">
        <v>419</v>
      </c>
    </row>
    <row r="584" spans="1:10" x14ac:dyDescent="0.35">
      <c r="A584" s="36">
        <v>2494</v>
      </c>
      <c r="B584" s="37">
        <v>5221</v>
      </c>
      <c r="C584" s="32">
        <v>4668</v>
      </c>
      <c r="D584" s="32" t="s">
        <v>419</v>
      </c>
      <c r="E584" s="32">
        <v>4594</v>
      </c>
      <c r="F584" s="32">
        <v>4055</v>
      </c>
      <c r="G584" s="32" t="s">
        <v>419</v>
      </c>
      <c r="H584" s="32">
        <v>627</v>
      </c>
      <c r="I584" s="32">
        <v>613</v>
      </c>
      <c r="J584" s="32" t="s">
        <v>419</v>
      </c>
    </row>
    <row r="585" spans="1:10" x14ac:dyDescent="0.35">
      <c r="A585" s="36">
        <v>2495</v>
      </c>
      <c r="B585" s="37" t="s">
        <v>419</v>
      </c>
      <c r="C585" s="32" t="s">
        <v>419</v>
      </c>
      <c r="D585" s="32" t="s">
        <v>419</v>
      </c>
      <c r="E585" s="32" t="s">
        <v>419</v>
      </c>
      <c r="F585" s="32" t="s">
        <v>419</v>
      </c>
      <c r="G585" s="32" t="s">
        <v>419</v>
      </c>
      <c r="H585" s="32" t="s">
        <v>419</v>
      </c>
      <c r="I585" s="32" t="s">
        <v>419</v>
      </c>
      <c r="J585" s="32" t="s">
        <v>419</v>
      </c>
    </row>
    <row r="586" spans="1:10" x14ac:dyDescent="0.35">
      <c r="A586" s="36">
        <v>2532</v>
      </c>
      <c r="B586" s="37">
        <v>4815</v>
      </c>
      <c r="C586" s="32">
        <v>4428</v>
      </c>
      <c r="D586" s="32" t="s">
        <v>419</v>
      </c>
      <c r="E586" s="32">
        <v>4299</v>
      </c>
      <c r="F586" s="32">
        <v>3883</v>
      </c>
      <c r="G586" s="32" t="s">
        <v>419</v>
      </c>
      <c r="H586" s="32">
        <v>516</v>
      </c>
      <c r="I586" s="32">
        <v>545</v>
      </c>
      <c r="J586" s="32" t="s">
        <v>419</v>
      </c>
    </row>
    <row r="587" spans="1:10" x14ac:dyDescent="0.35">
      <c r="A587" s="36">
        <v>2534</v>
      </c>
      <c r="B587" s="37">
        <v>373</v>
      </c>
      <c r="C587" s="32">
        <v>343</v>
      </c>
      <c r="D587" s="32" t="s">
        <v>419</v>
      </c>
      <c r="E587" s="32">
        <v>328</v>
      </c>
      <c r="F587" s="32">
        <v>296</v>
      </c>
      <c r="G587" s="32" t="s">
        <v>419</v>
      </c>
      <c r="H587" s="32">
        <v>45</v>
      </c>
      <c r="I587" s="32">
        <v>47</v>
      </c>
      <c r="J587" s="32" t="s">
        <v>419</v>
      </c>
    </row>
    <row r="588" spans="1:10" x14ac:dyDescent="0.35">
      <c r="A588" s="36">
        <v>2535</v>
      </c>
      <c r="B588" s="37">
        <v>701</v>
      </c>
      <c r="C588" s="32">
        <v>635</v>
      </c>
      <c r="D588" s="32" t="s">
        <v>419</v>
      </c>
      <c r="E588" s="32">
        <v>609</v>
      </c>
      <c r="F588" s="32">
        <v>535</v>
      </c>
      <c r="G588" s="32" t="s">
        <v>419</v>
      </c>
      <c r="H588" s="32">
        <v>92</v>
      </c>
      <c r="I588" s="32">
        <v>100</v>
      </c>
      <c r="J588" s="32" t="s">
        <v>419</v>
      </c>
    </row>
    <row r="589" spans="1:10" x14ac:dyDescent="0.35">
      <c r="A589" s="36">
        <v>2536</v>
      </c>
      <c r="B589" s="37">
        <v>8498</v>
      </c>
      <c r="C589" s="32">
        <v>7359</v>
      </c>
      <c r="D589" s="32" t="s">
        <v>419</v>
      </c>
      <c r="E589" s="32">
        <v>7564</v>
      </c>
      <c r="F589" s="32">
        <v>6426</v>
      </c>
      <c r="G589" s="32" t="s">
        <v>419</v>
      </c>
      <c r="H589" s="32">
        <v>934</v>
      </c>
      <c r="I589" s="32">
        <v>933</v>
      </c>
      <c r="J589" s="32" t="s">
        <v>419</v>
      </c>
    </row>
    <row r="590" spans="1:10" x14ac:dyDescent="0.35">
      <c r="A590" s="36">
        <v>2537</v>
      </c>
      <c r="B590" s="37">
        <v>2443</v>
      </c>
      <c r="C590" s="32">
        <v>2146</v>
      </c>
      <c r="D590" s="32" t="s">
        <v>419</v>
      </c>
      <c r="E590" s="32">
        <v>2204</v>
      </c>
      <c r="F590" s="32">
        <v>1903</v>
      </c>
      <c r="G590" s="32" t="s">
        <v>419</v>
      </c>
      <c r="H590" s="32">
        <v>239</v>
      </c>
      <c r="I590" s="32">
        <v>243</v>
      </c>
      <c r="J590" s="32" t="s">
        <v>419</v>
      </c>
    </row>
    <row r="591" spans="1:10" x14ac:dyDescent="0.35">
      <c r="A591" s="36">
        <v>2538</v>
      </c>
      <c r="B591" s="37">
        <v>1578</v>
      </c>
      <c r="C591" s="32">
        <v>1245</v>
      </c>
      <c r="D591" s="32" t="s">
        <v>419</v>
      </c>
      <c r="E591" s="32">
        <v>1438</v>
      </c>
      <c r="F591" s="32">
        <v>1124</v>
      </c>
      <c r="G591" s="32" t="s">
        <v>419</v>
      </c>
      <c r="H591" s="32">
        <v>140</v>
      </c>
      <c r="I591" s="32">
        <v>121</v>
      </c>
      <c r="J591" s="32" t="s">
        <v>419</v>
      </c>
    </row>
    <row r="592" spans="1:10" x14ac:dyDescent="0.35">
      <c r="A592" s="36">
        <v>2539</v>
      </c>
      <c r="B592" s="37">
        <v>2430</v>
      </c>
      <c r="C592" s="32">
        <v>2408</v>
      </c>
      <c r="D592" s="32" t="s">
        <v>419</v>
      </c>
      <c r="E592" s="32">
        <v>2163</v>
      </c>
      <c r="F592" s="32">
        <v>2129</v>
      </c>
      <c r="G592" s="32" t="s">
        <v>419</v>
      </c>
      <c r="H592" s="32">
        <v>267</v>
      </c>
      <c r="I592" s="32">
        <v>279</v>
      </c>
      <c r="J592" s="32" t="s">
        <v>419</v>
      </c>
    </row>
    <row r="593" spans="1:10" x14ac:dyDescent="0.35">
      <c r="A593" s="36">
        <v>2540</v>
      </c>
      <c r="B593" s="37">
        <v>4021</v>
      </c>
      <c r="C593" s="32">
        <v>3290</v>
      </c>
      <c r="D593" s="32" t="s">
        <v>419</v>
      </c>
      <c r="E593" s="32">
        <v>3506</v>
      </c>
      <c r="F593" s="32">
        <v>2829</v>
      </c>
      <c r="G593" s="32" t="s">
        <v>419</v>
      </c>
      <c r="H593" s="32">
        <v>515</v>
      </c>
      <c r="I593" s="32">
        <v>461</v>
      </c>
      <c r="J593" s="32" t="s">
        <v>419</v>
      </c>
    </row>
    <row r="594" spans="1:10" x14ac:dyDescent="0.35">
      <c r="A594" s="36">
        <v>2541</v>
      </c>
      <c r="B594" s="37">
        <v>96</v>
      </c>
      <c r="C594" s="32">
        <v>103</v>
      </c>
      <c r="D594" s="32" t="s">
        <v>419</v>
      </c>
      <c r="E594" s="32">
        <v>86</v>
      </c>
      <c r="F594" s="32">
        <v>90</v>
      </c>
      <c r="G594" s="32" t="s">
        <v>419</v>
      </c>
      <c r="H594" s="32" t="s">
        <v>419</v>
      </c>
      <c r="I594" s="32" t="s">
        <v>419</v>
      </c>
      <c r="J594" s="32" t="s">
        <v>419</v>
      </c>
    </row>
    <row r="595" spans="1:10" x14ac:dyDescent="0.35">
      <c r="A595" s="36">
        <v>2542</v>
      </c>
      <c r="B595" s="37">
        <v>76</v>
      </c>
      <c r="C595" s="32">
        <v>50</v>
      </c>
      <c r="D595" s="32" t="s">
        <v>419</v>
      </c>
      <c r="E595" s="32">
        <v>63</v>
      </c>
      <c r="F595" s="32">
        <v>39</v>
      </c>
      <c r="G595" s="32" t="s">
        <v>419</v>
      </c>
      <c r="H595" s="32" t="s">
        <v>419</v>
      </c>
      <c r="I595" s="32" t="s">
        <v>419</v>
      </c>
      <c r="J595" s="32" t="s">
        <v>419</v>
      </c>
    </row>
    <row r="596" spans="1:10" x14ac:dyDescent="0.35">
      <c r="A596" s="36">
        <v>2543</v>
      </c>
      <c r="B596" s="37">
        <v>360</v>
      </c>
      <c r="C596" s="32">
        <v>368</v>
      </c>
      <c r="D596" s="32" t="s">
        <v>419</v>
      </c>
      <c r="E596" s="32">
        <v>308</v>
      </c>
      <c r="F596" s="32">
        <v>309</v>
      </c>
      <c r="G596" s="32" t="s">
        <v>419</v>
      </c>
      <c r="H596" s="32">
        <v>52</v>
      </c>
      <c r="I596" s="32">
        <v>59</v>
      </c>
      <c r="J596" s="32" t="s">
        <v>419</v>
      </c>
    </row>
    <row r="597" spans="1:10" x14ac:dyDescent="0.35">
      <c r="A597" s="36">
        <v>2552</v>
      </c>
      <c r="B597" s="37" t="s">
        <v>419</v>
      </c>
      <c r="C597" s="32" t="s">
        <v>419</v>
      </c>
      <c r="D597" s="32" t="s">
        <v>419</v>
      </c>
      <c r="E597" s="32" t="s">
        <v>419</v>
      </c>
      <c r="F597" s="32" t="s">
        <v>419</v>
      </c>
      <c r="G597" s="32" t="s">
        <v>419</v>
      </c>
      <c r="H597" s="32" t="s">
        <v>419</v>
      </c>
      <c r="I597" s="32" t="s">
        <v>419</v>
      </c>
      <c r="J597" s="32" t="s">
        <v>419</v>
      </c>
    </row>
    <row r="598" spans="1:10" x14ac:dyDescent="0.35">
      <c r="A598" s="36">
        <v>2553</v>
      </c>
      <c r="B598" s="37">
        <v>355</v>
      </c>
      <c r="C598" s="32">
        <v>304</v>
      </c>
      <c r="D598" s="32" t="s">
        <v>419</v>
      </c>
      <c r="E598" s="32">
        <v>320</v>
      </c>
      <c r="F598" s="32">
        <v>257</v>
      </c>
      <c r="G598" s="32" t="s">
        <v>419</v>
      </c>
      <c r="H598" s="32">
        <v>35</v>
      </c>
      <c r="I598" s="32">
        <v>47</v>
      </c>
      <c r="J598" s="32" t="s">
        <v>419</v>
      </c>
    </row>
    <row r="599" spans="1:10" x14ac:dyDescent="0.35">
      <c r="A599" s="36">
        <v>2554</v>
      </c>
      <c r="B599" s="37">
        <v>5812</v>
      </c>
      <c r="C599" s="32">
        <v>6085</v>
      </c>
      <c r="D599" s="32">
        <v>49</v>
      </c>
      <c r="E599" s="32">
        <v>4631</v>
      </c>
      <c r="F599" s="32">
        <v>4813</v>
      </c>
      <c r="G599" s="32" t="s">
        <v>419</v>
      </c>
      <c r="H599" s="32">
        <v>1181</v>
      </c>
      <c r="I599" s="32">
        <v>1272</v>
      </c>
      <c r="J599" s="32" t="s">
        <v>419</v>
      </c>
    </row>
    <row r="600" spans="1:10" x14ac:dyDescent="0.35">
      <c r="A600" s="36">
        <v>2556</v>
      </c>
      <c r="B600" s="37">
        <v>1640</v>
      </c>
      <c r="C600" s="32">
        <v>1383</v>
      </c>
      <c r="D600" s="32" t="s">
        <v>419</v>
      </c>
      <c r="E600" s="32">
        <v>1435</v>
      </c>
      <c r="F600" s="32">
        <v>1164</v>
      </c>
      <c r="G600" s="32" t="s">
        <v>419</v>
      </c>
      <c r="H600" s="32">
        <v>205</v>
      </c>
      <c r="I600" s="32">
        <v>219</v>
      </c>
      <c r="J600" s="32" t="s">
        <v>419</v>
      </c>
    </row>
    <row r="601" spans="1:10" x14ac:dyDescent="0.35">
      <c r="A601" s="36">
        <v>2557</v>
      </c>
      <c r="B601" s="37">
        <v>1683</v>
      </c>
      <c r="C601" s="32">
        <v>1600</v>
      </c>
      <c r="D601" s="32" t="s">
        <v>419</v>
      </c>
      <c r="E601" s="32">
        <v>1520</v>
      </c>
      <c r="F601" s="32">
        <v>1428</v>
      </c>
      <c r="G601" s="32" t="s">
        <v>419</v>
      </c>
      <c r="H601" s="32">
        <v>163</v>
      </c>
      <c r="I601" s="32">
        <v>172</v>
      </c>
      <c r="J601" s="32" t="s">
        <v>419</v>
      </c>
    </row>
    <row r="602" spans="1:10" x14ac:dyDescent="0.35">
      <c r="A602" s="36">
        <v>2558</v>
      </c>
      <c r="B602" s="37">
        <v>836</v>
      </c>
      <c r="C602" s="32">
        <v>661</v>
      </c>
      <c r="D602" s="32" t="s">
        <v>419</v>
      </c>
      <c r="E602" s="32">
        <v>753</v>
      </c>
      <c r="F602" s="32">
        <v>597</v>
      </c>
      <c r="G602" s="32" t="s">
        <v>419</v>
      </c>
      <c r="H602" s="32">
        <v>83</v>
      </c>
      <c r="I602" s="32">
        <v>64</v>
      </c>
      <c r="J602" s="32" t="s">
        <v>419</v>
      </c>
    </row>
    <row r="603" spans="1:10" x14ac:dyDescent="0.35">
      <c r="A603" s="36">
        <v>2559</v>
      </c>
      <c r="B603" s="37">
        <v>1425</v>
      </c>
      <c r="C603" s="32">
        <v>1186</v>
      </c>
      <c r="D603" s="32" t="s">
        <v>419</v>
      </c>
      <c r="E603" s="32">
        <v>1256</v>
      </c>
      <c r="F603" s="32">
        <v>1021</v>
      </c>
      <c r="G603" s="32" t="s">
        <v>419</v>
      </c>
      <c r="H603" s="32">
        <v>169</v>
      </c>
      <c r="I603" s="32">
        <v>165</v>
      </c>
      <c r="J603" s="32" t="s">
        <v>419</v>
      </c>
    </row>
    <row r="604" spans="1:10" x14ac:dyDescent="0.35">
      <c r="A604" s="36">
        <v>2561</v>
      </c>
      <c r="B604" s="37">
        <v>288</v>
      </c>
      <c r="C604" s="32">
        <v>240</v>
      </c>
      <c r="D604" s="32" t="s">
        <v>419</v>
      </c>
      <c r="E604" s="32">
        <v>261</v>
      </c>
      <c r="F604" s="32">
        <v>217</v>
      </c>
      <c r="G604" s="32" t="s">
        <v>419</v>
      </c>
      <c r="H604" s="32" t="s">
        <v>419</v>
      </c>
      <c r="I604" s="32" t="s">
        <v>419</v>
      </c>
      <c r="J604" s="32" t="s">
        <v>419</v>
      </c>
    </row>
    <row r="605" spans="1:10" x14ac:dyDescent="0.35">
      <c r="A605" s="36">
        <v>2562</v>
      </c>
      <c r="B605" s="37">
        <v>1297</v>
      </c>
      <c r="C605" s="32">
        <v>1135</v>
      </c>
      <c r="D605" s="32" t="s">
        <v>419</v>
      </c>
      <c r="E605" s="32">
        <v>1166</v>
      </c>
      <c r="F605" s="32">
        <v>987</v>
      </c>
      <c r="G605" s="32" t="s">
        <v>419</v>
      </c>
      <c r="H605" s="32">
        <v>131</v>
      </c>
      <c r="I605" s="32">
        <v>148</v>
      </c>
      <c r="J605" s="32" t="s">
        <v>419</v>
      </c>
    </row>
    <row r="606" spans="1:10" x14ac:dyDescent="0.35">
      <c r="A606" s="36">
        <v>2563</v>
      </c>
      <c r="B606" s="37">
        <v>4537</v>
      </c>
      <c r="C606" s="32">
        <v>3890</v>
      </c>
      <c r="D606" s="32" t="s">
        <v>419</v>
      </c>
      <c r="E606" s="32">
        <v>4096</v>
      </c>
      <c r="F606" s="32">
        <v>3449</v>
      </c>
      <c r="G606" s="32" t="s">
        <v>419</v>
      </c>
      <c r="H606" s="32">
        <v>441</v>
      </c>
      <c r="I606" s="32">
        <v>441</v>
      </c>
      <c r="J606" s="32" t="s">
        <v>419</v>
      </c>
    </row>
    <row r="607" spans="1:10" x14ac:dyDescent="0.35">
      <c r="A607" s="36">
        <v>2564</v>
      </c>
      <c r="B607" s="37">
        <v>182</v>
      </c>
      <c r="C607" s="32">
        <v>141</v>
      </c>
      <c r="D607" s="32" t="s">
        <v>419</v>
      </c>
      <c r="E607" s="32">
        <v>151</v>
      </c>
      <c r="F607" s="32">
        <v>114</v>
      </c>
      <c r="G607" s="32" t="s">
        <v>419</v>
      </c>
      <c r="H607" s="32">
        <v>31</v>
      </c>
      <c r="I607" s="32" t="s">
        <v>419</v>
      </c>
      <c r="J607" s="32" t="s">
        <v>419</v>
      </c>
    </row>
    <row r="608" spans="1:10" x14ac:dyDescent="0.35">
      <c r="A608" s="36">
        <v>2565</v>
      </c>
      <c r="B608" s="37" t="s">
        <v>419</v>
      </c>
      <c r="C608" s="32" t="s">
        <v>419</v>
      </c>
      <c r="D608" s="32" t="s">
        <v>419</v>
      </c>
      <c r="E608" s="32" t="s">
        <v>419</v>
      </c>
      <c r="F608" s="32" t="s">
        <v>419</v>
      </c>
      <c r="G608" s="32" t="s">
        <v>419</v>
      </c>
      <c r="H608" s="32" t="s">
        <v>419</v>
      </c>
      <c r="I608" s="32" t="s">
        <v>419</v>
      </c>
      <c r="J608" s="32" t="s">
        <v>419</v>
      </c>
    </row>
    <row r="609" spans="1:10" x14ac:dyDescent="0.35">
      <c r="A609" s="36">
        <v>2568</v>
      </c>
      <c r="B609" s="37">
        <v>3550</v>
      </c>
      <c r="C609" s="32">
        <v>3453</v>
      </c>
      <c r="D609" s="32" t="s">
        <v>419</v>
      </c>
      <c r="E609" s="32">
        <v>3236</v>
      </c>
      <c r="F609" s="32">
        <v>3122</v>
      </c>
      <c r="G609" s="32" t="s">
        <v>419</v>
      </c>
      <c r="H609" s="32">
        <v>314</v>
      </c>
      <c r="I609" s="32">
        <v>331</v>
      </c>
      <c r="J609" s="32" t="s">
        <v>419</v>
      </c>
    </row>
    <row r="610" spans="1:10" x14ac:dyDescent="0.35">
      <c r="A610" s="36">
        <v>2571</v>
      </c>
      <c r="B610" s="37">
        <v>4144</v>
      </c>
      <c r="C610" s="32">
        <v>3547</v>
      </c>
      <c r="D610" s="32" t="s">
        <v>419</v>
      </c>
      <c r="E610" s="32">
        <v>3774</v>
      </c>
      <c r="F610" s="32">
        <v>3187</v>
      </c>
      <c r="G610" s="32" t="s">
        <v>419</v>
      </c>
      <c r="H610" s="32">
        <v>370</v>
      </c>
      <c r="I610" s="32">
        <v>360</v>
      </c>
      <c r="J610" s="32" t="s">
        <v>419</v>
      </c>
    </row>
    <row r="611" spans="1:10" x14ac:dyDescent="0.35">
      <c r="A611" s="36">
        <v>2573</v>
      </c>
      <c r="B611" s="37" t="s">
        <v>419</v>
      </c>
      <c r="C611" s="32" t="s">
        <v>419</v>
      </c>
      <c r="D611" s="32" t="s">
        <v>419</v>
      </c>
      <c r="E611" s="32" t="s">
        <v>419</v>
      </c>
      <c r="F611" s="32" t="s">
        <v>419</v>
      </c>
      <c r="G611" s="32" t="s">
        <v>419</v>
      </c>
      <c r="H611" s="32" t="s">
        <v>419</v>
      </c>
      <c r="I611" s="32" t="s">
        <v>419</v>
      </c>
      <c r="J611" s="32" t="s">
        <v>419</v>
      </c>
    </row>
    <row r="612" spans="1:10" x14ac:dyDescent="0.35">
      <c r="A612" s="36">
        <v>2574</v>
      </c>
      <c r="B612" s="37">
        <v>311</v>
      </c>
      <c r="C612" s="32">
        <v>265</v>
      </c>
      <c r="D612" s="32" t="s">
        <v>419</v>
      </c>
      <c r="E612" s="32">
        <v>269</v>
      </c>
      <c r="F612" s="32">
        <v>220</v>
      </c>
      <c r="G612" s="32" t="s">
        <v>419</v>
      </c>
      <c r="H612" s="32">
        <v>42</v>
      </c>
      <c r="I612" s="32">
        <v>45</v>
      </c>
      <c r="J612" s="32" t="s">
        <v>419</v>
      </c>
    </row>
    <row r="613" spans="1:10" x14ac:dyDescent="0.35">
      <c r="A613" s="36">
        <v>2575</v>
      </c>
      <c r="B613" s="37">
        <v>1032</v>
      </c>
      <c r="C613" s="32">
        <v>904</v>
      </c>
      <c r="D613" s="32" t="s">
        <v>419</v>
      </c>
      <c r="E613" s="32">
        <v>939</v>
      </c>
      <c r="F613" s="32">
        <v>830</v>
      </c>
      <c r="G613" s="32" t="s">
        <v>419</v>
      </c>
      <c r="H613" s="32">
        <v>93</v>
      </c>
      <c r="I613" s="32">
        <v>74</v>
      </c>
      <c r="J613" s="32" t="s">
        <v>419</v>
      </c>
    </row>
    <row r="614" spans="1:10" x14ac:dyDescent="0.35">
      <c r="A614" s="36">
        <v>2576</v>
      </c>
      <c r="B614" s="37">
        <v>1508</v>
      </c>
      <c r="C614" s="32">
        <v>1271</v>
      </c>
      <c r="D614" s="32" t="s">
        <v>419</v>
      </c>
      <c r="E614" s="32">
        <v>1382</v>
      </c>
      <c r="F614" s="32">
        <v>1142</v>
      </c>
      <c r="G614" s="32" t="s">
        <v>419</v>
      </c>
      <c r="H614" s="32">
        <v>126</v>
      </c>
      <c r="I614" s="32">
        <v>129</v>
      </c>
      <c r="J614" s="32" t="s">
        <v>419</v>
      </c>
    </row>
    <row r="615" spans="1:10" x14ac:dyDescent="0.35">
      <c r="A615" s="36">
        <v>2584</v>
      </c>
      <c r="B615" s="37">
        <v>585</v>
      </c>
      <c r="C615" s="32">
        <v>597</v>
      </c>
      <c r="D615" s="32" t="s">
        <v>419</v>
      </c>
      <c r="E615" s="32">
        <v>539</v>
      </c>
      <c r="F615" s="32">
        <v>563</v>
      </c>
      <c r="G615" s="32" t="s">
        <v>419</v>
      </c>
      <c r="H615" s="32">
        <v>46</v>
      </c>
      <c r="I615" s="32">
        <v>34</v>
      </c>
      <c r="J615" s="32" t="s">
        <v>419</v>
      </c>
    </row>
    <row r="616" spans="1:10" x14ac:dyDescent="0.35">
      <c r="A616" s="36">
        <v>2601</v>
      </c>
      <c r="B616" s="37">
        <v>7095</v>
      </c>
      <c r="C616" s="32">
        <v>6722</v>
      </c>
      <c r="D616" s="32" t="s">
        <v>419</v>
      </c>
      <c r="E616" s="32">
        <v>6169</v>
      </c>
      <c r="F616" s="32">
        <v>5783</v>
      </c>
      <c r="G616" s="32" t="s">
        <v>419</v>
      </c>
      <c r="H616" s="32">
        <v>926</v>
      </c>
      <c r="I616" s="32">
        <v>939</v>
      </c>
      <c r="J616" s="32" t="s">
        <v>419</v>
      </c>
    </row>
    <row r="617" spans="1:10" x14ac:dyDescent="0.35">
      <c r="A617" s="36">
        <v>2630</v>
      </c>
      <c r="B617" s="37">
        <v>939</v>
      </c>
      <c r="C617" s="32">
        <v>784</v>
      </c>
      <c r="D617" s="32" t="s">
        <v>419</v>
      </c>
      <c r="E617" s="32">
        <v>812</v>
      </c>
      <c r="F617" s="32">
        <v>664</v>
      </c>
      <c r="G617" s="32" t="s">
        <v>419</v>
      </c>
      <c r="H617" s="32">
        <v>127</v>
      </c>
      <c r="I617" s="32">
        <v>120</v>
      </c>
      <c r="J617" s="32" t="s">
        <v>419</v>
      </c>
    </row>
    <row r="618" spans="1:10" x14ac:dyDescent="0.35">
      <c r="A618" s="36">
        <v>2631</v>
      </c>
      <c r="B618" s="37">
        <v>4653</v>
      </c>
      <c r="C618" s="32">
        <v>3775</v>
      </c>
      <c r="D618" s="32" t="s">
        <v>419</v>
      </c>
      <c r="E618" s="32">
        <v>4097</v>
      </c>
      <c r="F618" s="32">
        <v>3272</v>
      </c>
      <c r="G618" s="32" t="s">
        <v>419</v>
      </c>
      <c r="H618" s="32">
        <v>556</v>
      </c>
      <c r="I618" s="32">
        <v>503</v>
      </c>
      <c r="J618" s="32" t="s">
        <v>419</v>
      </c>
    </row>
    <row r="619" spans="1:10" x14ac:dyDescent="0.35">
      <c r="A619" s="36">
        <v>2632</v>
      </c>
      <c r="B619" s="37">
        <v>4850</v>
      </c>
      <c r="C619" s="32">
        <v>4234</v>
      </c>
      <c r="D619" s="32" t="s">
        <v>419</v>
      </c>
      <c r="E619" s="32">
        <v>4333</v>
      </c>
      <c r="F619" s="32">
        <v>3715</v>
      </c>
      <c r="G619" s="32" t="s">
        <v>419</v>
      </c>
      <c r="H619" s="32">
        <v>517</v>
      </c>
      <c r="I619" s="32">
        <v>519</v>
      </c>
      <c r="J619" s="32" t="s">
        <v>419</v>
      </c>
    </row>
    <row r="620" spans="1:10" x14ac:dyDescent="0.35">
      <c r="A620" s="36">
        <v>2633</v>
      </c>
      <c r="B620" s="37">
        <v>1938</v>
      </c>
      <c r="C620" s="32">
        <v>1728</v>
      </c>
      <c r="D620" s="32" t="s">
        <v>419</v>
      </c>
      <c r="E620" s="32">
        <v>1663</v>
      </c>
      <c r="F620" s="32">
        <v>1480</v>
      </c>
      <c r="G620" s="32" t="s">
        <v>419</v>
      </c>
      <c r="H620" s="32">
        <v>275</v>
      </c>
      <c r="I620" s="32">
        <v>248</v>
      </c>
      <c r="J620" s="32" t="s">
        <v>419</v>
      </c>
    </row>
    <row r="621" spans="1:10" x14ac:dyDescent="0.35">
      <c r="A621" s="36">
        <v>2634</v>
      </c>
      <c r="B621" s="37" t="s">
        <v>419</v>
      </c>
      <c r="C621" s="32" t="s">
        <v>419</v>
      </c>
      <c r="D621" s="32" t="s">
        <v>419</v>
      </c>
      <c r="E621" s="32" t="s">
        <v>419</v>
      </c>
      <c r="F621" s="32" t="s">
        <v>419</v>
      </c>
      <c r="G621" s="32" t="s">
        <v>419</v>
      </c>
      <c r="H621" s="32" t="s">
        <v>419</v>
      </c>
      <c r="I621" s="32" t="s">
        <v>419</v>
      </c>
      <c r="J621" s="32" t="s">
        <v>419</v>
      </c>
    </row>
    <row r="622" spans="1:10" x14ac:dyDescent="0.35">
      <c r="A622" s="36">
        <v>2635</v>
      </c>
      <c r="B622" s="37">
        <v>1587</v>
      </c>
      <c r="C622" s="32">
        <v>1415</v>
      </c>
      <c r="D622" s="32" t="s">
        <v>419</v>
      </c>
      <c r="E622" s="32">
        <v>1401</v>
      </c>
      <c r="F622" s="32">
        <v>1211</v>
      </c>
      <c r="G622" s="32" t="s">
        <v>419</v>
      </c>
      <c r="H622" s="32">
        <v>186</v>
      </c>
      <c r="I622" s="32">
        <v>204</v>
      </c>
      <c r="J622" s="32" t="s">
        <v>419</v>
      </c>
    </row>
    <row r="623" spans="1:10" x14ac:dyDescent="0.35">
      <c r="A623" s="36">
        <v>2636</v>
      </c>
      <c r="B623" s="37" t="s">
        <v>419</v>
      </c>
      <c r="C623" s="32" t="s">
        <v>419</v>
      </c>
      <c r="D623" s="32" t="s">
        <v>419</v>
      </c>
      <c r="E623" s="32" t="s">
        <v>419</v>
      </c>
      <c r="F623" s="32" t="s">
        <v>419</v>
      </c>
      <c r="G623" s="32" t="s">
        <v>419</v>
      </c>
      <c r="H623" s="32" t="s">
        <v>419</v>
      </c>
      <c r="I623" s="32" t="s">
        <v>419</v>
      </c>
      <c r="J623" s="32" t="s">
        <v>419</v>
      </c>
    </row>
    <row r="624" spans="1:10" x14ac:dyDescent="0.35">
      <c r="A624" s="36">
        <v>2637</v>
      </c>
      <c r="B624" s="37">
        <v>210</v>
      </c>
      <c r="C624" s="32">
        <v>184</v>
      </c>
      <c r="D624" s="32" t="s">
        <v>419</v>
      </c>
      <c r="E624" s="32">
        <v>190</v>
      </c>
      <c r="F624" s="32">
        <v>167</v>
      </c>
      <c r="G624" s="32" t="s">
        <v>419</v>
      </c>
      <c r="H624" s="32" t="s">
        <v>419</v>
      </c>
      <c r="I624" s="32" t="s">
        <v>419</v>
      </c>
      <c r="J624" s="32" t="s">
        <v>419</v>
      </c>
    </row>
    <row r="625" spans="1:10" x14ac:dyDescent="0.35">
      <c r="A625" s="36">
        <v>2638</v>
      </c>
      <c r="B625" s="37">
        <v>1411</v>
      </c>
      <c r="C625" s="32">
        <v>1157</v>
      </c>
      <c r="D625" s="32" t="s">
        <v>419</v>
      </c>
      <c r="E625" s="32">
        <v>1247</v>
      </c>
      <c r="F625" s="32">
        <v>1004</v>
      </c>
      <c r="G625" s="32" t="s">
        <v>419</v>
      </c>
      <c r="H625" s="32">
        <v>164</v>
      </c>
      <c r="I625" s="32">
        <v>153</v>
      </c>
      <c r="J625" s="32" t="s">
        <v>419</v>
      </c>
    </row>
    <row r="626" spans="1:10" x14ac:dyDescent="0.35">
      <c r="A626" s="36">
        <v>2639</v>
      </c>
      <c r="B626" s="37">
        <v>1253</v>
      </c>
      <c r="C626" s="32">
        <v>1135</v>
      </c>
      <c r="D626" s="32" t="s">
        <v>419</v>
      </c>
      <c r="E626" s="32">
        <v>1095</v>
      </c>
      <c r="F626" s="32">
        <v>985</v>
      </c>
      <c r="G626" s="32" t="s">
        <v>419</v>
      </c>
      <c r="H626" s="32">
        <v>158</v>
      </c>
      <c r="I626" s="32">
        <v>150</v>
      </c>
      <c r="J626" s="32" t="s">
        <v>419</v>
      </c>
    </row>
    <row r="627" spans="1:10" x14ac:dyDescent="0.35">
      <c r="A627" s="36">
        <v>2641</v>
      </c>
      <c r="B627" s="37">
        <v>534</v>
      </c>
      <c r="C627" s="32">
        <v>444</v>
      </c>
      <c r="D627" s="32" t="s">
        <v>419</v>
      </c>
      <c r="E627" s="32">
        <v>461</v>
      </c>
      <c r="F627" s="32">
        <v>374</v>
      </c>
      <c r="G627" s="32" t="s">
        <v>419</v>
      </c>
      <c r="H627" s="32">
        <v>73</v>
      </c>
      <c r="I627" s="32">
        <v>70</v>
      </c>
      <c r="J627" s="32" t="s">
        <v>419</v>
      </c>
    </row>
    <row r="628" spans="1:10" x14ac:dyDescent="0.35">
      <c r="A628" s="36">
        <v>2642</v>
      </c>
      <c r="B628" s="37">
        <v>2078</v>
      </c>
      <c r="C628" s="32">
        <v>1727</v>
      </c>
      <c r="D628" s="32" t="s">
        <v>419</v>
      </c>
      <c r="E628" s="32">
        <v>1790</v>
      </c>
      <c r="F628" s="32">
        <v>1479</v>
      </c>
      <c r="G628" s="32" t="s">
        <v>419</v>
      </c>
      <c r="H628" s="32">
        <v>288</v>
      </c>
      <c r="I628" s="32">
        <v>248</v>
      </c>
      <c r="J628" s="32" t="s">
        <v>419</v>
      </c>
    </row>
    <row r="629" spans="1:10" x14ac:dyDescent="0.35">
      <c r="A629" s="36">
        <v>2643</v>
      </c>
      <c r="B629" s="37">
        <v>376</v>
      </c>
      <c r="C629" s="32">
        <v>327</v>
      </c>
      <c r="D629" s="32" t="s">
        <v>419</v>
      </c>
      <c r="E629" s="32">
        <v>315</v>
      </c>
      <c r="F629" s="32">
        <v>261</v>
      </c>
      <c r="G629" s="32" t="s">
        <v>419</v>
      </c>
      <c r="H629" s="32">
        <v>61</v>
      </c>
      <c r="I629" s="32">
        <v>66</v>
      </c>
      <c r="J629" s="32" t="s">
        <v>419</v>
      </c>
    </row>
    <row r="630" spans="1:10" x14ac:dyDescent="0.35">
      <c r="A630" s="36">
        <v>2644</v>
      </c>
      <c r="B630" s="37">
        <v>1607</v>
      </c>
      <c r="C630" s="32">
        <v>1422</v>
      </c>
      <c r="D630" s="32" t="s">
        <v>419</v>
      </c>
      <c r="E630" s="32">
        <v>1440</v>
      </c>
      <c r="F630" s="32">
        <v>1256</v>
      </c>
      <c r="G630" s="32" t="s">
        <v>419</v>
      </c>
      <c r="H630" s="32">
        <v>167</v>
      </c>
      <c r="I630" s="32">
        <v>166</v>
      </c>
      <c r="J630" s="32" t="s">
        <v>419</v>
      </c>
    </row>
    <row r="631" spans="1:10" x14ac:dyDescent="0.35">
      <c r="A631" s="36">
        <v>2645</v>
      </c>
      <c r="B631" s="37">
        <v>4742</v>
      </c>
      <c r="C631" s="32">
        <v>3918</v>
      </c>
      <c r="D631" s="32" t="s">
        <v>419</v>
      </c>
      <c r="E631" s="32">
        <v>4178</v>
      </c>
      <c r="F631" s="32">
        <v>3432</v>
      </c>
      <c r="G631" s="32" t="s">
        <v>419</v>
      </c>
      <c r="H631" s="32">
        <v>564</v>
      </c>
      <c r="I631" s="32">
        <v>486</v>
      </c>
      <c r="J631" s="32" t="s">
        <v>419</v>
      </c>
    </row>
    <row r="632" spans="1:10" x14ac:dyDescent="0.35">
      <c r="A632" s="36">
        <v>2646</v>
      </c>
      <c r="B632" s="37">
        <v>974</v>
      </c>
      <c r="C632" s="32">
        <v>816</v>
      </c>
      <c r="D632" s="32" t="s">
        <v>419</v>
      </c>
      <c r="E632" s="32">
        <v>828</v>
      </c>
      <c r="F632" s="32">
        <v>663</v>
      </c>
      <c r="G632" s="32" t="s">
        <v>419</v>
      </c>
      <c r="H632" s="32">
        <v>146</v>
      </c>
      <c r="I632" s="32">
        <v>153</v>
      </c>
      <c r="J632" s="32" t="s">
        <v>419</v>
      </c>
    </row>
    <row r="633" spans="1:10" x14ac:dyDescent="0.35">
      <c r="A633" s="36">
        <v>2647</v>
      </c>
      <c r="B633" s="37">
        <v>155</v>
      </c>
      <c r="C633" s="32">
        <v>116</v>
      </c>
      <c r="D633" s="32" t="s">
        <v>419</v>
      </c>
      <c r="E633" s="32">
        <v>128</v>
      </c>
      <c r="F633" s="32">
        <v>94</v>
      </c>
      <c r="G633" s="32" t="s">
        <v>419</v>
      </c>
      <c r="H633" s="32" t="s">
        <v>419</v>
      </c>
      <c r="I633" s="32" t="s">
        <v>419</v>
      </c>
      <c r="J633" s="32" t="s">
        <v>419</v>
      </c>
    </row>
    <row r="634" spans="1:10" x14ac:dyDescent="0.35">
      <c r="A634" s="36">
        <v>2648</v>
      </c>
      <c r="B634" s="37">
        <v>3173</v>
      </c>
      <c r="C634" s="32">
        <v>2773</v>
      </c>
      <c r="D634" s="32" t="s">
        <v>419</v>
      </c>
      <c r="E634" s="32">
        <v>2882</v>
      </c>
      <c r="F634" s="32">
        <v>2440</v>
      </c>
      <c r="G634" s="32" t="s">
        <v>419</v>
      </c>
      <c r="H634" s="32">
        <v>291</v>
      </c>
      <c r="I634" s="32">
        <v>333</v>
      </c>
      <c r="J634" s="32" t="s">
        <v>419</v>
      </c>
    </row>
    <row r="635" spans="1:10" x14ac:dyDescent="0.35">
      <c r="A635" s="36">
        <v>2649</v>
      </c>
      <c r="B635" s="37">
        <v>6787</v>
      </c>
      <c r="C635" s="32">
        <v>5336</v>
      </c>
      <c r="D635" s="32" t="s">
        <v>419</v>
      </c>
      <c r="E635" s="32">
        <v>5943</v>
      </c>
      <c r="F635" s="32">
        <v>4591</v>
      </c>
      <c r="G635" s="32" t="s">
        <v>419</v>
      </c>
      <c r="H635" s="32">
        <v>844</v>
      </c>
      <c r="I635" s="32">
        <v>745</v>
      </c>
      <c r="J635" s="32" t="s">
        <v>419</v>
      </c>
    </row>
    <row r="636" spans="1:10" x14ac:dyDescent="0.35">
      <c r="A636" s="36">
        <v>2650</v>
      </c>
      <c r="B636" s="37">
        <v>498</v>
      </c>
      <c r="C636" s="32">
        <v>361</v>
      </c>
      <c r="D636" s="32" t="s">
        <v>419</v>
      </c>
      <c r="E636" s="32">
        <v>421</v>
      </c>
      <c r="F636" s="32">
        <v>308</v>
      </c>
      <c r="G636" s="32" t="s">
        <v>419</v>
      </c>
      <c r="H636" s="32">
        <v>77</v>
      </c>
      <c r="I636" s="32">
        <v>53</v>
      </c>
      <c r="J636" s="32" t="s">
        <v>419</v>
      </c>
    </row>
    <row r="637" spans="1:10" x14ac:dyDescent="0.35">
      <c r="A637" s="36">
        <v>2651</v>
      </c>
      <c r="B637" s="37">
        <v>518</v>
      </c>
      <c r="C637" s="32">
        <v>420</v>
      </c>
      <c r="D637" s="32" t="s">
        <v>419</v>
      </c>
      <c r="E637" s="32">
        <v>453</v>
      </c>
      <c r="F637" s="32">
        <v>354</v>
      </c>
      <c r="G637" s="32" t="s">
        <v>419</v>
      </c>
      <c r="H637" s="32">
        <v>65</v>
      </c>
      <c r="I637" s="32">
        <v>66</v>
      </c>
      <c r="J637" s="32" t="s">
        <v>419</v>
      </c>
    </row>
    <row r="638" spans="1:10" x14ac:dyDescent="0.35">
      <c r="A638" s="36">
        <v>2652</v>
      </c>
      <c r="B638" s="37">
        <v>561</v>
      </c>
      <c r="C638" s="32">
        <v>479</v>
      </c>
      <c r="D638" s="32" t="s">
        <v>419</v>
      </c>
      <c r="E638" s="32">
        <v>489</v>
      </c>
      <c r="F638" s="32">
        <v>428</v>
      </c>
      <c r="G638" s="32" t="s">
        <v>419</v>
      </c>
      <c r="H638" s="32">
        <v>72</v>
      </c>
      <c r="I638" s="32">
        <v>51</v>
      </c>
      <c r="J638" s="32" t="s">
        <v>419</v>
      </c>
    </row>
    <row r="639" spans="1:10" x14ac:dyDescent="0.35">
      <c r="A639" s="36">
        <v>2653</v>
      </c>
      <c r="B639" s="37">
        <v>2694</v>
      </c>
      <c r="C639" s="32">
        <v>2202</v>
      </c>
      <c r="D639" s="32" t="s">
        <v>419</v>
      </c>
      <c r="E639" s="32">
        <v>2305</v>
      </c>
      <c r="F639" s="32">
        <v>1849</v>
      </c>
      <c r="G639" s="32" t="s">
        <v>419</v>
      </c>
      <c r="H639" s="32">
        <v>389</v>
      </c>
      <c r="I639" s="32">
        <v>353</v>
      </c>
      <c r="J639" s="32" t="s">
        <v>419</v>
      </c>
    </row>
    <row r="640" spans="1:10" x14ac:dyDescent="0.35">
      <c r="A640" s="36">
        <v>2655</v>
      </c>
      <c r="B640" s="37">
        <v>1657</v>
      </c>
      <c r="C640" s="32">
        <v>1384</v>
      </c>
      <c r="D640" s="32" t="s">
        <v>419</v>
      </c>
      <c r="E640" s="32">
        <v>1434</v>
      </c>
      <c r="F640" s="32">
        <v>1155</v>
      </c>
      <c r="G640" s="32" t="s">
        <v>419</v>
      </c>
      <c r="H640" s="32">
        <v>223</v>
      </c>
      <c r="I640" s="32">
        <v>229</v>
      </c>
      <c r="J640" s="32" t="s">
        <v>419</v>
      </c>
    </row>
    <row r="641" spans="1:10" x14ac:dyDescent="0.35">
      <c r="A641" s="36">
        <v>2657</v>
      </c>
      <c r="B641" s="37">
        <v>1464</v>
      </c>
      <c r="C641" s="32">
        <v>2231</v>
      </c>
      <c r="D641" s="32" t="s">
        <v>419</v>
      </c>
      <c r="E641" s="32">
        <v>1326</v>
      </c>
      <c r="F641" s="32">
        <v>1962</v>
      </c>
      <c r="G641" s="32" t="s">
        <v>419</v>
      </c>
      <c r="H641" s="32">
        <v>138</v>
      </c>
      <c r="I641" s="32">
        <v>269</v>
      </c>
      <c r="J641" s="32" t="s">
        <v>419</v>
      </c>
    </row>
    <row r="642" spans="1:10" x14ac:dyDescent="0.35">
      <c r="A642" s="36">
        <v>2659</v>
      </c>
      <c r="B642" s="37">
        <v>504</v>
      </c>
      <c r="C642" s="32">
        <v>463</v>
      </c>
      <c r="D642" s="32" t="s">
        <v>419</v>
      </c>
      <c r="E642" s="32">
        <v>432</v>
      </c>
      <c r="F642" s="32">
        <v>395</v>
      </c>
      <c r="G642" s="32" t="s">
        <v>419</v>
      </c>
      <c r="H642" s="32">
        <v>72</v>
      </c>
      <c r="I642" s="32">
        <v>68</v>
      </c>
      <c r="J642" s="32" t="s">
        <v>419</v>
      </c>
    </row>
    <row r="643" spans="1:10" x14ac:dyDescent="0.35">
      <c r="A643" s="36">
        <v>2660</v>
      </c>
      <c r="B643" s="37">
        <v>2755</v>
      </c>
      <c r="C643" s="32">
        <v>2273</v>
      </c>
      <c r="D643" s="32" t="s">
        <v>419</v>
      </c>
      <c r="E643" s="32">
        <v>2446</v>
      </c>
      <c r="F643" s="32">
        <v>1971</v>
      </c>
      <c r="G643" s="32" t="s">
        <v>419</v>
      </c>
      <c r="H643" s="32">
        <v>309</v>
      </c>
      <c r="I643" s="32">
        <v>302</v>
      </c>
      <c r="J643" s="32" t="s">
        <v>419</v>
      </c>
    </row>
    <row r="644" spans="1:10" x14ac:dyDescent="0.35">
      <c r="A644" s="36">
        <v>2661</v>
      </c>
      <c r="B644" s="37">
        <v>102</v>
      </c>
      <c r="C644" s="32">
        <v>99</v>
      </c>
      <c r="D644" s="32" t="s">
        <v>419</v>
      </c>
      <c r="E644" s="32">
        <v>91</v>
      </c>
      <c r="F644" s="32">
        <v>84</v>
      </c>
      <c r="G644" s="32" t="s">
        <v>419</v>
      </c>
      <c r="H644" s="32" t="s">
        <v>419</v>
      </c>
      <c r="I644" s="32" t="s">
        <v>419</v>
      </c>
      <c r="J644" s="32" t="s">
        <v>419</v>
      </c>
    </row>
    <row r="645" spans="1:10" x14ac:dyDescent="0.35">
      <c r="A645" s="36">
        <v>2662</v>
      </c>
      <c r="B645" s="37">
        <v>271</v>
      </c>
      <c r="C645" s="32">
        <v>229</v>
      </c>
      <c r="D645" s="32" t="s">
        <v>419</v>
      </c>
      <c r="E645" s="32">
        <v>225</v>
      </c>
      <c r="F645" s="32">
        <v>192</v>
      </c>
      <c r="G645" s="32" t="s">
        <v>419</v>
      </c>
      <c r="H645" s="32">
        <v>46</v>
      </c>
      <c r="I645" s="32">
        <v>37</v>
      </c>
      <c r="J645" s="32" t="s">
        <v>419</v>
      </c>
    </row>
    <row r="646" spans="1:10" x14ac:dyDescent="0.35">
      <c r="A646" s="36">
        <v>2663</v>
      </c>
      <c r="B646" s="37">
        <v>197</v>
      </c>
      <c r="C646" s="32">
        <v>187</v>
      </c>
      <c r="D646" s="32" t="s">
        <v>419</v>
      </c>
      <c r="E646" s="32">
        <v>171</v>
      </c>
      <c r="F646" s="32">
        <v>166</v>
      </c>
      <c r="G646" s="32" t="s">
        <v>419</v>
      </c>
      <c r="H646" s="32" t="s">
        <v>419</v>
      </c>
      <c r="I646" s="32" t="s">
        <v>419</v>
      </c>
      <c r="J646" s="32" t="s">
        <v>419</v>
      </c>
    </row>
    <row r="647" spans="1:10" x14ac:dyDescent="0.35">
      <c r="A647" s="36">
        <v>2664</v>
      </c>
      <c r="B647" s="37">
        <v>4454</v>
      </c>
      <c r="C647" s="32">
        <v>3597</v>
      </c>
      <c r="D647" s="32" t="s">
        <v>419</v>
      </c>
      <c r="E647" s="32">
        <v>3907</v>
      </c>
      <c r="F647" s="32">
        <v>3100</v>
      </c>
      <c r="G647" s="32" t="s">
        <v>419</v>
      </c>
      <c r="H647" s="32">
        <v>547</v>
      </c>
      <c r="I647" s="32">
        <v>497</v>
      </c>
      <c r="J647" s="32" t="s">
        <v>419</v>
      </c>
    </row>
    <row r="648" spans="1:10" x14ac:dyDescent="0.35">
      <c r="A648" s="36">
        <v>2666</v>
      </c>
      <c r="B648" s="37">
        <v>529</v>
      </c>
      <c r="C648" s="32">
        <v>490</v>
      </c>
      <c r="D648" s="32" t="s">
        <v>419</v>
      </c>
      <c r="E648" s="32">
        <v>459</v>
      </c>
      <c r="F648" s="32">
        <v>426</v>
      </c>
      <c r="G648" s="32" t="s">
        <v>419</v>
      </c>
      <c r="H648" s="32">
        <v>70</v>
      </c>
      <c r="I648" s="32">
        <v>64</v>
      </c>
      <c r="J648" s="32" t="s">
        <v>419</v>
      </c>
    </row>
    <row r="649" spans="1:10" x14ac:dyDescent="0.35">
      <c r="A649" s="36">
        <v>2667</v>
      </c>
      <c r="B649" s="37">
        <v>1385</v>
      </c>
      <c r="C649" s="32">
        <v>1234</v>
      </c>
      <c r="D649" s="32" t="s">
        <v>419</v>
      </c>
      <c r="E649" s="32">
        <v>1204</v>
      </c>
      <c r="F649" s="32">
        <v>1085</v>
      </c>
      <c r="G649" s="32" t="s">
        <v>419</v>
      </c>
      <c r="H649" s="32">
        <v>181</v>
      </c>
      <c r="I649" s="32">
        <v>149</v>
      </c>
      <c r="J649" s="32" t="s">
        <v>419</v>
      </c>
    </row>
    <row r="650" spans="1:10" x14ac:dyDescent="0.35">
      <c r="A650" s="36">
        <v>2668</v>
      </c>
      <c r="B650" s="37">
        <v>1399</v>
      </c>
      <c r="C650" s="32">
        <v>1271</v>
      </c>
      <c r="D650" s="32" t="s">
        <v>419</v>
      </c>
      <c r="E650" s="32">
        <v>1257</v>
      </c>
      <c r="F650" s="32">
        <v>1141</v>
      </c>
      <c r="G650" s="32" t="s">
        <v>419</v>
      </c>
      <c r="H650" s="32">
        <v>142</v>
      </c>
      <c r="I650" s="32">
        <v>130</v>
      </c>
      <c r="J650" s="32" t="s">
        <v>419</v>
      </c>
    </row>
    <row r="651" spans="1:10" x14ac:dyDescent="0.35">
      <c r="A651" s="36">
        <v>2669</v>
      </c>
      <c r="B651" s="37">
        <v>223</v>
      </c>
      <c r="C651" s="32">
        <v>196</v>
      </c>
      <c r="D651" s="32" t="s">
        <v>419</v>
      </c>
      <c r="E651" s="32">
        <v>200</v>
      </c>
      <c r="F651" s="32">
        <v>171</v>
      </c>
      <c r="G651" s="32" t="s">
        <v>419</v>
      </c>
      <c r="H651" s="32" t="s">
        <v>419</v>
      </c>
      <c r="I651" s="32" t="s">
        <v>419</v>
      </c>
      <c r="J651" s="32" t="s">
        <v>419</v>
      </c>
    </row>
    <row r="652" spans="1:10" x14ac:dyDescent="0.35">
      <c r="A652" s="36">
        <v>2670</v>
      </c>
      <c r="B652" s="37">
        <v>640</v>
      </c>
      <c r="C652" s="32">
        <v>551</v>
      </c>
      <c r="D652" s="32" t="s">
        <v>419</v>
      </c>
      <c r="E652" s="32">
        <v>549</v>
      </c>
      <c r="F652" s="32">
        <v>467</v>
      </c>
      <c r="G652" s="32" t="s">
        <v>419</v>
      </c>
      <c r="H652" s="32">
        <v>91</v>
      </c>
      <c r="I652" s="32">
        <v>84</v>
      </c>
      <c r="J652" s="32" t="s">
        <v>419</v>
      </c>
    </row>
    <row r="653" spans="1:10" x14ac:dyDescent="0.35">
      <c r="A653" s="36">
        <v>2671</v>
      </c>
      <c r="B653" s="37">
        <v>522</v>
      </c>
      <c r="C653" s="32">
        <v>420</v>
      </c>
      <c r="D653" s="32" t="s">
        <v>419</v>
      </c>
      <c r="E653" s="32">
        <v>449</v>
      </c>
      <c r="F653" s="32">
        <v>346</v>
      </c>
      <c r="G653" s="32" t="s">
        <v>419</v>
      </c>
      <c r="H653" s="32">
        <v>73</v>
      </c>
      <c r="I653" s="32">
        <v>74</v>
      </c>
      <c r="J653" s="32" t="s">
        <v>419</v>
      </c>
    </row>
    <row r="654" spans="1:10" x14ac:dyDescent="0.35">
      <c r="A654" s="36">
        <v>2672</v>
      </c>
      <c r="B654" s="37">
        <v>172</v>
      </c>
      <c r="C654" s="32">
        <v>140</v>
      </c>
      <c r="D654" s="32" t="s">
        <v>419</v>
      </c>
      <c r="E654" s="32">
        <v>147</v>
      </c>
      <c r="F654" s="32">
        <v>120</v>
      </c>
      <c r="G654" s="32" t="s">
        <v>419</v>
      </c>
      <c r="H654" s="32" t="s">
        <v>419</v>
      </c>
      <c r="I654" s="32" t="s">
        <v>419</v>
      </c>
      <c r="J654" s="32" t="s">
        <v>419</v>
      </c>
    </row>
    <row r="655" spans="1:10" x14ac:dyDescent="0.35">
      <c r="A655" s="36">
        <v>2673</v>
      </c>
      <c r="B655" s="37">
        <v>3780</v>
      </c>
      <c r="C655" s="32">
        <v>3122</v>
      </c>
      <c r="D655" s="32" t="s">
        <v>419</v>
      </c>
      <c r="E655" s="32">
        <v>3368</v>
      </c>
      <c r="F655" s="32">
        <v>2708</v>
      </c>
      <c r="G655" s="32" t="s">
        <v>419</v>
      </c>
      <c r="H655" s="32">
        <v>412</v>
      </c>
      <c r="I655" s="32">
        <v>414</v>
      </c>
      <c r="J655" s="32" t="s">
        <v>419</v>
      </c>
    </row>
    <row r="656" spans="1:10" x14ac:dyDescent="0.35">
      <c r="A656" s="36">
        <v>2675</v>
      </c>
      <c r="B656" s="37">
        <v>3117</v>
      </c>
      <c r="C656" s="32">
        <v>2490</v>
      </c>
      <c r="D656" s="32" t="s">
        <v>419</v>
      </c>
      <c r="E656" s="32">
        <v>2705</v>
      </c>
      <c r="F656" s="32">
        <v>2141</v>
      </c>
      <c r="G656" s="32" t="s">
        <v>419</v>
      </c>
      <c r="H656" s="32">
        <v>412</v>
      </c>
      <c r="I656" s="32">
        <v>349</v>
      </c>
      <c r="J656" s="32" t="s">
        <v>419</v>
      </c>
    </row>
    <row r="657" spans="1:10" x14ac:dyDescent="0.35">
      <c r="A657" s="36">
        <v>2702</v>
      </c>
      <c r="B657" s="37">
        <v>1603</v>
      </c>
      <c r="C657" s="32">
        <v>1536</v>
      </c>
      <c r="D657" s="32" t="s">
        <v>419</v>
      </c>
      <c r="E657" s="32">
        <v>1463</v>
      </c>
      <c r="F657" s="32">
        <v>1380</v>
      </c>
      <c r="G657" s="32" t="s">
        <v>419</v>
      </c>
      <c r="H657" s="32">
        <v>140</v>
      </c>
      <c r="I657" s="32">
        <v>156</v>
      </c>
      <c r="J657" s="32" t="s">
        <v>419</v>
      </c>
    </row>
    <row r="658" spans="1:10" x14ac:dyDescent="0.35">
      <c r="A658" s="36">
        <v>2703</v>
      </c>
      <c r="B658" s="37">
        <v>17401</v>
      </c>
      <c r="C658" s="32">
        <v>15400</v>
      </c>
      <c r="D658" s="32">
        <v>107</v>
      </c>
      <c r="E658" s="32">
        <v>15471</v>
      </c>
      <c r="F658" s="32">
        <v>13869</v>
      </c>
      <c r="G658" s="32">
        <v>90</v>
      </c>
      <c r="H658" s="32">
        <v>1930</v>
      </c>
      <c r="I658" s="32">
        <v>1531</v>
      </c>
      <c r="J658" s="32" t="s">
        <v>419</v>
      </c>
    </row>
    <row r="659" spans="1:10" x14ac:dyDescent="0.35">
      <c r="A659" s="36">
        <v>2712</v>
      </c>
      <c r="B659" s="37" t="s">
        <v>419</v>
      </c>
      <c r="C659" s="32">
        <v>35</v>
      </c>
      <c r="D659" s="32" t="s">
        <v>419</v>
      </c>
      <c r="E659" s="32" t="s">
        <v>419</v>
      </c>
      <c r="F659" s="32" t="s">
        <v>419</v>
      </c>
      <c r="G659" s="32" t="s">
        <v>419</v>
      </c>
      <c r="H659" s="32" t="s">
        <v>419</v>
      </c>
      <c r="I659" s="32" t="s">
        <v>419</v>
      </c>
      <c r="J659" s="32" t="s">
        <v>419</v>
      </c>
    </row>
    <row r="660" spans="1:10" x14ac:dyDescent="0.35">
      <c r="A660" s="36">
        <v>2713</v>
      </c>
      <c r="B660" s="37" t="s">
        <v>419</v>
      </c>
      <c r="C660" s="32" t="s">
        <v>419</v>
      </c>
      <c r="D660" s="32" t="s">
        <v>419</v>
      </c>
      <c r="E660" s="32" t="s">
        <v>419</v>
      </c>
      <c r="F660" s="32" t="s">
        <v>419</v>
      </c>
      <c r="G660" s="32" t="s">
        <v>419</v>
      </c>
      <c r="H660" s="32" t="s">
        <v>419</v>
      </c>
      <c r="I660" s="32" t="s">
        <v>419</v>
      </c>
      <c r="J660" s="32" t="s">
        <v>419</v>
      </c>
    </row>
    <row r="661" spans="1:10" x14ac:dyDescent="0.35">
      <c r="A661" s="36">
        <v>2714</v>
      </c>
      <c r="B661" s="37">
        <v>30</v>
      </c>
      <c r="C661" s="32">
        <v>34</v>
      </c>
      <c r="D661" s="32" t="s">
        <v>419</v>
      </c>
      <c r="E661" s="32" t="s">
        <v>419</v>
      </c>
      <c r="F661" s="32" t="s">
        <v>419</v>
      </c>
      <c r="G661" s="32" t="s">
        <v>419</v>
      </c>
      <c r="H661" s="32" t="s">
        <v>419</v>
      </c>
      <c r="I661" s="32" t="s">
        <v>419</v>
      </c>
      <c r="J661" s="32" t="s">
        <v>419</v>
      </c>
    </row>
    <row r="662" spans="1:10" x14ac:dyDescent="0.35">
      <c r="A662" s="36">
        <v>2715</v>
      </c>
      <c r="B662" s="37">
        <v>1338</v>
      </c>
      <c r="C662" s="32">
        <v>1230</v>
      </c>
      <c r="D662" s="32" t="s">
        <v>419</v>
      </c>
      <c r="E662" s="32">
        <v>1194</v>
      </c>
      <c r="F662" s="32">
        <v>1107</v>
      </c>
      <c r="G662" s="32" t="s">
        <v>419</v>
      </c>
      <c r="H662" s="32">
        <v>144</v>
      </c>
      <c r="I662" s="32">
        <v>123</v>
      </c>
      <c r="J662" s="32" t="s">
        <v>419</v>
      </c>
    </row>
    <row r="663" spans="1:10" x14ac:dyDescent="0.35">
      <c r="A663" s="36">
        <v>2717</v>
      </c>
      <c r="B663" s="37">
        <v>1834</v>
      </c>
      <c r="C663" s="32">
        <v>1617</v>
      </c>
      <c r="D663" s="32" t="s">
        <v>419</v>
      </c>
      <c r="E663" s="32">
        <v>1657</v>
      </c>
      <c r="F663" s="32">
        <v>1460</v>
      </c>
      <c r="G663" s="32" t="s">
        <v>419</v>
      </c>
      <c r="H663" s="32">
        <v>177</v>
      </c>
      <c r="I663" s="32">
        <v>157</v>
      </c>
      <c r="J663" s="32" t="s">
        <v>419</v>
      </c>
    </row>
    <row r="664" spans="1:10" x14ac:dyDescent="0.35">
      <c r="A664" s="36">
        <v>2718</v>
      </c>
      <c r="B664" s="37">
        <v>2552</v>
      </c>
      <c r="C664" s="32">
        <v>2193</v>
      </c>
      <c r="D664" s="32" t="s">
        <v>419</v>
      </c>
      <c r="E664" s="32">
        <v>2335</v>
      </c>
      <c r="F664" s="32">
        <v>2012</v>
      </c>
      <c r="G664" s="32" t="s">
        <v>419</v>
      </c>
      <c r="H664" s="32">
        <v>217</v>
      </c>
      <c r="I664" s="32">
        <v>181</v>
      </c>
      <c r="J664" s="32" t="s">
        <v>419</v>
      </c>
    </row>
    <row r="665" spans="1:10" x14ac:dyDescent="0.35">
      <c r="A665" s="36">
        <v>2719</v>
      </c>
      <c r="B665" s="37">
        <v>6414</v>
      </c>
      <c r="C665" s="32">
        <v>5368</v>
      </c>
      <c r="D665" s="32" t="s">
        <v>419</v>
      </c>
      <c r="E665" s="32">
        <v>5771</v>
      </c>
      <c r="F665" s="32">
        <v>4772</v>
      </c>
      <c r="G665" s="32" t="s">
        <v>419</v>
      </c>
      <c r="H665" s="32">
        <v>643</v>
      </c>
      <c r="I665" s="32">
        <v>596</v>
      </c>
      <c r="J665" s="32" t="s">
        <v>419</v>
      </c>
    </row>
    <row r="666" spans="1:10" x14ac:dyDescent="0.35">
      <c r="A666" s="36">
        <v>2720</v>
      </c>
      <c r="B666" s="37">
        <v>11045</v>
      </c>
      <c r="C666" s="32">
        <v>9194</v>
      </c>
      <c r="D666" s="32">
        <v>299</v>
      </c>
      <c r="E666" s="32">
        <v>9892</v>
      </c>
      <c r="F666" s="32">
        <v>8298</v>
      </c>
      <c r="G666" s="32">
        <v>283</v>
      </c>
      <c r="H666" s="32">
        <v>1153</v>
      </c>
      <c r="I666" s="32">
        <v>896</v>
      </c>
      <c r="J666" s="32" t="s">
        <v>419</v>
      </c>
    </row>
    <row r="667" spans="1:10" x14ac:dyDescent="0.35">
      <c r="A667" s="36">
        <v>2721</v>
      </c>
      <c r="B667" s="37">
        <v>9002</v>
      </c>
      <c r="C667" s="32">
        <v>7788</v>
      </c>
      <c r="D667" s="32">
        <v>139</v>
      </c>
      <c r="E667" s="32">
        <v>8047</v>
      </c>
      <c r="F667" s="32">
        <v>6934</v>
      </c>
      <c r="G667" s="32">
        <v>127</v>
      </c>
      <c r="H667" s="32">
        <v>955</v>
      </c>
      <c r="I667" s="32">
        <v>854</v>
      </c>
      <c r="J667" s="32" t="s">
        <v>419</v>
      </c>
    </row>
    <row r="668" spans="1:10" x14ac:dyDescent="0.35">
      <c r="A668" s="36">
        <v>2722</v>
      </c>
      <c r="B668" s="37">
        <v>71</v>
      </c>
      <c r="C668" s="32">
        <v>87</v>
      </c>
      <c r="D668" s="32" t="s">
        <v>419</v>
      </c>
      <c r="E668" s="32">
        <v>64</v>
      </c>
      <c r="F668" s="32">
        <v>72</v>
      </c>
      <c r="G668" s="32" t="s">
        <v>419</v>
      </c>
      <c r="H668" s="32" t="s">
        <v>419</v>
      </c>
      <c r="I668" s="32" t="s">
        <v>419</v>
      </c>
      <c r="J668" s="32" t="s">
        <v>419</v>
      </c>
    </row>
    <row r="669" spans="1:10" x14ac:dyDescent="0.35">
      <c r="A669" s="36">
        <v>2723</v>
      </c>
      <c r="B669" s="37">
        <v>5249</v>
      </c>
      <c r="C669" s="32">
        <v>4196</v>
      </c>
      <c r="D669" s="32">
        <v>79</v>
      </c>
      <c r="E669" s="32">
        <v>4697</v>
      </c>
      <c r="F669" s="32">
        <v>3737</v>
      </c>
      <c r="G669" s="32">
        <v>71</v>
      </c>
      <c r="H669" s="32">
        <v>552</v>
      </c>
      <c r="I669" s="32">
        <v>459</v>
      </c>
      <c r="J669" s="32" t="s">
        <v>419</v>
      </c>
    </row>
    <row r="670" spans="1:10" x14ac:dyDescent="0.35">
      <c r="A670" s="36">
        <v>2724</v>
      </c>
      <c r="B670" s="37">
        <v>5635</v>
      </c>
      <c r="C670" s="32">
        <v>4630</v>
      </c>
      <c r="D670" s="32">
        <v>123</v>
      </c>
      <c r="E670" s="32">
        <v>5088</v>
      </c>
      <c r="F670" s="32">
        <v>4152</v>
      </c>
      <c r="G670" s="32">
        <v>112</v>
      </c>
      <c r="H670" s="32">
        <v>547</v>
      </c>
      <c r="I670" s="32">
        <v>478</v>
      </c>
      <c r="J670" s="32" t="s">
        <v>419</v>
      </c>
    </row>
    <row r="671" spans="1:10" x14ac:dyDescent="0.35">
      <c r="A671" s="36">
        <v>2725</v>
      </c>
      <c r="B671" s="37">
        <v>1063</v>
      </c>
      <c r="C671" s="32">
        <v>783</v>
      </c>
      <c r="D671" s="32" t="s">
        <v>419</v>
      </c>
      <c r="E671" s="32">
        <v>944</v>
      </c>
      <c r="F671" s="32">
        <v>709</v>
      </c>
      <c r="G671" s="32" t="s">
        <v>419</v>
      </c>
      <c r="H671" s="32">
        <v>119</v>
      </c>
      <c r="I671" s="32">
        <v>74</v>
      </c>
      <c r="J671" s="32" t="s">
        <v>419</v>
      </c>
    </row>
    <row r="672" spans="1:10" x14ac:dyDescent="0.35">
      <c r="A672" s="36">
        <v>2726</v>
      </c>
      <c r="B672" s="37">
        <v>6247</v>
      </c>
      <c r="C672" s="32">
        <v>5252</v>
      </c>
      <c r="D672" s="32">
        <v>61</v>
      </c>
      <c r="E672" s="32">
        <v>5612</v>
      </c>
      <c r="F672" s="32">
        <v>4749</v>
      </c>
      <c r="G672" s="32">
        <v>56</v>
      </c>
      <c r="H672" s="32">
        <v>635</v>
      </c>
      <c r="I672" s="32">
        <v>503</v>
      </c>
      <c r="J672" s="32" t="s">
        <v>419</v>
      </c>
    </row>
    <row r="673" spans="1:10" x14ac:dyDescent="0.35">
      <c r="A673" s="36">
        <v>2738</v>
      </c>
      <c r="B673" s="37">
        <v>2479</v>
      </c>
      <c r="C673" s="32">
        <v>2145</v>
      </c>
      <c r="D673" s="32" t="s">
        <v>419</v>
      </c>
      <c r="E673" s="32">
        <v>2175</v>
      </c>
      <c r="F673" s="32">
        <v>1852</v>
      </c>
      <c r="G673" s="32" t="s">
        <v>419</v>
      </c>
      <c r="H673" s="32">
        <v>304</v>
      </c>
      <c r="I673" s="32">
        <v>293</v>
      </c>
      <c r="J673" s="32" t="s">
        <v>419</v>
      </c>
    </row>
    <row r="674" spans="1:10" x14ac:dyDescent="0.35">
      <c r="A674" s="36">
        <v>2739</v>
      </c>
      <c r="B674" s="37">
        <v>2914</v>
      </c>
      <c r="C674" s="32">
        <v>2600</v>
      </c>
      <c r="D674" s="32" t="s">
        <v>419</v>
      </c>
      <c r="E674" s="32">
        <v>2601</v>
      </c>
      <c r="F674" s="32">
        <v>2292</v>
      </c>
      <c r="G674" s="32" t="s">
        <v>419</v>
      </c>
      <c r="H674" s="32">
        <v>313</v>
      </c>
      <c r="I674" s="32">
        <v>308</v>
      </c>
      <c r="J674" s="32" t="s">
        <v>419</v>
      </c>
    </row>
    <row r="675" spans="1:10" x14ac:dyDescent="0.35">
      <c r="A675" s="36">
        <v>2740</v>
      </c>
      <c r="B675" s="37">
        <v>15460</v>
      </c>
      <c r="C675" s="32">
        <v>12956</v>
      </c>
      <c r="D675" s="32">
        <v>82</v>
      </c>
      <c r="E675" s="32">
        <v>13391</v>
      </c>
      <c r="F675" s="32">
        <v>11162</v>
      </c>
      <c r="G675" s="32">
        <v>70</v>
      </c>
      <c r="H675" s="32">
        <v>2069</v>
      </c>
      <c r="I675" s="32">
        <v>1794</v>
      </c>
      <c r="J675" s="32" t="s">
        <v>419</v>
      </c>
    </row>
    <row r="676" spans="1:10" x14ac:dyDescent="0.35">
      <c r="A676" s="36">
        <v>2741</v>
      </c>
      <c r="B676" s="37" t="s">
        <v>419</v>
      </c>
      <c r="C676" s="32">
        <v>33</v>
      </c>
      <c r="D676" s="32" t="s">
        <v>419</v>
      </c>
      <c r="E676" s="32" t="s">
        <v>419</v>
      </c>
      <c r="F676" s="32" t="s">
        <v>419</v>
      </c>
      <c r="G676" s="32" t="s">
        <v>419</v>
      </c>
      <c r="H676" s="32" t="s">
        <v>419</v>
      </c>
      <c r="I676" s="32" t="s">
        <v>419</v>
      </c>
      <c r="J676" s="32" t="s">
        <v>419</v>
      </c>
    </row>
    <row r="677" spans="1:10" x14ac:dyDescent="0.35">
      <c r="A677" s="36">
        <v>2742</v>
      </c>
      <c r="B677" s="37">
        <v>46</v>
      </c>
      <c r="C677" s="32">
        <v>60</v>
      </c>
      <c r="D677" s="32" t="s">
        <v>419</v>
      </c>
      <c r="E677" s="32">
        <v>38</v>
      </c>
      <c r="F677" s="32">
        <v>52</v>
      </c>
      <c r="G677" s="32" t="s">
        <v>419</v>
      </c>
      <c r="H677" s="32" t="s">
        <v>419</v>
      </c>
      <c r="I677" s="32" t="s">
        <v>419</v>
      </c>
      <c r="J677" s="32" t="s">
        <v>419</v>
      </c>
    </row>
    <row r="678" spans="1:10" x14ac:dyDescent="0.35">
      <c r="A678" s="36">
        <v>2743</v>
      </c>
      <c r="B678" s="37">
        <v>3801</v>
      </c>
      <c r="C678" s="32">
        <v>3356</v>
      </c>
      <c r="D678" s="32" t="s">
        <v>419</v>
      </c>
      <c r="E678" s="32">
        <v>3440</v>
      </c>
      <c r="F678" s="32">
        <v>3061</v>
      </c>
      <c r="G678" s="32" t="s">
        <v>419</v>
      </c>
      <c r="H678" s="32">
        <v>361</v>
      </c>
      <c r="I678" s="32">
        <v>295</v>
      </c>
      <c r="J678" s="32" t="s">
        <v>419</v>
      </c>
    </row>
    <row r="679" spans="1:10" x14ac:dyDescent="0.35">
      <c r="A679" s="36">
        <v>2744</v>
      </c>
      <c r="B679" s="37">
        <v>3928</v>
      </c>
      <c r="C679" s="32">
        <v>3436</v>
      </c>
      <c r="D679" s="32" t="s">
        <v>419</v>
      </c>
      <c r="E679" s="32">
        <v>3301</v>
      </c>
      <c r="F679" s="32">
        <v>2900</v>
      </c>
      <c r="G679" s="32" t="s">
        <v>419</v>
      </c>
      <c r="H679" s="32">
        <v>627</v>
      </c>
      <c r="I679" s="32">
        <v>536</v>
      </c>
      <c r="J679" s="32" t="s">
        <v>419</v>
      </c>
    </row>
    <row r="680" spans="1:10" x14ac:dyDescent="0.35">
      <c r="A680" s="36">
        <v>2745</v>
      </c>
      <c r="B680" s="37">
        <v>8900</v>
      </c>
      <c r="C680" s="32">
        <v>7372</v>
      </c>
      <c r="D680" s="32">
        <v>37</v>
      </c>
      <c r="E680" s="32">
        <v>7946</v>
      </c>
      <c r="F680" s="32">
        <v>6581</v>
      </c>
      <c r="G680" s="32">
        <v>31</v>
      </c>
      <c r="H680" s="32">
        <v>954</v>
      </c>
      <c r="I680" s="32">
        <v>791</v>
      </c>
      <c r="J680" s="32" t="s">
        <v>419</v>
      </c>
    </row>
    <row r="681" spans="1:10" x14ac:dyDescent="0.35">
      <c r="A681" s="36">
        <v>2746</v>
      </c>
      <c r="B681" s="37">
        <v>4960</v>
      </c>
      <c r="C681" s="32">
        <v>4383</v>
      </c>
      <c r="D681" s="32" t="s">
        <v>419</v>
      </c>
      <c r="E681" s="32">
        <v>4161</v>
      </c>
      <c r="F681" s="32">
        <v>3640</v>
      </c>
      <c r="G681" s="32" t="s">
        <v>419</v>
      </c>
      <c r="H681" s="32">
        <v>799</v>
      </c>
      <c r="I681" s="32">
        <v>743</v>
      </c>
      <c r="J681" s="32" t="s">
        <v>419</v>
      </c>
    </row>
    <row r="682" spans="1:10" x14ac:dyDescent="0.35">
      <c r="A682" s="36">
        <v>2747</v>
      </c>
      <c r="B682" s="37">
        <v>7490</v>
      </c>
      <c r="C682" s="32">
        <v>6560</v>
      </c>
      <c r="D682" s="32">
        <v>39</v>
      </c>
      <c r="E682" s="32">
        <v>6690</v>
      </c>
      <c r="F682" s="32">
        <v>5861</v>
      </c>
      <c r="G682" s="32">
        <v>34</v>
      </c>
      <c r="H682" s="32">
        <v>800</v>
      </c>
      <c r="I682" s="32">
        <v>699</v>
      </c>
      <c r="J682" s="32" t="s">
        <v>419</v>
      </c>
    </row>
    <row r="683" spans="1:10" x14ac:dyDescent="0.35">
      <c r="A683" s="36">
        <v>2748</v>
      </c>
      <c r="B683" s="37">
        <v>5044</v>
      </c>
      <c r="C683" s="32">
        <v>4239</v>
      </c>
      <c r="D683" s="32" t="s">
        <v>419</v>
      </c>
      <c r="E683" s="32">
        <v>4413</v>
      </c>
      <c r="F683" s="32">
        <v>3720</v>
      </c>
      <c r="G683" s="32" t="s">
        <v>419</v>
      </c>
      <c r="H683" s="32">
        <v>631</v>
      </c>
      <c r="I683" s="32">
        <v>519</v>
      </c>
      <c r="J683" s="32" t="s">
        <v>419</v>
      </c>
    </row>
    <row r="684" spans="1:10" x14ac:dyDescent="0.35">
      <c r="A684" s="36">
        <v>2760</v>
      </c>
      <c r="B684" s="37">
        <v>11135</v>
      </c>
      <c r="C684" s="32">
        <v>9981</v>
      </c>
      <c r="D684" s="32">
        <v>67</v>
      </c>
      <c r="E684" s="32">
        <v>9780</v>
      </c>
      <c r="F684" s="32">
        <v>8730</v>
      </c>
      <c r="G684" s="32">
        <v>56</v>
      </c>
      <c r="H684" s="32">
        <v>1355</v>
      </c>
      <c r="I684" s="32">
        <v>1251</v>
      </c>
      <c r="J684" s="32" t="s">
        <v>419</v>
      </c>
    </row>
    <row r="685" spans="1:10" x14ac:dyDescent="0.35">
      <c r="A685" s="36">
        <v>2761</v>
      </c>
      <c r="B685" s="37">
        <v>52</v>
      </c>
      <c r="C685" s="32">
        <v>48</v>
      </c>
      <c r="D685" s="32" t="s">
        <v>419</v>
      </c>
      <c r="E685" s="32">
        <v>45</v>
      </c>
      <c r="F685" s="32">
        <v>46</v>
      </c>
      <c r="G685" s="32" t="s">
        <v>419</v>
      </c>
      <c r="H685" s="32" t="s">
        <v>419</v>
      </c>
      <c r="I685" s="32" t="s">
        <v>419</v>
      </c>
      <c r="J685" s="32" t="s">
        <v>419</v>
      </c>
    </row>
    <row r="686" spans="1:10" x14ac:dyDescent="0.35">
      <c r="A686" s="36">
        <v>2762</v>
      </c>
      <c r="B686" s="37">
        <v>4006</v>
      </c>
      <c r="C686" s="32">
        <v>3532</v>
      </c>
      <c r="D686" s="32" t="s">
        <v>419</v>
      </c>
      <c r="E686" s="32">
        <v>3573</v>
      </c>
      <c r="F686" s="32">
        <v>3146</v>
      </c>
      <c r="G686" s="32" t="s">
        <v>419</v>
      </c>
      <c r="H686" s="32">
        <v>433</v>
      </c>
      <c r="I686" s="32">
        <v>386</v>
      </c>
      <c r="J686" s="32" t="s">
        <v>419</v>
      </c>
    </row>
    <row r="687" spans="1:10" x14ac:dyDescent="0.35">
      <c r="A687" s="36">
        <v>2763</v>
      </c>
      <c r="B687" s="37">
        <v>882</v>
      </c>
      <c r="C687" s="32">
        <v>746</v>
      </c>
      <c r="D687" s="32" t="s">
        <v>419</v>
      </c>
      <c r="E687" s="32">
        <v>779</v>
      </c>
      <c r="F687" s="32">
        <v>632</v>
      </c>
      <c r="G687" s="32" t="s">
        <v>419</v>
      </c>
      <c r="H687" s="32">
        <v>103</v>
      </c>
      <c r="I687" s="32">
        <v>114</v>
      </c>
      <c r="J687" s="32" t="s">
        <v>419</v>
      </c>
    </row>
    <row r="688" spans="1:10" x14ac:dyDescent="0.35">
      <c r="A688" s="36">
        <v>2764</v>
      </c>
      <c r="B688" s="37">
        <v>1458</v>
      </c>
      <c r="C688" s="32">
        <v>1330</v>
      </c>
      <c r="D688" s="32" t="s">
        <v>419</v>
      </c>
      <c r="E688" s="32">
        <v>1334</v>
      </c>
      <c r="F688" s="32">
        <v>1203</v>
      </c>
      <c r="G688" s="32" t="s">
        <v>419</v>
      </c>
      <c r="H688" s="32">
        <v>124</v>
      </c>
      <c r="I688" s="32">
        <v>127</v>
      </c>
      <c r="J688" s="32" t="s">
        <v>419</v>
      </c>
    </row>
    <row r="689" spans="1:10" x14ac:dyDescent="0.35">
      <c r="A689" s="36">
        <v>2766</v>
      </c>
      <c r="B689" s="37">
        <v>7403</v>
      </c>
      <c r="C689" s="32">
        <v>6660</v>
      </c>
      <c r="D689" s="32">
        <v>44</v>
      </c>
      <c r="E689" s="32">
        <v>6646</v>
      </c>
      <c r="F689" s="32">
        <v>5872</v>
      </c>
      <c r="G689" s="32">
        <v>32</v>
      </c>
      <c r="H689" s="32">
        <v>757</v>
      </c>
      <c r="I689" s="32">
        <v>788</v>
      </c>
      <c r="J689" s="32" t="s">
        <v>419</v>
      </c>
    </row>
    <row r="690" spans="1:10" x14ac:dyDescent="0.35">
      <c r="A690" s="36">
        <v>2767</v>
      </c>
      <c r="B690" s="37">
        <v>6100</v>
      </c>
      <c r="C690" s="32">
        <v>5325</v>
      </c>
      <c r="D690" s="32" t="s">
        <v>419</v>
      </c>
      <c r="E690" s="32">
        <v>5549</v>
      </c>
      <c r="F690" s="32">
        <v>4776</v>
      </c>
      <c r="G690" s="32" t="s">
        <v>419</v>
      </c>
      <c r="H690" s="32">
        <v>551</v>
      </c>
      <c r="I690" s="32">
        <v>549</v>
      </c>
      <c r="J690" s="32" t="s">
        <v>419</v>
      </c>
    </row>
    <row r="691" spans="1:10" x14ac:dyDescent="0.35">
      <c r="A691" s="36">
        <v>2768</v>
      </c>
      <c r="B691" s="37">
        <v>80</v>
      </c>
      <c r="C691" s="32">
        <v>40</v>
      </c>
      <c r="D691" s="32" t="s">
        <v>419</v>
      </c>
      <c r="E691" s="32">
        <v>72</v>
      </c>
      <c r="F691" s="32">
        <v>36</v>
      </c>
      <c r="G691" s="32" t="s">
        <v>419</v>
      </c>
      <c r="H691" s="32" t="s">
        <v>419</v>
      </c>
      <c r="I691" s="32" t="s">
        <v>419</v>
      </c>
      <c r="J691" s="32" t="s">
        <v>419</v>
      </c>
    </row>
    <row r="692" spans="1:10" x14ac:dyDescent="0.35">
      <c r="A692" s="36">
        <v>2769</v>
      </c>
      <c r="B692" s="37">
        <v>4126</v>
      </c>
      <c r="C692" s="32">
        <v>3801</v>
      </c>
      <c r="D692" s="32" t="s">
        <v>419</v>
      </c>
      <c r="E692" s="32">
        <v>3534</v>
      </c>
      <c r="F692" s="32">
        <v>3305</v>
      </c>
      <c r="G692" s="32" t="s">
        <v>419</v>
      </c>
      <c r="H692" s="32">
        <v>592</v>
      </c>
      <c r="I692" s="32">
        <v>496</v>
      </c>
      <c r="J692" s="32" t="s">
        <v>419</v>
      </c>
    </row>
    <row r="693" spans="1:10" x14ac:dyDescent="0.35">
      <c r="A693" s="36">
        <v>2770</v>
      </c>
      <c r="B693" s="37">
        <v>2183</v>
      </c>
      <c r="C693" s="32">
        <v>1992</v>
      </c>
      <c r="D693" s="32" t="s">
        <v>419</v>
      </c>
      <c r="E693" s="32">
        <v>1945</v>
      </c>
      <c r="F693" s="32">
        <v>1784</v>
      </c>
      <c r="G693" s="32" t="s">
        <v>419</v>
      </c>
      <c r="H693" s="32">
        <v>238</v>
      </c>
      <c r="I693" s="32">
        <v>208</v>
      </c>
      <c r="J693" s="32" t="s">
        <v>419</v>
      </c>
    </row>
    <row r="694" spans="1:10" x14ac:dyDescent="0.35">
      <c r="A694" s="36">
        <v>2771</v>
      </c>
      <c r="B694" s="37">
        <v>4586</v>
      </c>
      <c r="C694" s="32">
        <v>4129</v>
      </c>
      <c r="D694" s="32">
        <v>35</v>
      </c>
      <c r="E694" s="32">
        <v>4026</v>
      </c>
      <c r="F694" s="32">
        <v>3585</v>
      </c>
      <c r="G694" s="32">
        <v>31</v>
      </c>
      <c r="H694" s="32">
        <v>560</v>
      </c>
      <c r="I694" s="32">
        <v>544</v>
      </c>
      <c r="J694" s="32" t="s">
        <v>419</v>
      </c>
    </row>
    <row r="695" spans="1:10" x14ac:dyDescent="0.35">
      <c r="A695" s="36">
        <v>2777</v>
      </c>
      <c r="B695" s="37">
        <v>6075</v>
      </c>
      <c r="C695" s="32">
        <v>5387</v>
      </c>
      <c r="D695" s="32">
        <v>72</v>
      </c>
      <c r="E695" s="32">
        <v>5425</v>
      </c>
      <c r="F695" s="32">
        <v>4792</v>
      </c>
      <c r="G695" s="32">
        <v>70</v>
      </c>
      <c r="H695" s="32">
        <v>650</v>
      </c>
      <c r="I695" s="32">
        <v>595</v>
      </c>
      <c r="J695" s="32" t="s">
        <v>419</v>
      </c>
    </row>
    <row r="696" spans="1:10" x14ac:dyDescent="0.35">
      <c r="A696" s="36">
        <v>2779</v>
      </c>
      <c r="B696" s="37">
        <v>2458</v>
      </c>
      <c r="C696" s="32">
        <v>2169</v>
      </c>
      <c r="D696" s="32" t="s">
        <v>419</v>
      </c>
      <c r="E696" s="32">
        <v>2231</v>
      </c>
      <c r="F696" s="32">
        <v>1974</v>
      </c>
      <c r="G696" s="32" t="s">
        <v>419</v>
      </c>
      <c r="H696" s="32">
        <v>227</v>
      </c>
      <c r="I696" s="32">
        <v>195</v>
      </c>
      <c r="J696" s="32" t="s">
        <v>419</v>
      </c>
    </row>
    <row r="697" spans="1:10" x14ac:dyDescent="0.35">
      <c r="A697" s="36">
        <v>2780</v>
      </c>
      <c r="B697" s="37">
        <v>18954</v>
      </c>
      <c r="C697" s="32">
        <v>15970</v>
      </c>
      <c r="D697" s="32">
        <v>81</v>
      </c>
      <c r="E697" s="32">
        <v>17162</v>
      </c>
      <c r="F697" s="32">
        <v>14393</v>
      </c>
      <c r="G697" s="32">
        <v>63</v>
      </c>
      <c r="H697" s="32">
        <v>1792</v>
      </c>
      <c r="I697" s="32">
        <v>1577</v>
      </c>
      <c r="J697" s="32" t="s">
        <v>419</v>
      </c>
    </row>
    <row r="698" spans="1:10" x14ac:dyDescent="0.35">
      <c r="A698" s="36">
        <v>2783</v>
      </c>
      <c r="B698" s="32" t="s">
        <v>419</v>
      </c>
      <c r="C698" s="32" t="s">
        <v>419</v>
      </c>
      <c r="D698" s="32" t="s">
        <v>419</v>
      </c>
      <c r="E698" s="32" t="s">
        <v>419</v>
      </c>
      <c r="F698" s="32" t="s">
        <v>419</v>
      </c>
      <c r="G698" s="32" t="s">
        <v>419</v>
      </c>
      <c r="H698" s="32" t="s">
        <v>419</v>
      </c>
      <c r="I698" s="32" t="s">
        <v>419</v>
      </c>
      <c r="J698" s="32" t="s">
        <v>419</v>
      </c>
    </row>
    <row r="699" spans="1:10" x14ac:dyDescent="0.35">
      <c r="A699" s="36">
        <v>2790</v>
      </c>
      <c r="B699" s="32">
        <v>6363</v>
      </c>
      <c r="C699" s="32">
        <v>5590</v>
      </c>
      <c r="D699" s="32">
        <v>104</v>
      </c>
      <c r="E699" s="32">
        <v>5752</v>
      </c>
      <c r="F699" s="32">
        <v>5027</v>
      </c>
      <c r="G699" s="32">
        <v>100</v>
      </c>
      <c r="H699" s="32">
        <v>611</v>
      </c>
      <c r="I699" s="32">
        <v>563</v>
      </c>
      <c r="J699" s="32" t="s">
        <v>419</v>
      </c>
    </row>
    <row r="700" spans="1:10" x14ac:dyDescent="0.35">
      <c r="A700" s="36">
        <v>2791</v>
      </c>
      <c r="B700" s="32">
        <v>117</v>
      </c>
      <c r="C700" s="32">
        <v>107</v>
      </c>
      <c r="D700" s="32" t="s">
        <v>419</v>
      </c>
      <c r="E700" s="32">
        <v>106</v>
      </c>
      <c r="F700" s="32">
        <v>91</v>
      </c>
      <c r="G700" s="32" t="s">
        <v>419</v>
      </c>
      <c r="H700" s="32" t="s">
        <v>419</v>
      </c>
      <c r="I700" s="32" t="s">
        <v>419</v>
      </c>
      <c r="J700" s="32" t="s">
        <v>419</v>
      </c>
    </row>
    <row r="701" spans="1:10" x14ac:dyDescent="0.35">
      <c r="A701" s="36">
        <v>5501</v>
      </c>
      <c r="B701" s="32" t="s">
        <v>419</v>
      </c>
      <c r="C701" s="32" t="s">
        <v>419</v>
      </c>
      <c r="D701" s="32" t="s">
        <v>419</v>
      </c>
      <c r="E701" s="32" t="s">
        <v>419</v>
      </c>
      <c r="F701" s="32" t="s">
        <v>419</v>
      </c>
      <c r="G701" s="32" t="s">
        <v>419</v>
      </c>
      <c r="H701" s="32" t="s">
        <v>419</v>
      </c>
      <c r="I701" s="32" t="s">
        <v>419</v>
      </c>
      <c r="J701" s="32" t="s">
        <v>419</v>
      </c>
    </row>
    <row r="702" spans="1:10" x14ac:dyDescent="0.35">
      <c r="A702" s="36" t="s">
        <v>300</v>
      </c>
      <c r="B702" s="32">
        <v>132411</v>
      </c>
      <c r="C702" s="32">
        <v>110353</v>
      </c>
      <c r="D702" s="32">
        <v>8257</v>
      </c>
      <c r="E702" s="32">
        <v>84804</v>
      </c>
      <c r="F702" s="32">
        <v>69086</v>
      </c>
      <c r="G702" s="32">
        <v>5071</v>
      </c>
      <c r="H702" s="32">
        <v>47607</v>
      </c>
      <c r="I702" s="32">
        <v>41267</v>
      </c>
      <c r="J702" s="32">
        <v>3186</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2021-12-15T20:04:15Z</dcterms:modified>
</cp:coreProperties>
</file>